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300" windowWidth="15480" windowHeight="1056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ЦК'!$A$1:$F$26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E4" i="3" l="1"/>
  <c r="H1" i="14" l="1"/>
  <c r="H1" i="11" l="1"/>
  <c r="I1" i="15" s="1"/>
  <c r="I1" i="16" s="1"/>
  <c r="E1" i="8" l="1"/>
</calcChain>
</file>

<file path=xl/sharedStrings.xml><?xml version="1.0" encoding="utf-8"?>
<sst xmlns="http://schemas.openxmlformats.org/spreadsheetml/2006/main" count="48857" uniqueCount="2533">
  <si>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</si>
  <si>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</si>
  <si>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</si>
  <si>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</si>
  <si>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</si>
  <si>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</si>
  <si>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</si>
  <si>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</si>
  <si>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</si>
  <si>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</si>
  <si>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</si>
  <si>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</si>
  <si>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</si>
  <si>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</si>
  <si>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</si>
  <si>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</si>
  <si>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</si>
  <si>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</si>
  <si>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</si>
  <si>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</si>
  <si>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</si>
  <si>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</si>
  <si>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</si>
  <si>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</si>
  <si>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</si>
  <si>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</si>
  <si>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</si>
  <si>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</si>
  <si>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</si>
  <si>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</si>
  <si>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</si>
  <si>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</si>
  <si>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</si>
  <si>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</si>
  <si>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</si>
  <si>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</si>
  <si>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</si>
  <si>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</si>
  <si>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</si>
  <si>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</si>
  <si>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</si>
  <si>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</si>
  <si>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</si>
  <si>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</si>
  <si>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</si>
  <si>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</si>
  <si>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</si>
  <si>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</si>
  <si>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</si>
  <si>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</si>
  <si>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</si>
  <si>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</si>
  <si>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</si>
  <si>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</si>
  <si>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</si>
  <si>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</si>
  <si>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</si>
  <si>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</si>
  <si>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</si>
  <si>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</si>
  <si>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</si>
  <si>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</si>
  <si>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</si>
  <si>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</si>
  <si>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</si>
  <si>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</si>
  <si>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</si>
  <si>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</si>
  <si>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</si>
  <si>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</si>
  <si>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</si>
  <si>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</si>
  <si>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</si>
  <si>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</si>
  <si>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</si>
  <si>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</si>
  <si>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</si>
  <si>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</si>
  <si>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</si>
  <si>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</si>
  <si>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</si>
  <si>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</si>
  <si>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</si>
  <si>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</si>
  <si>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</si>
  <si>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</si>
  <si>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</si>
  <si>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</si>
  <si>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</si>
  <si>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</si>
  <si>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</si>
  <si>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</si>
  <si>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</si>
  <si>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</si>
  <si>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</si>
  <si>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</si>
  <si>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</si>
  <si>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</si>
  <si>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</si>
  <si>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</si>
  <si>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</si>
  <si>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</si>
  <si>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</si>
  <si>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</si>
  <si>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</si>
  <si>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</si>
  <si>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</si>
  <si>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</si>
  <si>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</si>
  <si>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</si>
  <si>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</si>
  <si>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</si>
  <si>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</si>
  <si>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</si>
  <si>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</si>
  <si>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</si>
  <si>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</si>
  <si>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</si>
  <si>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</si>
  <si>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</si>
  <si>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</si>
  <si>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</si>
  <si>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</si>
  <si>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</si>
  <si>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</si>
  <si>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</si>
  <si>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</si>
  <si>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</si>
  <si>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</si>
  <si>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</si>
  <si>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</si>
  <si>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</si>
  <si>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</si>
  <si>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</si>
  <si>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</si>
  <si>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</si>
  <si>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</si>
  <si>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</si>
  <si>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</si>
  <si>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</si>
  <si>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</si>
  <si>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</si>
  <si>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</si>
  <si>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</si>
  <si>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</si>
  <si>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</si>
  <si>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</si>
  <si>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</si>
  <si>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</si>
  <si>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</si>
  <si>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</si>
  <si>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</si>
  <si>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</si>
  <si>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</si>
  <si>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</si>
  <si>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</si>
  <si>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</si>
  <si>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</si>
  <si>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</si>
  <si>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</si>
  <si>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</si>
  <si>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</si>
  <si>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</si>
  <si>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</si>
  <si>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</si>
  <si>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</si>
  <si>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</si>
  <si>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</si>
  <si>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</si>
  <si>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</si>
  <si>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</si>
  <si>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</si>
  <si>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</si>
  <si>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</si>
  <si>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</si>
  <si>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0,01</t>
  </si>
  <si>
    <t>II полугодие</t>
  </si>
  <si>
    <t>0,07</t>
  </si>
  <si>
    <t>0,05</t>
  </si>
  <si>
    <t>руб./МВт без НДС</t>
  </si>
  <si>
    <t>831,1</t>
  </si>
  <si>
    <t>785,22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</si>
  <si>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</si>
  <si>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</si>
  <si>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</si>
  <si>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</si>
  <si>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июль 2018 г.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</si>
  <si>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</si>
  <si>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</si>
  <si>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</si>
  <si>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</si>
  <si>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июнь 2018 г.</t>
  </si>
  <si>
    <t xml:space="preserve">Тарифное меню ПАО "Дагестанская энергосбытовая компания" на    </t>
  </si>
  <si>
    <t>Сбытовые надбавки ПАО "Дагестанская энергосбытовая компания" на  II полугодие 2018 г., руб./МВт*ч без НДС</t>
  </si>
  <si>
    <t>Постановлению РСТ РД</t>
  </si>
  <si>
    <t>от 29 июня 2018 г. №9</t>
  </si>
  <si>
    <t>Приложение №2 к</t>
  </si>
  <si>
    <t>ПАО "Дагестанская энергосбытовая компания"</t>
  </si>
  <si>
    <t>PDAGENER</t>
  </si>
  <si>
    <t>823,37</t>
  </si>
  <si>
    <t>843,88</t>
  </si>
  <si>
    <t>835,03</t>
  </si>
  <si>
    <t>897,32</t>
  </si>
  <si>
    <t>818,57</t>
  </si>
  <si>
    <t>181,49</t>
  </si>
  <si>
    <t>0,64</t>
  </si>
  <si>
    <t>829,13</t>
  </si>
  <si>
    <t>10,12</t>
  </si>
  <si>
    <t>771,75</t>
  </si>
  <si>
    <t>1,3</t>
  </si>
  <si>
    <t>4,54</t>
  </si>
  <si>
    <t>795,41</t>
  </si>
  <si>
    <t>0,96</t>
  </si>
  <si>
    <t>773,59</t>
  </si>
  <si>
    <t>762,71</t>
  </si>
  <si>
    <t>72,73</t>
  </si>
  <si>
    <t>0,46</t>
  </si>
  <si>
    <t>772,72</t>
  </si>
  <si>
    <t>770,98</t>
  </si>
  <si>
    <t>50,7</t>
  </si>
  <si>
    <t>866,23</t>
  </si>
  <si>
    <t>1108,95</t>
  </si>
  <si>
    <t>794,56</t>
  </si>
  <si>
    <t>160,05</t>
  </si>
  <si>
    <t>183,91</t>
  </si>
  <si>
    <t>824,98</t>
  </si>
  <si>
    <t>824,7</t>
  </si>
  <si>
    <t>775,1</t>
  </si>
  <si>
    <t>825,99</t>
  </si>
  <si>
    <t>62,42</t>
  </si>
  <si>
    <t>0,79</t>
  </si>
  <si>
    <t>13,71</t>
  </si>
  <si>
    <t>0,34</t>
  </si>
  <si>
    <t>801,37</t>
  </si>
  <si>
    <t>0,27</t>
  </si>
  <si>
    <t>0,71</t>
  </si>
  <si>
    <t>72,66</t>
  </si>
  <si>
    <t>2,48</t>
  </si>
  <si>
    <t>27,24</t>
  </si>
  <si>
    <t>0,63</t>
  </si>
  <si>
    <t>823,86</t>
  </si>
  <si>
    <t>860,65</t>
  </si>
  <si>
    <t>7,65</t>
  </si>
  <si>
    <t>813,97</t>
  </si>
  <si>
    <t>887,65</t>
  </si>
  <si>
    <t>39,5</t>
  </si>
  <si>
    <t>0,37</t>
  </si>
  <si>
    <t>878,83</t>
  </si>
  <si>
    <t>788,2</t>
  </si>
  <si>
    <t>176,51</t>
  </si>
  <si>
    <t>889,05</t>
  </si>
  <si>
    <t>128,59</t>
  </si>
  <si>
    <t>0,57</t>
  </si>
  <si>
    <t>30,2</t>
  </si>
  <si>
    <t>3,79</t>
  </si>
  <si>
    <t>760,31</t>
  </si>
  <si>
    <t>814,76</t>
  </si>
  <si>
    <t>91,78</t>
  </si>
  <si>
    <t>761,13</t>
  </si>
  <si>
    <t>от 29 июня 2018 г. №10</t>
  </si>
  <si>
    <t>Единые (котловые) тарифы на услуги по передаче электрической энергии по сетям
Республики Дагестан на II полугодие 2018 года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</si>
  <si>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</si>
  <si>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</si>
  <si>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</si>
  <si>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</si>
  <si>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</si>
  <si>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</si>
  <si>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</si>
  <si>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</si>
  <si>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</si>
  <si>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</si>
  <si>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</si>
  <si>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</si>
  <si>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>%</t>
  </si>
  <si>
    <t>потребители  ЕНЭС</t>
  </si>
  <si>
    <t>июль     2018</t>
  </si>
  <si>
    <t>861,76</t>
  </si>
  <si>
    <t>1536,23</t>
  </si>
  <si>
    <t>3606,7</t>
  </si>
  <si>
    <t>2435,01</t>
  </si>
  <si>
    <t>945,3</t>
  </si>
  <si>
    <t>999,9</t>
  </si>
  <si>
    <t>968,95</t>
  </si>
  <si>
    <t>382890,52</t>
  </si>
  <si>
    <t>936,42</t>
  </si>
  <si>
    <t>420130,042</t>
  </si>
  <si>
    <t>38512,747</t>
  </si>
  <si>
    <t>10,6</t>
  </si>
  <si>
    <t>156,62</t>
  </si>
  <si>
    <t>01.07.2018</t>
  </si>
  <si>
    <t>854,42</t>
  </si>
  <si>
    <t>200,83</t>
  </si>
  <si>
    <t>896,76</t>
  </si>
  <si>
    <t>116,63</t>
  </si>
  <si>
    <t>830,54</t>
  </si>
  <si>
    <t>775,74</t>
  </si>
  <si>
    <t>63,17</t>
  </si>
  <si>
    <t>818,08</t>
  </si>
  <si>
    <t>771,4</t>
  </si>
  <si>
    <t>67,65</t>
  </si>
  <si>
    <t>813,74</t>
  </si>
  <si>
    <t>782,1</t>
  </si>
  <si>
    <t>58,6</t>
  </si>
  <si>
    <t>824,44</t>
  </si>
  <si>
    <t>794,55</t>
  </si>
  <si>
    <t>41,21</t>
  </si>
  <si>
    <t>836,89</t>
  </si>
  <si>
    <t>775,64</t>
  </si>
  <si>
    <t>66,76</t>
  </si>
  <si>
    <t>817,98</t>
  </si>
  <si>
    <t>804,83</t>
  </si>
  <si>
    <t>130,63</t>
  </si>
  <si>
    <t>847,17</t>
  </si>
  <si>
    <t>851,06</t>
  </si>
  <si>
    <t>139,02</t>
  </si>
  <si>
    <t>893,4</t>
  </si>
  <si>
    <t>794,19</t>
  </si>
  <si>
    <t>101,69</t>
  </si>
  <si>
    <t>836,53</t>
  </si>
  <si>
    <t>830,12</t>
  </si>
  <si>
    <t>186,75</t>
  </si>
  <si>
    <t>872,46</t>
  </si>
  <si>
    <t>844,72</t>
  </si>
  <si>
    <t>82,16</t>
  </si>
  <si>
    <t>887,06</t>
  </si>
  <si>
    <t>844,89</t>
  </si>
  <si>
    <t>121,53</t>
  </si>
  <si>
    <t>887,23</t>
  </si>
  <si>
    <t>854,9</t>
  </si>
  <si>
    <t>142,78</t>
  </si>
  <si>
    <t>897,24</t>
  </si>
  <si>
    <t>858,01</t>
  </si>
  <si>
    <t>173,32</t>
  </si>
  <si>
    <t>900,35</t>
  </si>
  <si>
    <t>856,39</t>
  </si>
  <si>
    <t>136,45</t>
  </si>
  <si>
    <t>898,73</t>
  </si>
  <si>
    <t>848,29</t>
  </si>
  <si>
    <t>138,84</t>
  </si>
  <si>
    <t>890,63</t>
  </si>
  <si>
    <t>824,06</t>
  </si>
  <si>
    <t>4,07</t>
  </si>
  <si>
    <t>79,44</t>
  </si>
  <si>
    <t>866,4</t>
  </si>
  <si>
    <t>814,43</t>
  </si>
  <si>
    <t>162,06</t>
  </si>
  <si>
    <t>856,77</t>
  </si>
  <si>
    <t>839,2</t>
  </si>
  <si>
    <t>4,45</t>
  </si>
  <si>
    <t>137,75</t>
  </si>
  <si>
    <t>881,54</t>
  </si>
  <si>
    <t>948,54</t>
  </si>
  <si>
    <t>140,27</t>
  </si>
  <si>
    <t>990,88</t>
  </si>
  <si>
    <t>960,2</t>
  </si>
  <si>
    <t>242,93</t>
  </si>
  <si>
    <t>1002,54</t>
  </si>
  <si>
    <t>841,44</t>
  </si>
  <si>
    <t>440,32</t>
  </si>
  <si>
    <t>883,78</t>
  </si>
  <si>
    <t>998,84</t>
  </si>
  <si>
    <t>457,51</t>
  </si>
  <si>
    <t>1041,18</t>
  </si>
  <si>
    <t>02.07.2018</t>
  </si>
  <si>
    <t>793,38</t>
  </si>
  <si>
    <t>27,25</t>
  </si>
  <si>
    <t>835,72</t>
  </si>
  <si>
    <t>762,96</t>
  </si>
  <si>
    <t>81,91</t>
  </si>
  <si>
    <t>805,3</t>
  </si>
  <si>
    <t>30,27</t>
  </si>
  <si>
    <t>802,65</t>
  </si>
  <si>
    <t>63,81</t>
  </si>
  <si>
    <t>805,05</t>
  </si>
  <si>
    <t>777,43</t>
  </si>
  <si>
    <t>0,41</t>
  </si>
  <si>
    <t>819,77</t>
  </si>
  <si>
    <t>780</t>
  </si>
  <si>
    <t>171,73</t>
  </si>
  <si>
    <t>822,34</t>
  </si>
  <si>
    <t>781,17</t>
  </si>
  <si>
    <t>137,65</t>
  </si>
  <si>
    <t>823,51</t>
  </si>
  <si>
    <t>903,02</t>
  </si>
  <si>
    <t>200,82</t>
  </si>
  <si>
    <t>945,36</t>
  </si>
  <si>
    <t>852,91</t>
  </si>
  <si>
    <t>241,94</t>
  </si>
  <si>
    <t>895,25</t>
  </si>
  <si>
    <t>819,66</t>
  </si>
  <si>
    <t>167,05</t>
  </si>
  <si>
    <t>862</t>
  </si>
  <si>
    <t>872,94</t>
  </si>
  <si>
    <t>119,11</t>
  </si>
  <si>
    <t>915,28</t>
  </si>
  <si>
    <t>900</t>
  </si>
  <si>
    <t>47,09</t>
  </si>
  <si>
    <t>942,34</t>
  </si>
  <si>
    <t>899,12</t>
  </si>
  <si>
    <t>67,11</t>
  </si>
  <si>
    <t>941,46</t>
  </si>
  <si>
    <t>903,37</t>
  </si>
  <si>
    <t>53,86</t>
  </si>
  <si>
    <t>945,71</t>
  </si>
  <si>
    <t>903,43</t>
  </si>
  <si>
    <t>33,81</t>
  </si>
  <si>
    <t>945,77</t>
  </si>
  <si>
    <t>894,55</t>
  </si>
  <si>
    <t>29,66</t>
  </si>
  <si>
    <t>936,89</t>
  </si>
  <si>
    <t>878,95</t>
  </si>
  <si>
    <t>5,68</t>
  </si>
  <si>
    <t>4,38</t>
  </si>
  <si>
    <t>921,29</t>
  </si>
  <si>
    <t>846,98</t>
  </si>
  <si>
    <t>9,16</t>
  </si>
  <si>
    <t>2,05</t>
  </si>
  <si>
    <t>889,32</t>
  </si>
  <si>
    <t>831,7</t>
  </si>
  <si>
    <t>206,38</t>
  </si>
  <si>
    <t>874,04</t>
  </si>
  <si>
    <t>254,31</t>
  </si>
  <si>
    <t>966,47</t>
  </si>
  <si>
    <t>79,5</t>
  </si>
  <si>
    <t>1008,81</t>
  </si>
  <si>
    <t>974,51</t>
  </si>
  <si>
    <t>265,46</t>
  </si>
  <si>
    <t>1016,85</t>
  </si>
  <si>
    <t>866,09</t>
  </si>
  <si>
    <t>267,12</t>
  </si>
  <si>
    <t>908,43</t>
  </si>
  <si>
    <t>997,97</t>
  </si>
  <si>
    <t>519,57</t>
  </si>
  <si>
    <t>1040,31</t>
  </si>
  <si>
    <t>03.07.2018</t>
  </si>
  <si>
    <t>808,64</t>
  </si>
  <si>
    <t>91,92</t>
  </si>
  <si>
    <t>850,98</t>
  </si>
  <si>
    <t>771,59</t>
  </si>
  <si>
    <t>69,7</t>
  </si>
  <si>
    <t>813,93</t>
  </si>
  <si>
    <t>766,44</t>
  </si>
  <si>
    <t>808,78</t>
  </si>
  <si>
    <t>764,11</t>
  </si>
  <si>
    <t>715,65</t>
  </si>
  <si>
    <t>806,45</t>
  </si>
  <si>
    <t>782,84</t>
  </si>
  <si>
    <t>5,97</t>
  </si>
  <si>
    <t>825,18</t>
  </si>
  <si>
    <t>785,09</t>
  </si>
  <si>
    <t>75,62</t>
  </si>
  <si>
    <t>827,43</t>
  </si>
  <si>
    <t>779,88</t>
  </si>
  <si>
    <t>109,63</t>
  </si>
  <si>
    <t>822,22</t>
  </si>
  <si>
    <t>886,66</t>
  </si>
  <si>
    <t>267,61</t>
  </si>
  <si>
    <t>929</t>
  </si>
  <si>
    <t>859,52</t>
  </si>
  <si>
    <t>300,57</t>
  </si>
  <si>
    <t>901,86</t>
  </si>
  <si>
    <t>825,34</t>
  </si>
  <si>
    <t>215,79</t>
  </si>
  <si>
    <t>867,68</t>
  </si>
  <si>
    <t>865,17</t>
  </si>
  <si>
    <t>268,49</t>
  </si>
  <si>
    <t>907,51</t>
  </si>
  <si>
    <t>880,25</t>
  </si>
  <si>
    <t>195,25</t>
  </si>
  <si>
    <t>922,59</t>
  </si>
  <si>
    <t>895,96</t>
  </si>
  <si>
    <t>211,74</t>
  </si>
  <si>
    <t>938,3</t>
  </si>
  <si>
    <t>905,4</t>
  </si>
  <si>
    <t>141,11</t>
  </si>
  <si>
    <t>947,74</t>
  </si>
  <si>
    <t>900,17</t>
  </si>
  <si>
    <t>92,85</t>
  </si>
  <si>
    <t>942,51</t>
  </si>
  <si>
    <t>892,38</t>
  </si>
  <si>
    <t>116,22</t>
  </si>
  <si>
    <t>3,99</t>
  </si>
  <si>
    <t>934,72</t>
  </si>
  <si>
    <t>872,29</t>
  </si>
  <si>
    <t>71,3</t>
  </si>
  <si>
    <t>914,63</t>
  </si>
  <si>
    <t>834,03</t>
  </si>
  <si>
    <t>27,54</t>
  </si>
  <si>
    <t>10,47</t>
  </si>
  <si>
    <t>876,37</t>
  </si>
  <si>
    <t>821,44</t>
  </si>
  <si>
    <t>182,08</t>
  </si>
  <si>
    <t>863,78</t>
  </si>
  <si>
    <t>845,3</t>
  </si>
  <si>
    <t>331,77</t>
  </si>
  <si>
    <t>887,64</t>
  </si>
  <si>
    <t>961,27</t>
  </si>
  <si>
    <t>4,36</t>
  </si>
  <si>
    <t>40,51</t>
  </si>
  <si>
    <t>1003,61</t>
  </si>
  <si>
    <t>957,61</t>
  </si>
  <si>
    <t>251,09</t>
  </si>
  <si>
    <t>999,95</t>
  </si>
  <si>
    <t>371,42</t>
  </si>
  <si>
    <t>902,99</t>
  </si>
  <si>
    <t>993,63</t>
  </si>
  <si>
    <t>1294,83</t>
  </si>
  <si>
    <t>1035,97</t>
  </si>
  <si>
    <t>04.07.2018</t>
  </si>
  <si>
    <t>815,17</t>
  </si>
  <si>
    <t>225,85</t>
  </si>
  <si>
    <t>857,51</t>
  </si>
  <si>
    <t>767,4</t>
  </si>
  <si>
    <t>445,44</t>
  </si>
  <si>
    <t>809,74</t>
  </si>
  <si>
    <t>754,88</t>
  </si>
  <si>
    <t>47,05</t>
  </si>
  <si>
    <t>797,22</t>
  </si>
  <si>
    <t>758,41</t>
  </si>
  <si>
    <t>37,57</t>
  </si>
  <si>
    <t>800,75</t>
  </si>
  <si>
    <t>763,46</t>
  </si>
  <si>
    <t>9,28</t>
  </si>
  <si>
    <t>0,06</t>
  </si>
  <si>
    <t>805,8</t>
  </si>
  <si>
    <t>763,93</t>
  </si>
  <si>
    <t>196,99</t>
  </si>
  <si>
    <t>806,27</t>
  </si>
  <si>
    <t>770,56</t>
  </si>
  <si>
    <t>154,04</t>
  </si>
  <si>
    <t>812,9</t>
  </si>
  <si>
    <t>868,62</t>
  </si>
  <si>
    <t>162,56</t>
  </si>
  <si>
    <t>910,96</t>
  </si>
  <si>
    <t>829,29</t>
  </si>
  <si>
    <t>159,34</t>
  </si>
  <si>
    <t>871,63</t>
  </si>
  <si>
    <t>844,14</t>
  </si>
  <si>
    <t>108,1</t>
  </si>
  <si>
    <t>886,48</t>
  </si>
  <si>
    <t>913,05</t>
  </si>
  <si>
    <t>2,62</t>
  </si>
  <si>
    <t>39,49</t>
  </si>
  <si>
    <t>955,39</t>
  </si>
  <si>
    <t>958,55</t>
  </si>
  <si>
    <t>145,82</t>
  </si>
  <si>
    <t>1000,89</t>
  </si>
  <si>
    <t>955,21</t>
  </si>
  <si>
    <t>50,11</t>
  </si>
  <si>
    <t>997,55</t>
  </si>
  <si>
    <t>975,96</t>
  </si>
  <si>
    <t>12,56</t>
  </si>
  <si>
    <t>6,01</t>
  </si>
  <si>
    <t>1018,3</t>
  </si>
  <si>
    <t>975,07</t>
  </si>
  <si>
    <t>7,31</t>
  </si>
  <si>
    <t>22,65</t>
  </si>
  <si>
    <t>1017,41</t>
  </si>
  <si>
    <t>954,66</t>
  </si>
  <si>
    <t>23,73</t>
  </si>
  <si>
    <t>2,37</t>
  </si>
  <si>
    <t>997</t>
  </si>
  <si>
    <t>931,81</t>
  </si>
  <si>
    <t>306,59</t>
  </si>
  <si>
    <t>974,15</t>
  </si>
  <si>
    <t>891,75</t>
  </si>
  <si>
    <t>211,04</t>
  </si>
  <si>
    <t>934,09</t>
  </si>
  <si>
    <t>864,88</t>
  </si>
  <si>
    <t>88,29</t>
  </si>
  <si>
    <t>907,22</t>
  </si>
  <si>
    <t>878,16</t>
  </si>
  <si>
    <t>224,14</t>
  </si>
  <si>
    <t>920,5</t>
  </si>
  <si>
    <t>1033,07</t>
  </si>
  <si>
    <t>102,06</t>
  </si>
  <si>
    <t>1075,41</t>
  </si>
  <si>
    <t>1023,69</t>
  </si>
  <si>
    <t>204,34</t>
  </si>
  <si>
    <t>1066,03</t>
  </si>
  <si>
    <t>918,51</t>
  </si>
  <si>
    <t>595,8</t>
  </si>
  <si>
    <t>960,85</t>
  </si>
  <si>
    <t>870,48</t>
  </si>
  <si>
    <t>540,33</t>
  </si>
  <si>
    <t>912,82</t>
  </si>
  <si>
    <t>05.07.2018</t>
  </si>
  <si>
    <t>836,44</t>
  </si>
  <si>
    <t>141,9</t>
  </si>
  <si>
    <t>878,78</t>
  </si>
  <si>
    <t>780,67</t>
  </si>
  <si>
    <t>866,34</t>
  </si>
  <si>
    <t>823,01</t>
  </si>
  <si>
    <t>759,68</t>
  </si>
  <si>
    <t>3,41</t>
  </si>
  <si>
    <t>6,86</t>
  </si>
  <si>
    <t>802,02</t>
  </si>
  <si>
    <t>759,03</t>
  </si>
  <si>
    <t>45,12</t>
  </si>
  <si>
    <t>761</t>
  </si>
  <si>
    <t>34,27</t>
  </si>
  <si>
    <t>803,34</t>
  </si>
  <si>
    <t>760,84</t>
  </si>
  <si>
    <t>803,18</t>
  </si>
  <si>
    <t>795,75</t>
  </si>
  <si>
    <t>154,87</t>
  </si>
  <si>
    <t>838,09</t>
  </si>
  <si>
    <t>889,4</t>
  </si>
  <si>
    <t>268,28</t>
  </si>
  <si>
    <t>931,74</t>
  </si>
  <si>
    <t>826,34</t>
  </si>
  <si>
    <t>154,94</t>
  </si>
  <si>
    <t>868,68</t>
  </si>
  <si>
    <t>865,48</t>
  </si>
  <si>
    <t>85,74</t>
  </si>
  <si>
    <t>4,01</t>
  </si>
  <si>
    <t>907,82</t>
  </si>
  <si>
    <t>924,39</t>
  </si>
  <si>
    <t>1,01</t>
  </si>
  <si>
    <t>98,87</t>
  </si>
  <si>
    <t>966,73</t>
  </si>
  <si>
    <t>951,97</t>
  </si>
  <si>
    <t>198,68</t>
  </si>
  <si>
    <t>994,31</t>
  </si>
  <si>
    <t>958,87</t>
  </si>
  <si>
    <t>14,53</t>
  </si>
  <si>
    <t>20,17</t>
  </si>
  <si>
    <t>1001,21</t>
  </si>
  <si>
    <t>989,79</t>
  </si>
  <si>
    <t>0,1</t>
  </si>
  <si>
    <t>74,61</t>
  </si>
  <si>
    <t>1032,13</t>
  </si>
  <si>
    <t>986,65</t>
  </si>
  <si>
    <t>37,41</t>
  </si>
  <si>
    <t>10,45</t>
  </si>
  <si>
    <t>1028,99</t>
  </si>
  <si>
    <t>971,01</t>
  </si>
  <si>
    <t>13,69</t>
  </si>
  <si>
    <t>24,11</t>
  </si>
  <si>
    <t>1013,35</t>
  </si>
  <si>
    <t>940,24</t>
  </si>
  <si>
    <t>297,71</t>
  </si>
  <si>
    <t>982,58</t>
  </si>
  <si>
    <t>926,77</t>
  </si>
  <si>
    <t>187,33</t>
  </si>
  <si>
    <t>969,11</t>
  </si>
  <si>
    <t>914,07</t>
  </si>
  <si>
    <t>302,34</t>
  </si>
  <si>
    <t>956,41</t>
  </si>
  <si>
    <t>928,85</t>
  </si>
  <si>
    <t>237,31</t>
  </si>
  <si>
    <t>971,19</t>
  </si>
  <si>
    <t>1033,25</t>
  </si>
  <si>
    <t>64,56</t>
  </si>
  <si>
    <t>2,01</t>
  </si>
  <si>
    <t>1075,59</t>
  </si>
  <si>
    <t>1034,56</t>
  </si>
  <si>
    <t>275,77</t>
  </si>
  <si>
    <t>1076,9</t>
  </si>
  <si>
    <t>953,49</t>
  </si>
  <si>
    <t>626,32</t>
  </si>
  <si>
    <t>995,83</t>
  </si>
  <si>
    <t>861,45</t>
  </si>
  <si>
    <t>497,18</t>
  </si>
  <si>
    <t>903,79</t>
  </si>
  <si>
    <t>06.07.2018</t>
  </si>
  <si>
    <t>834,28</t>
  </si>
  <si>
    <t>63,2</t>
  </si>
  <si>
    <t>876,62</t>
  </si>
  <si>
    <t>781,6</t>
  </si>
  <si>
    <t>206,15</t>
  </si>
  <si>
    <t>823,94</t>
  </si>
  <si>
    <t>417,43</t>
  </si>
  <si>
    <t>803,47</t>
  </si>
  <si>
    <t>759,65</t>
  </si>
  <si>
    <t>754,2</t>
  </si>
  <si>
    <t>801,99</t>
  </si>
  <si>
    <t>759,31</t>
  </si>
  <si>
    <t>735,03</t>
  </si>
  <si>
    <t>801,65</t>
  </si>
  <si>
    <t>762,1</t>
  </si>
  <si>
    <t>187,99</t>
  </si>
  <si>
    <t>804,44</t>
  </si>
  <si>
    <t>804,66</t>
  </si>
  <si>
    <t>118,28</t>
  </si>
  <si>
    <t>847</t>
  </si>
  <si>
    <t>924,05</t>
  </si>
  <si>
    <t>62,2</t>
  </si>
  <si>
    <t>966,39</t>
  </si>
  <si>
    <t>801,54</t>
  </si>
  <si>
    <t>112,83</t>
  </si>
  <si>
    <t>908,83</t>
  </si>
  <si>
    <t>156,67</t>
  </si>
  <si>
    <t>951,17</t>
  </si>
  <si>
    <t>959,83</t>
  </si>
  <si>
    <t>68,9</t>
  </si>
  <si>
    <t>0,82</t>
  </si>
  <si>
    <t>1002,17</t>
  </si>
  <si>
    <t>1022,7</t>
  </si>
  <si>
    <t>234,41</t>
  </si>
  <si>
    <t>1065,04</t>
  </si>
  <si>
    <t>1018,91</t>
  </si>
  <si>
    <t>355,9</t>
  </si>
  <si>
    <t>1061,25</t>
  </si>
  <si>
    <t>1018,51</t>
  </si>
  <si>
    <t>28,55</t>
  </si>
  <si>
    <t>6,84</t>
  </si>
  <si>
    <t>1060,85</t>
  </si>
  <si>
    <t>1006,4</t>
  </si>
  <si>
    <t>209,73</t>
  </si>
  <si>
    <t>1048,74</t>
  </si>
  <si>
    <t>994,77</t>
  </si>
  <si>
    <t>87,74</t>
  </si>
  <si>
    <t>1037,11</t>
  </si>
  <si>
    <t>966,81</t>
  </si>
  <si>
    <t>111,33</t>
  </si>
  <si>
    <t>1009,15</t>
  </si>
  <si>
    <t>931,56</t>
  </si>
  <si>
    <t>370,43</t>
  </si>
  <si>
    <t>973,9</t>
  </si>
  <si>
    <t>938,56</t>
  </si>
  <si>
    <t>255,45</t>
  </si>
  <si>
    <t>980,9</t>
  </si>
  <si>
    <t>940,6</t>
  </si>
  <si>
    <t>381,37</t>
  </si>
  <si>
    <t>982,94</t>
  </si>
  <si>
    <t>1040,44</t>
  </si>
  <si>
    <t>442,4</t>
  </si>
  <si>
    <t>1082,78</t>
  </si>
  <si>
    <t>1082,76</t>
  </si>
  <si>
    <t>277,11</t>
  </si>
  <si>
    <t>1125,1</t>
  </si>
  <si>
    <t>988,83</t>
  </si>
  <si>
    <t>233,71</t>
  </si>
  <si>
    <t>1031,17</t>
  </si>
  <si>
    <t>144,05</t>
  </si>
  <si>
    <t>856,31</t>
  </si>
  <si>
    <t>07.07.2018</t>
  </si>
  <si>
    <t>891,23</t>
  </si>
  <si>
    <t>4,7</t>
  </si>
  <si>
    <t>11,54</t>
  </si>
  <si>
    <t>933,57</t>
  </si>
  <si>
    <t>824,04</t>
  </si>
  <si>
    <t>85,26</t>
  </si>
  <si>
    <t>866,38</t>
  </si>
  <si>
    <t>812,93</t>
  </si>
  <si>
    <t>156,53</t>
  </si>
  <si>
    <t>855,27</t>
  </si>
  <si>
    <t>800,22</t>
  </si>
  <si>
    <t>169,77</t>
  </si>
  <si>
    <t>842,56</t>
  </si>
  <si>
    <t>786,48</t>
  </si>
  <si>
    <t>134,78</t>
  </si>
  <si>
    <t>828,82</t>
  </si>
  <si>
    <t>785,74</t>
  </si>
  <si>
    <t>88,59</t>
  </si>
  <si>
    <t>828,08</t>
  </si>
  <si>
    <t>807,49</t>
  </si>
  <si>
    <t>5,1</t>
  </si>
  <si>
    <t>849,83</t>
  </si>
  <si>
    <t>846,1</t>
  </si>
  <si>
    <t>202,52</t>
  </si>
  <si>
    <t>888,44</t>
  </si>
  <si>
    <t>794,05</t>
  </si>
  <si>
    <t>633,44</t>
  </si>
  <si>
    <t>836,39</t>
  </si>
  <si>
    <t>922,83</t>
  </si>
  <si>
    <t>521,89</t>
  </si>
  <si>
    <t>965,17</t>
  </si>
  <si>
    <t>1005,34</t>
  </si>
  <si>
    <t>258,88</t>
  </si>
  <si>
    <t>1047,68</t>
  </si>
  <si>
    <t>1039,08</t>
  </si>
  <si>
    <t>321,15</t>
  </si>
  <si>
    <t>1081,42</t>
  </si>
  <si>
    <t>1051,73</t>
  </si>
  <si>
    <t>50,16</t>
  </si>
  <si>
    <t>4,16</t>
  </si>
  <si>
    <t>1094,07</t>
  </si>
  <si>
    <t>1062,44</t>
  </si>
  <si>
    <t>442,51</t>
  </si>
  <si>
    <t>1104,78</t>
  </si>
  <si>
    <t>1042,63</t>
  </si>
  <si>
    <t>16,8</t>
  </si>
  <si>
    <t>10,84</t>
  </si>
  <si>
    <t>1084,97</t>
  </si>
  <si>
    <t>1032,57</t>
  </si>
  <si>
    <t>19,73</t>
  </si>
  <si>
    <t>7,42</t>
  </si>
  <si>
    <t>1074,91</t>
  </si>
  <si>
    <t>1010,64</t>
  </si>
  <si>
    <t>70,02</t>
  </si>
  <si>
    <t>1052,98</t>
  </si>
  <si>
    <t>1002,79</t>
  </si>
  <si>
    <t>58,13</t>
  </si>
  <si>
    <t>1045,13</t>
  </si>
  <si>
    <t>982,26</t>
  </si>
  <si>
    <t>74,93</t>
  </si>
  <si>
    <t>1024,6</t>
  </si>
  <si>
    <t>993,81</t>
  </si>
  <si>
    <t>141,78</t>
  </si>
  <si>
    <t>1036,15</t>
  </si>
  <si>
    <t>1123,19</t>
  </si>
  <si>
    <t>351,29</t>
  </si>
  <si>
    <t>1165,53</t>
  </si>
  <si>
    <t>1182,99</t>
  </si>
  <si>
    <t>1225,33</t>
  </si>
  <si>
    <t>1036,88</t>
  </si>
  <si>
    <t>85,58</t>
  </si>
  <si>
    <t>1079,22</t>
  </si>
  <si>
    <t>814,42</t>
  </si>
  <si>
    <t>148,79</t>
  </si>
  <si>
    <t>856,76</t>
  </si>
  <si>
    <t>08.07.2018</t>
  </si>
  <si>
    <t>998,01</t>
  </si>
  <si>
    <t>54,94</t>
  </si>
  <si>
    <t>1040,35</t>
  </si>
  <si>
    <t>830,02</t>
  </si>
  <si>
    <t>144</t>
  </si>
  <si>
    <t>872,36</t>
  </si>
  <si>
    <t>814,65</t>
  </si>
  <si>
    <t>44,39</t>
  </si>
  <si>
    <t>856,99</t>
  </si>
  <si>
    <t>801,52</t>
  </si>
  <si>
    <t>42,34</t>
  </si>
  <si>
    <t>843,86</t>
  </si>
  <si>
    <t>790,5</t>
  </si>
  <si>
    <t>81,38</t>
  </si>
  <si>
    <t>832,84</t>
  </si>
  <si>
    <t>788,16</t>
  </si>
  <si>
    <t>522,21</t>
  </si>
  <si>
    <t>830,5</t>
  </si>
  <si>
    <t>799,47</t>
  </si>
  <si>
    <t>550,76</t>
  </si>
  <si>
    <t>841,81</t>
  </si>
  <si>
    <t>830,04</t>
  </si>
  <si>
    <t>82,87</t>
  </si>
  <si>
    <t>872,38</t>
  </si>
  <si>
    <t>794,3</t>
  </si>
  <si>
    <t>836,64</t>
  </si>
  <si>
    <t>914,65</t>
  </si>
  <si>
    <t>200,02</t>
  </si>
  <si>
    <t>956,99</t>
  </si>
  <si>
    <t>1000,27</t>
  </si>
  <si>
    <t>346,89</t>
  </si>
  <si>
    <t>1042,61</t>
  </si>
  <si>
    <t>1023,86</t>
  </si>
  <si>
    <t>4,46</t>
  </si>
  <si>
    <t>1066,2</t>
  </si>
  <si>
    <t>1032,74</t>
  </si>
  <si>
    <t>118,96</t>
  </si>
  <si>
    <t>1075,08</t>
  </si>
  <si>
    <t>1032,43</t>
  </si>
  <si>
    <t>7,91</t>
  </si>
  <si>
    <t>14,35</t>
  </si>
  <si>
    <t>1074,77</t>
  </si>
  <si>
    <t>1025,69</t>
  </si>
  <si>
    <t>59,63</t>
  </si>
  <si>
    <t>1068,03</t>
  </si>
  <si>
    <t>45,46</t>
  </si>
  <si>
    <t>1060,64</t>
  </si>
  <si>
    <t>1014,46</t>
  </si>
  <si>
    <t>9,18</t>
  </si>
  <si>
    <t>12,82</t>
  </si>
  <si>
    <t>1056,8</t>
  </si>
  <si>
    <t>1002,7</t>
  </si>
  <si>
    <t>7,88</t>
  </si>
  <si>
    <t>14,22</t>
  </si>
  <si>
    <t>1045,04</t>
  </si>
  <si>
    <t>997,64</t>
  </si>
  <si>
    <t>255,88</t>
  </si>
  <si>
    <t>1039,98</t>
  </si>
  <si>
    <t>1022,14</t>
  </si>
  <si>
    <t>293,53</t>
  </si>
  <si>
    <t>1064,48</t>
  </si>
  <si>
    <t>1142,1</t>
  </si>
  <si>
    <t>1,44</t>
  </si>
  <si>
    <t>49,71</t>
  </si>
  <si>
    <t>1184,44</t>
  </si>
  <si>
    <t>1210,22</t>
  </si>
  <si>
    <t>375,84</t>
  </si>
  <si>
    <t>1252,56</t>
  </si>
  <si>
    <t>1035,89</t>
  </si>
  <si>
    <t>498,14</t>
  </si>
  <si>
    <t>1078,23</t>
  </si>
  <si>
    <t>830,88</t>
  </si>
  <si>
    <t>222,03</t>
  </si>
  <si>
    <t>873,22</t>
  </si>
  <si>
    <t>09.07.2018</t>
  </si>
  <si>
    <t>966,01</t>
  </si>
  <si>
    <t>580,69</t>
  </si>
  <si>
    <t>1008,35</t>
  </si>
  <si>
    <t>828,44</t>
  </si>
  <si>
    <t>165,82</t>
  </si>
  <si>
    <t>870,78</t>
  </si>
  <si>
    <t>803,55</t>
  </si>
  <si>
    <t>144,29</t>
  </si>
  <si>
    <t>845,89</t>
  </si>
  <si>
    <t>794,69</t>
  </si>
  <si>
    <t>600,37</t>
  </si>
  <si>
    <t>837,03</t>
  </si>
  <si>
    <t>780,09</t>
  </si>
  <si>
    <t>89,12</t>
  </si>
  <si>
    <t>822,43</t>
  </si>
  <si>
    <t>783,65</t>
  </si>
  <si>
    <t>90,82</t>
  </si>
  <si>
    <t>835,44</t>
  </si>
  <si>
    <t>239,29</t>
  </si>
  <si>
    <t>877,78</t>
  </si>
  <si>
    <t>1000,54</t>
  </si>
  <si>
    <t>344,55</t>
  </si>
  <si>
    <t>1042,88</t>
  </si>
  <si>
    <t>826,56</t>
  </si>
  <si>
    <t>140,21</t>
  </si>
  <si>
    <t>868,9</t>
  </si>
  <si>
    <t>972,43</t>
  </si>
  <si>
    <t>253,48</t>
  </si>
  <si>
    <t>1014,77</t>
  </si>
  <si>
    <t>1045,57</t>
  </si>
  <si>
    <t>277,74</t>
  </si>
  <si>
    <t>1087,91</t>
  </si>
  <si>
    <t>1074,69</t>
  </si>
  <si>
    <t>292,48</t>
  </si>
  <si>
    <t>1117,03</t>
  </si>
  <si>
    <t>1083,46</t>
  </si>
  <si>
    <t>330,3</t>
  </si>
  <si>
    <t>1125,8</t>
  </si>
  <si>
    <t>1118,5</t>
  </si>
  <si>
    <t>208,05</t>
  </si>
  <si>
    <t>1160,84</t>
  </si>
  <si>
    <t>1118,03</t>
  </si>
  <si>
    <t>156,57</t>
  </si>
  <si>
    <t>1160,37</t>
  </si>
  <si>
    <t>1097,35</t>
  </si>
  <si>
    <t>201,28</t>
  </si>
  <si>
    <t>1139,69</t>
  </si>
  <si>
    <t>1036,11</t>
  </si>
  <si>
    <t>387,63</t>
  </si>
  <si>
    <t>1078,45</t>
  </si>
  <si>
    <t>1008,87</t>
  </si>
  <si>
    <t>396,57</t>
  </si>
  <si>
    <t>1051,21</t>
  </si>
  <si>
    <t>998,19</t>
  </si>
  <si>
    <t>367,09</t>
  </si>
  <si>
    <t>1040,53</t>
  </si>
  <si>
    <t>979,05</t>
  </si>
  <si>
    <t>333,11</t>
  </si>
  <si>
    <t>1021,39</t>
  </si>
  <si>
    <t>1146,06</t>
  </si>
  <si>
    <t>443,94</t>
  </si>
  <si>
    <t>1188,4</t>
  </si>
  <si>
    <t>1136,73</t>
  </si>
  <si>
    <t>384,59</t>
  </si>
  <si>
    <t>1179,07</t>
  </si>
  <si>
    <t>1020,74</t>
  </si>
  <si>
    <t>50,67</t>
  </si>
  <si>
    <t>10,02</t>
  </si>
  <si>
    <t>1063,08</t>
  </si>
  <si>
    <t>827,15</t>
  </si>
  <si>
    <t>51,66</t>
  </si>
  <si>
    <t>869,49</t>
  </si>
  <si>
    <t>10.07.2018</t>
  </si>
  <si>
    <t>849,72</t>
  </si>
  <si>
    <t>241,51</t>
  </si>
  <si>
    <t>892,06</t>
  </si>
  <si>
    <t>799,61</t>
  </si>
  <si>
    <t>175,89</t>
  </si>
  <si>
    <t>841,95</t>
  </si>
  <si>
    <t>789,28</t>
  </si>
  <si>
    <t>109,31</t>
  </si>
  <si>
    <t>831,62</t>
  </si>
  <si>
    <t>777,8</t>
  </si>
  <si>
    <t>853,46</t>
  </si>
  <si>
    <t>820,14</t>
  </si>
  <si>
    <t>772,42</t>
  </si>
  <si>
    <t>774,62</t>
  </si>
  <si>
    <t>105,27</t>
  </si>
  <si>
    <t>816,96</t>
  </si>
  <si>
    <t>806,18</t>
  </si>
  <si>
    <t>848,52</t>
  </si>
  <si>
    <t>923,16</t>
  </si>
  <si>
    <t>174,87</t>
  </si>
  <si>
    <t>965,5</t>
  </si>
  <si>
    <t>806,14</t>
  </si>
  <si>
    <t>398,52</t>
  </si>
  <si>
    <t>848,48</t>
  </si>
  <si>
    <t>919,77</t>
  </si>
  <si>
    <t>305,67</t>
  </si>
  <si>
    <t>962,11</t>
  </si>
  <si>
    <t>974,94</t>
  </si>
  <si>
    <t>644,43</t>
  </si>
  <si>
    <t>1017,28</t>
  </si>
  <si>
    <t>1001,4</t>
  </si>
  <si>
    <t>721,24</t>
  </si>
  <si>
    <t>1043,74</t>
  </si>
  <si>
    <t>1007,7</t>
  </si>
  <si>
    <t>648,57</t>
  </si>
  <si>
    <t>1050,04</t>
  </si>
  <si>
    <t>1059,57</t>
  </si>
  <si>
    <t>544,52</t>
  </si>
  <si>
    <t>1101,91</t>
  </si>
  <si>
    <t>1050,56</t>
  </si>
  <si>
    <t>545,01</t>
  </si>
  <si>
    <t>1092,9</t>
  </si>
  <si>
    <t>489,4</t>
  </si>
  <si>
    <t>1078,31</t>
  </si>
  <si>
    <t>1015,53</t>
  </si>
  <si>
    <t>616,97</t>
  </si>
  <si>
    <t>1057,87</t>
  </si>
  <si>
    <t>953,4</t>
  </si>
  <si>
    <t>673,98</t>
  </si>
  <si>
    <t>995,74</t>
  </si>
  <si>
    <t>953,28</t>
  </si>
  <si>
    <t>678,86</t>
  </si>
  <si>
    <t>995,62</t>
  </si>
  <si>
    <t>955,96</t>
  </si>
  <si>
    <t>238,33</t>
  </si>
  <si>
    <t>998,3</t>
  </si>
  <si>
    <t>1060,7</t>
  </si>
  <si>
    <t>694,01</t>
  </si>
  <si>
    <t>1103,04</t>
  </si>
  <si>
    <t>1053,31</t>
  </si>
  <si>
    <t>589,34</t>
  </si>
  <si>
    <t>1095,65</t>
  </si>
  <si>
    <t>954,77</t>
  </si>
  <si>
    <t>130,98</t>
  </si>
  <si>
    <t>997,11</t>
  </si>
  <si>
    <t>829,64</t>
  </si>
  <si>
    <t>103,85</t>
  </si>
  <si>
    <t>871,98</t>
  </si>
  <si>
    <t>11.07.2018</t>
  </si>
  <si>
    <t>873,9</t>
  </si>
  <si>
    <t>88,24</t>
  </si>
  <si>
    <t>916,24</t>
  </si>
  <si>
    <t>824,52</t>
  </si>
  <si>
    <t>0,67</t>
  </si>
  <si>
    <t>26,34</t>
  </si>
  <si>
    <t>866,86</t>
  </si>
  <si>
    <t>805,68</t>
  </si>
  <si>
    <t>32,42</t>
  </si>
  <si>
    <t>848,02</t>
  </si>
  <si>
    <t>792,39</t>
  </si>
  <si>
    <t>0,04</t>
  </si>
  <si>
    <t>834,73</t>
  </si>
  <si>
    <t>778,14</t>
  </si>
  <si>
    <t>15,12</t>
  </si>
  <si>
    <t>0,14</t>
  </si>
  <si>
    <t>820,48</t>
  </si>
  <si>
    <t>783,3</t>
  </si>
  <si>
    <t>76,52</t>
  </si>
  <si>
    <t>825,64</t>
  </si>
  <si>
    <t>811,88</t>
  </si>
  <si>
    <t>177,86</t>
  </si>
  <si>
    <t>854,22</t>
  </si>
  <si>
    <t>934,12</t>
  </si>
  <si>
    <t>116,12</t>
  </si>
  <si>
    <t>976,46</t>
  </si>
  <si>
    <t>825,9</t>
  </si>
  <si>
    <t>678,48</t>
  </si>
  <si>
    <t>868,24</t>
  </si>
  <si>
    <t>914,74</t>
  </si>
  <si>
    <t>510,51</t>
  </si>
  <si>
    <t>957,08</t>
  </si>
  <si>
    <t>1060,47</t>
  </si>
  <si>
    <t>225,9</t>
  </si>
  <si>
    <t>1102,81</t>
  </si>
  <si>
    <t>205,05</t>
  </si>
  <si>
    <t>1151,29</t>
  </si>
  <si>
    <t>1111,35</t>
  </si>
  <si>
    <t>227,71</t>
  </si>
  <si>
    <t>1153,69</t>
  </si>
  <si>
    <t>1105,42</t>
  </si>
  <si>
    <t>301,31</t>
  </si>
  <si>
    <t>1147,76</t>
  </si>
  <si>
    <t>1098,97</t>
  </si>
  <si>
    <t>640,91</t>
  </si>
  <si>
    <t>1141,31</t>
  </si>
  <si>
    <t>1081,98</t>
  </si>
  <si>
    <t>650,12</t>
  </si>
  <si>
    <t>1124,32</t>
  </si>
  <si>
    <t>1053,6</t>
  </si>
  <si>
    <t>976,1</t>
  </si>
  <si>
    <t>1095,94</t>
  </si>
  <si>
    <t>1046,74</t>
  </si>
  <si>
    <t>1089,08</t>
  </si>
  <si>
    <t>1036,03</t>
  </si>
  <si>
    <t>374,71</t>
  </si>
  <si>
    <t>1078,37</t>
  </si>
  <si>
    <t>993,61</t>
  </si>
  <si>
    <t>545,59</t>
  </si>
  <si>
    <t>1035,95</t>
  </si>
  <si>
    <t>1128,19</t>
  </si>
  <si>
    <t>572,65</t>
  </si>
  <si>
    <t>1170,53</t>
  </si>
  <si>
    <t>1246,18</t>
  </si>
  <si>
    <t>124,02</t>
  </si>
  <si>
    <t>1288,52</t>
  </si>
  <si>
    <t>1028,35</t>
  </si>
  <si>
    <t>606,22</t>
  </si>
  <si>
    <t>1070,69</t>
  </si>
  <si>
    <t>820,5</t>
  </si>
  <si>
    <t>396,34</t>
  </si>
  <si>
    <t>862,84</t>
  </si>
  <si>
    <t>12.07.2018</t>
  </si>
  <si>
    <t>838,23</t>
  </si>
  <si>
    <t>40,21</t>
  </si>
  <si>
    <t>880,57</t>
  </si>
  <si>
    <t>799,97</t>
  </si>
  <si>
    <t>4,32</t>
  </si>
  <si>
    <t>10,08</t>
  </si>
  <si>
    <t>842,31</t>
  </si>
  <si>
    <t>779,81</t>
  </si>
  <si>
    <t>54,72</t>
  </si>
  <si>
    <t>822,15</t>
  </si>
  <si>
    <t>771,14</t>
  </si>
  <si>
    <t>57,28</t>
  </si>
  <si>
    <t>813,48</t>
  </si>
  <si>
    <t>792,69</t>
  </si>
  <si>
    <t>795,81</t>
  </si>
  <si>
    <t>211,38</t>
  </si>
  <si>
    <t>838,15</t>
  </si>
  <si>
    <t>794,49</t>
  </si>
  <si>
    <t>297,23</t>
  </si>
  <si>
    <t>836,83</t>
  </si>
  <si>
    <t>893,74</t>
  </si>
  <si>
    <t>1173,95</t>
  </si>
  <si>
    <t>936,08</t>
  </si>
  <si>
    <t>895,67</t>
  </si>
  <si>
    <t>835,37</t>
  </si>
  <si>
    <t>938,01</t>
  </si>
  <si>
    <t>839,12</t>
  </si>
  <si>
    <t>442,69</t>
  </si>
  <si>
    <t>881,46</t>
  </si>
  <si>
    <t>933,95</t>
  </si>
  <si>
    <t>597,08</t>
  </si>
  <si>
    <t>976,29</t>
  </si>
  <si>
    <t>955,3</t>
  </si>
  <si>
    <t>423,3</t>
  </si>
  <si>
    <t>965,56</t>
  </si>
  <si>
    <t>551,62</t>
  </si>
  <si>
    <t>1007,9</t>
  </si>
  <si>
    <t>955,88</t>
  </si>
  <si>
    <t>708,26</t>
  </si>
  <si>
    <t>998,22</t>
  </si>
  <si>
    <t>947,13</t>
  </si>
  <si>
    <t>588,92</t>
  </si>
  <si>
    <t>989,47</t>
  </si>
  <si>
    <t>931,34</t>
  </si>
  <si>
    <t>649,88</t>
  </si>
  <si>
    <t>973,68</t>
  </si>
  <si>
    <t>925,43</t>
  </si>
  <si>
    <t>625,15</t>
  </si>
  <si>
    <t>967,77</t>
  </si>
  <si>
    <t>891,05</t>
  </si>
  <si>
    <t>674,64</t>
  </si>
  <si>
    <t>933,39</t>
  </si>
  <si>
    <t>857,45</t>
  </si>
  <si>
    <t>69,66</t>
  </si>
  <si>
    <t>0,5</t>
  </si>
  <si>
    <t>899,79</t>
  </si>
  <si>
    <t>895,14</t>
  </si>
  <si>
    <t>174,76</t>
  </si>
  <si>
    <t>937,48</t>
  </si>
  <si>
    <t>1067,22</t>
  </si>
  <si>
    <t>579,33</t>
  </si>
  <si>
    <t>1109,56</t>
  </si>
  <si>
    <t>1055,44</t>
  </si>
  <si>
    <t>568,25</t>
  </si>
  <si>
    <t>1097,78</t>
  </si>
  <si>
    <t>947,87</t>
  </si>
  <si>
    <t>641,44</t>
  </si>
  <si>
    <t>990,21</t>
  </si>
  <si>
    <t>933,68</t>
  </si>
  <si>
    <t>190,78</t>
  </si>
  <si>
    <t>976,02</t>
  </si>
  <si>
    <t>13.07.2018</t>
  </si>
  <si>
    <t>860,24</t>
  </si>
  <si>
    <t>91,51</t>
  </si>
  <si>
    <t>902,58</t>
  </si>
  <si>
    <t>806,9</t>
  </si>
  <si>
    <t>135,14</t>
  </si>
  <si>
    <t>849,24</t>
  </si>
  <si>
    <t>781,81</t>
  </si>
  <si>
    <t>46,13</t>
  </si>
  <si>
    <t>824,15</t>
  </si>
  <si>
    <t>774,81</t>
  </si>
  <si>
    <t>8,53</t>
  </si>
  <si>
    <t>3,98</t>
  </si>
  <si>
    <t>817,15</t>
  </si>
  <si>
    <t>792,89</t>
  </si>
  <si>
    <t>23,11</t>
  </si>
  <si>
    <t>1,81</t>
  </si>
  <si>
    <t>835,23</t>
  </si>
  <si>
    <t>795,34</t>
  </si>
  <si>
    <t>237,47</t>
  </si>
  <si>
    <t>837,68</t>
  </si>
  <si>
    <t>806,4</t>
  </si>
  <si>
    <t>297,99</t>
  </si>
  <si>
    <t>848,74</t>
  </si>
  <si>
    <t>919,94</t>
  </si>
  <si>
    <t>338,12</t>
  </si>
  <si>
    <t>962,28</t>
  </si>
  <si>
    <t>859,86</t>
  </si>
  <si>
    <t>841,11</t>
  </si>
  <si>
    <t>902,2</t>
  </si>
  <si>
    <t>853,37</t>
  </si>
  <si>
    <t>575,16</t>
  </si>
  <si>
    <t>895,71</t>
  </si>
  <si>
    <t>933,7</t>
  </si>
  <si>
    <t>269,39</t>
  </si>
  <si>
    <t>976,04</t>
  </si>
  <si>
    <t>976,68</t>
  </si>
  <si>
    <t>266,27</t>
  </si>
  <si>
    <t>1019,02</t>
  </si>
  <si>
    <t>991,79</t>
  </si>
  <si>
    <t>265,9</t>
  </si>
  <si>
    <t>1034,13</t>
  </si>
  <si>
    <t>995,4</t>
  </si>
  <si>
    <t>632,12</t>
  </si>
  <si>
    <t>1037,74</t>
  </si>
  <si>
    <t>1001,67</t>
  </si>
  <si>
    <t>535,5</t>
  </si>
  <si>
    <t>1044,01</t>
  </si>
  <si>
    <t>997,07</t>
  </si>
  <si>
    <t>400,96</t>
  </si>
  <si>
    <t>1039,41</t>
  </si>
  <si>
    <t>958,61</t>
  </si>
  <si>
    <t>101,73</t>
  </si>
  <si>
    <t>1000,95</t>
  </si>
  <si>
    <t>935,86</t>
  </si>
  <si>
    <t>47,14</t>
  </si>
  <si>
    <t>15,48</t>
  </si>
  <si>
    <t>978,2</t>
  </si>
  <si>
    <t>866,32</t>
  </si>
  <si>
    <t>13,97</t>
  </si>
  <si>
    <t>21,29</t>
  </si>
  <si>
    <t>908,66</t>
  </si>
  <si>
    <t>874,54</t>
  </si>
  <si>
    <t>56,67</t>
  </si>
  <si>
    <t>916,88</t>
  </si>
  <si>
    <t>1035,73</t>
  </si>
  <si>
    <t>190,73</t>
  </si>
  <si>
    <t>1078,07</t>
  </si>
  <si>
    <t>1072,22</t>
  </si>
  <si>
    <t>172,29</t>
  </si>
  <si>
    <t>1114,56</t>
  </si>
  <si>
    <t>953,62</t>
  </si>
  <si>
    <t>522,19</t>
  </si>
  <si>
    <t>995,96</t>
  </si>
  <si>
    <t>928,41</t>
  </si>
  <si>
    <t>300,14</t>
  </si>
  <si>
    <t>970,75</t>
  </si>
  <si>
    <t>14.07.2018</t>
  </si>
  <si>
    <t>916,21</t>
  </si>
  <si>
    <t>40,9</t>
  </si>
  <si>
    <t>815,3</t>
  </si>
  <si>
    <t>26,68</t>
  </si>
  <si>
    <t>857,64</t>
  </si>
  <si>
    <t>81,27</t>
  </si>
  <si>
    <t>836,9</t>
  </si>
  <si>
    <t>782,67</t>
  </si>
  <si>
    <t>23,59</t>
  </si>
  <si>
    <t>825,01</t>
  </si>
  <si>
    <t>784,61</t>
  </si>
  <si>
    <t>89,62</t>
  </si>
  <si>
    <t>826,95</t>
  </si>
  <si>
    <t>791,43</t>
  </si>
  <si>
    <t>209,42</t>
  </si>
  <si>
    <t>833,77</t>
  </si>
  <si>
    <t>798,51</t>
  </si>
  <si>
    <t>300,71</t>
  </si>
  <si>
    <t>840,85</t>
  </si>
  <si>
    <t>876,46</t>
  </si>
  <si>
    <t>402,13</t>
  </si>
  <si>
    <t>918,8</t>
  </si>
  <si>
    <t>820,77</t>
  </si>
  <si>
    <t>303,23</t>
  </si>
  <si>
    <t>863,11</t>
  </si>
  <si>
    <t>871,29</t>
  </si>
  <si>
    <t>259,87</t>
  </si>
  <si>
    <t>913,63</t>
  </si>
  <si>
    <t>938,69</t>
  </si>
  <si>
    <t>981,03</t>
  </si>
  <si>
    <t>983,44</t>
  </si>
  <si>
    <t>182,98</t>
  </si>
  <si>
    <t>1025,78</t>
  </si>
  <si>
    <t>994,39</t>
  </si>
  <si>
    <t>175,32</t>
  </si>
  <si>
    <t>1036,73</t>
  </si>
  <si>
    <t>996,39</t>
  </si>
  <si>
    <t>157,58</t>
  </si>
  <si>
    <t>1038,73</t>
  </si>
  <si>
    <t>991,49</t>
  </si>
  <si>
    <t>140,65</t>
  </si>
  <si>
    <t>1033,83</t>
  </si>
  <si>
    <t>992,7</t>
  </si>
  <si>
    <t>77,9</t>
  </si>
  <si>
    <t>0,77</t>
  </si>
  <si>
    <t>1035,04</t>
  </si>
  <si>
    <t>978,94</t>
  </si>
  <si>
    <t>1,26</t>
  </si>
  <si>
    <t>1021,28</t>
  </si>
  <si>
    <t>958,14</t>
  </si>
  <si>
    <t>106,34</t>
  </si>
  <si>
    <t>1000,48</t>
  </si>
  <si>
    <t>927,66</t>
  </si>
  <si>
    <t>246,58</t>
  </si>
  <si>
    <t>970</t>
  </si>
  <si>
    <t>924,23</t>
  </si>
  <si>
    <t>13,14</t>
  </si>
  <si>
    <t>966,57</t>
  </si>
  <si>
    <t>1112,89</t>
  </si>
  <si>
    <t>117,76</t>
  </si>
  <si>
    <t>0,36</t>
  </si>
  <si>
    <t>1155,23</t>
  </si>
  <si>
    <t>1095,72</t>
  </si>
  <si>
    <t>133,52</t>
  </si>
  <si>
    <t>1138,06</t>
  </si>
  <si>
    <t>352,78</t>
  </si>
  <si>
    <t>819,21</t>
  </si>
  <si>
    <t>326,73</t>
  </si>
  <si>
    <t>861,55</t>
  </si>
  <si>
    <t>15.07.2018</t>
  </si>
  <si>
    <t>962,81</t>
  </si>
  <si>
    <t>8,35</t>
  </si>
  <si>
    <t>15,47</t>
  </si>
  <si>
    <t>1005,15</t>
  </si>
  <si>
    <t>849,64</t>
  </si>
  <si>
    <t>205,09</t>
  </si>
  <si>
    <t>891,98</t>
  </si>
  <si>
    <t>826,75</t>
  </si>
  <si>
    <t>115,16</t>
  </si>
  <si>
    <t>869,09</t>
  </si>
  <si>
    <t>798,91</t>
  </si>
  <si>
    <t>0,52</t>
  </si>
  <si>
    <t>38,99</t>
  </si>
  <si>
    <t>841,25</t>
  </si>
  <si>
    <t>15,61</t>
  </si>
  <si>
    <t>817,44</t>
  </si>
  <si>
    <t>779,55</t>
  </si>
  <si>
    <t>329,74</t>
  </si>
  <si>
    <t>821,89</t>
  </si>
  <si>
    <t>805,06</t>
  </si>
  <si>
    <t>99,47</t>
  </si>
  <si>
    <t>847,4</t>
  </si>
  <si>
    <t>896,64</t>
  </si>
  <si>
    <t>267,01</t>
  </si>
  <si>
    <t>938,98</t>
  </si>
  <si>
    <t>812,26</t>
  </si>
  <si>
    <t>190,24</t>
  </si>
  <si>
    <t>854,6</t>
  </si>
  <si>
    <t>865,64</t>
  </si>
  <si>
    <t>51,38</t>
  </si>
  <si>
    <t>0,83</t>
  </si>
  <si>
    <t>907,98</t>
  </si>
  <si>
    <t>922,37</t>
  </si>
  <si>
    <t>6,21</t>
  </si>
  <si>
    <t>20,49</t>
  </si>
  <si>
    <t>964,71</t>
  </si>
  <si>
    <t>952,52</t>
  </si>
  <si>
    <t>4,86</t>
  </si>
  <si>
    <t>24,83</t>
  </si>
  <si>
    <t>994,86</t>
  </si>
  <si>
    <t>966,78</t>
  </si>
  <si>
    <t>74,64</t>
  </si>
  <si>
    <t>1009,12</t>
  </si>
  <si>
    <t>978,42</t>
  </si>
  <si>
    <t>112,66</t>
  </si>
  <si>
    <t>1020,76</t>
  </si>
  <si>
    <t>977,38</t>
  </si>
  <si>
    <t>147,44</t>
  </si>
  <si>
    <t>1019,72</t>
  </si>
  <si>
    <t>976,99</t>
  </si>
  <si>
    <t>7,85</t>
  </si>
  <si>
    <t>13,92</t>
  </si>
  <si>
    <t>1019,33</t>
  </si>
  <si>
    <t>963,59</t>
  </si>
  <si>
    <t>431,9</t>
  </si>
  <si>
    <t>1005,93</t>
  </si>
  <si>
    <t>944,64</t>
  </si>
  <si>
    <t>158,16</t>
  </si>
  <si>
    <t>986,98</t>
  </si>
  <si>
    <t>930,13</t>
  </si>
  <si>
    <t>545,09</t>
  </si>
  <si>
    <t>972,47</t>
  </si>
  <si>
    <t>972,42</t>
  </si>
  <si>
    <t>77,94</t>
  </si>
  <si>
    <t>1014,76</t>
  </si>
  <si>
    <t>1109,89</t>
  </si>
  <si>
    <t>114,27</t>
  </si>
  <si>
    <t>1152,23</t>
  </si>
  <si>
    <t>1140,71</t>
  </si>
  <si>
    <t>1633,52</t>
  </si>
  <si>
    <t>1183,05</t>
  </si>
  <si>
    <t>1014,82</t>
  </si>
  <si>
    <t>1474,78</t>
  </si>
  <si>
    <t>1057,16</t>
  </si>
  <si>
    <t>843,32</t>
  </si>
  <si>
    <t>1702,85</t>
  </si>
  <si>
    <t>885,66</t>
  </si>
  <si>
    <t>16.07.2018</t>
  </si>
  <si>
    <t>940,84</t>
  </si>
  <si>
    <t>506,15</t>
  </si>
  <si>
    <t>983,18</t>
  </si>
  <si>
    <t>820,21</t>
  </si>
  <si>
    <t>166,38</t>
  </si>
  <si>
    <t>862,55</t>
  </si>
  <si>
    <t>800,45</t>
  </si>
  <si>
    <t>197,46</t>
  </si>
  <si>
    <t>842,79</t>
  </si>
  <si>
    <t>785,13</t>
  </si>
  <si>
    <t>139,57</t>
  </si>
  <si>
    <t>827,47</t>
  </si>
  <si>
    <t>776,04</t>
  </si>
  <si>
    <t>99,77</t>
  </si>
  <si>
    <t>818,38</t>
  </si>
  <si>
    <t>775,33</t>
  </si>
  <si>
    <t>64,25</t>
  </si>
  <si>
    <t>817,67</t>
  </si>
  <si>
    <t>813,92</t>
  </si>
  <si>
    <t>246,85</t>
  </si>
  <si>
    <t>856,26</t>
  </si>
  <si>
    <t>895,55</t>
  </si>
  <si>
    <t>281,6</t>
  </si>
  <si>
    <t>937,89</t>
  </si>
  <si>
    <t>814,64</t>
  </si>
  <si>
    <t>43,69</t>
  </si>
  <si>
    <t>856,98</t>
  </si>
  <si>
    <t>898,01</t>
  </si>
  <si>
    <t>120,77</t>
  </si>
  <si>
    <t>940,35</t>
  </si>
  <si>
    <t>965,06</t>
  </si>
  <si>
    <t>123,06</t>
  </si>
  <si>
    <t>1007,4</t>
  </si>
  <si>
    <t>1002,92</t>
  </si>
  <si>
    <t>140,17</t>
  </si>
  <si>
    <t>1045,26</t>
  </si>
  <si>
    <t>1016,55</t>
  </si>
  <si>
    <t>24,5</t>
  </si>
  <si>
    <t>1058,89</t>
  </si>
  <si>
    <t>1062,34</t>
  </si>
  <si>
    <t>244,11</t>
  </si>
  <si>
    <t>1104,68</t>
  </si>
  <si>
    <t>1057,86</t>
  </si>
  <si>
    <t>224,34</t>
  </si>
  <si>
    <t>1100,2</t>
  </si>
  <si>
    <t>1058,53</t>
  </si>
  <si>
    <t>469,58</t>
  </si>
  <si>
    <t>1100,87</t>
  </si>
  <si>
    <t>1027,04</t>
  </si>
  <si>
    <t>445,18</t>
  </si>
  <si>
    <t>1069,38</t>
  </si>
  <si>
    <t>1013,41</t>
  </si>
  <si>
    <t>502,05</t>
  </si>
  <si>
    <t>1055,75</t>
  </si>
  <si>
    <t>945,75</t>
  </si>
  <si>
    <t>474,57</t>
  </si>
  <si>
    <t>988,09</t>
  </si>
  <si>
    <t>956,36</t>
  </si>
  <si>
    <t>480,78</t>
  </si>
  <si>
    <t>998,7</t>
  </si>
  <si>
    <t>1111,23</t>
  </si>
  <si>
    <t>294,2</t>
  </si>
  <si>
    <t>1153,57</t>
  </si>
  <si>
    <t>1149,14</t>
  </si>
  <si>
    <t>495,03</t>
  </si>
  <si>
    <t>1191,48</t>
  </si>
  <si>
    <t>1004,48</t>
  </si>
  <si>
    <t>657,76</t>
  </si>
  <si>
    <t>1046,82</t>
  </si>
  <si>
    <t>853,8</t>
  </si>
  <si>
    <t>730,2</t>
  </si>
  <si>
    <t>896,14</t>
  </si>
  <si>
    <t>17.07.2018</t>
  </si>
  <si>
    <t>840,58</t>
  </si>
  <si>
    <t>54,89</t>
  </si>
  <si>
    <t>882,92</t>
  </si>
  <si>
    <t>806,38</t>
  </si>
  <si>
    <t>70,54</t>
  </si>
  <si>
    <t>848,72</t>
  </si>
  <si>
    <t>786,97</t>
  </si>
  <si>
    <t>39,85</t>
  </si>
  <si>
    <t>829,31</t>
  </si>
  <si>
    <t>777,66</t>
  </si>
  <si>
    <t>2,76</t>
  </si>
  <si>
    <t>11,52</t>
  </si>
  <si>
    <t>820</t>
  </si>
  <si>
    <t>3,12</t>
  </si>
  <si>
    <t>6,81</t>
  </si>
  <si>
    <t>815,06</t>
  </si>
  <si>
    <t>6,27</t>
  </si>
  <si>
    <t>1,27</t>
  </si>
  <si>
    <t>813,32</t>
  </si>
  <si>
    <t>799,12</t>
  </si>
  <si>
    <t>94,96</t>
  </si>
  <si>
    <t>841,46</t>
  </si>
  <si>
    <t>910,62</t>
  </si>
  <si>
    <t>123,54</t>
  </si>
  <si>
    <t>952,96</t>
  </si>
  <si>
    <t>811,64</t>
  </si>
  <si>
    <t>135,76</t>
  </si>
  <si>
    <t>853,98</t>
  </si>
  <si>
    <t>880,96</t>
  </si>
  <si>
    <t>146,34</t>
  </si>
  <si>
    <t>923,3</t>
  </si>
  <si>
    <t>935,27</t>
  </si>
  <si>
    <t>270,76</t>
  </si>
  <si>
    <t>977,61</t>
  </si>
  <si>
    <t>966,16</t>
  </si>
  <si>
    <t>262,03</t>
  </si>
  <si>
    <t>1008,5</t>
  </si>
  <si>
    <t>976,73</t>
  </si>
  <si>
    <t>276,57</t>
  </si>
  <si>
    <t>1019,07</t>
  </si>
  <si>
    <t>976,69</t>
  </si>
  <si>
    <t>269,17</t>
  </si>
  <si>
    <t>1019,03</t>
  </si>
  <si>
    <t>976,78</t>
  </si>
  <si>
    <t>198,87</t>
  </si>
  <si>
    <t>1019,12</t>
  </si>
  <si>
    <t>970,67</t>
  </si>
  <si>
    <t>250,75</t>
  </si>
  <si>
    <t>1013,01</t>
  </si>
  <si>
    <t>956,63</t>
  </si>
  <si>
    <t>52,55</t>
  </si>
  <si>
    <t>998,97</t>
  </si>
  <si>
    <t>939,74</t>
  </si>
  <si>
    <t>1,17</t>
  </si>
  <si>
    <t>982,08</t>
  </si>
  <si>
    <t>929,64</t>
  </si>
  <si>
    <t>90,65</t>
  </si>
  <si>
    <t>971,98</t>
  </si>
  <si>
    <t>968,94</t>
  </si>
  <si>
    <t>320,5</t>
  </si>
  <si>
    <t>1011,28</t>
  </si>
  <si>
    <t>1102,3</t>
  </si>
  <si>
    <t>285,59</t>
  </si>
  <si>
    <t>1144,64</t>
  </si>
  <si>
    <t>1082,56</t>
  </si>
  <si>
    <t>452,43</t>
  </si>
  <si>
    <t>1124,9</t>
  </si>
  <si>
    <t>991,31</t>
  </si>
  <si>
    <t>480,47</t>
  </si>
  <si>
    <t>1033,65</t>
  </si>
  <si>
    <t>849,38</t>
  </si>
  <si>
    <t>799,24</t>
  </si>
  <si>
    <t>891,72</t>
  </si>
  <si>
    <t>18.07.2018</t>
  </si>
  <si>
    <t>848,75</t>
  </si>
  <si>
    <t>28,85</t>
  </si>
  <si>
    <t>891,09</t>
  </si>
  <si>
    <t>801,88</t>
  </si>
  <si>
    <t>9,39</t>
  </si>
  <si>
    <t>1,04</t>
  </si>
  <si>
    <t>844,22</t>
  </si>
  <si>
    <t>779,61</t>
  </si>
  <si>
    <t>34,22</t>
  </si>
  <si>
    <t>821,95</t>
  </si>
  <si>
    <t>24,39</t>
  </si>
  <si>
    <t>814,09</t>
  </si>
  <si>
    <t>769,64</t>
  </si>
  <si>
    <t>126,74</t>
  </si>
  <si>
    <t>811,98</t>
  </si>
  <si>
    <t>794,92</t>
  </si>
  <si>
    <t>145,63</t>
  </si>
  <si>
    <t>837,26</t>
  </si>
  <si>
    <t>787,97</t>
  </si>
  <si>
    <t>165,47</t>
  </si>
  <si>
    <t>830,31</t>
  </si>
  <si>
    <t>860,54</t>
  </si>
  <si>
    <t>338,97</t>
  </si>
  <si>
    <t>902,88</t>
  </si>
  <si>
    <t>833,34</t>
  </si>
  <si>
    <t>85,68</t>
  </si>
  <si>
    <t>875,68</t>
  </si>
  <si>
    <t>861,95</t>
  </si>
  <si>
    <t>60,19</t>
  </si>
  <si>
    <t>904,29</t>
  </si>
  <si>
    <t>919,44</t>
  </si>
  <si>
    <t>128,19</t>
  </si>
  <si>
    <t>961,78</t>
  </si>
  <si>
    <t>950,93</t>
  </si>
  <si>
    <t>128,4</t>
  </si>
  <si>
    <t>993,27</t>
  </si>
  <si>
    <t>958,2</t>
  </si>
  <si>
    <t>172,44</t>
  </si>
  <si>
    <t>955,03</t>
  </si>
  <si>
    <t>147,38</t>
  </si>
  <si>
    <t>997,37</t>
  </si>
  <si>
    <t>947,86</t>
  </si>
  <si>
    <t>128,53</t>
  </si>
  <si>
    <t>990,2</t>
  </si>
  <si>
    <t>937,71</t>
  </si>
  <si>
    <t>95,02</t>
  </si>
  <si>
    <t>980,05</t>
  </si>
  <si>
    <t>921,86</t>
  </si>
  <si>
    <t>78,85</t>
  </si>
  <si>
    <t>964,2</t>
  </si>
  <si>
    <t>899,05</t>
  </si>
  <si>
    <t>396,7</t>
  </si>
  <si>
    <t>941,39</t>
  </si>
  <si>
    <t>886,72</t>
  </si>
  <si>
    <t>345,22</t>
  </si>
  <si>
    <t>929,06</t>
  </si>
  <si>
    <t>902,92</t>
  </si>
  <si>
    <t>12,17</t>
  </si>
  <si>
    <t>4,76</t>
  </si>
  <si>
    <t>945,26</t>
  </si>
  <si>
    <t>1024,55</t>
  </si>
  <si>
    <t>73,27</t>
  </si>
  <si>
    <t>1066,89</t>
  </si>
  <si>
    <t>1010,38</t>
  </si>
  <si>
    <t>14,99</t>
  </si>
  <si>
    <t>3,51</t>
  </si>
  <si>
    <t>1052,72</t>
  </si>
  <si>
    <t>918,98</t>
  </si>
  <si>
    <t>55,21</t>
  </si>
  <si>
    <t>961,32</t>
  </si>
  <si>
    <t>900,28</t>
  </si>
  <si>
    <t>3,4</t>
  </si>
  <si>
    <t>11,32</t>
  </si>
  <si>
    <t>942,62</t>
  </si>
  <si>
    <t>19.07.2018</t>
  </si>
  <si>
    <t>937,34</t>
  </si>
  <si>
    <t>661,62</t>
  </si>
  <si>
    <t>979,68</t>
  </si>
  <si>
    <t>790,41</t>
  </si>
  <si>
    <t>1,08</t>
  </si>
  <si>
    <t>40,98</t>
  </si>
  <si>
    <t>832,75</t>
  </si>
  <si>
    <t>773,04</t>
  </si>
  <si>
    <t>35,09</t>
  </si>
  <si>
    <t>1,82</t>
  </si>
  <si>
    <t>815,38</t>
  </si>
  <si>
    <t>781,52</t>
  </si>
  <si>
    <t>2,94</t>
  </si>
  <si>
    <t>10,06</t>
  </si>
  <si>
    <t>800,38</t>
  </si>
  <si>
    <t>15,82</t>
  </si>
  <si>
    <t>0,74</t>
  </si>
  <si>
    <t>842,72</t>
  </si>
  <si>
    <t>836,49</t>
  </si>
  <si>
    <t>143,75</t>
  </si>
  <si>
    <t>854,08</t>
  </si>
  <si>
    <t>349,18</t>
  </si>
  <si>
    <t>896,42</t>
  </si>
  <si>
    <t>810,03</t>
  </si>
  <si>
    <t>691,83</t>
  </si>
  <si>
    <t>852,37</t>
  </si>
  <si>
    <t>1080,11</t>
  </si>
  <si>
    <t>252,49</t>
  </si>
  <si>
    <t>1122,45</t>
  </si>
  <si>
    <t>914,77</t>
  </si>
  <si>
    <t>290,56</t>
  </si>
  <si>
    <t>957,11</t>
  </si>
  <si>
    <t>830,41</t>
  </si>
  <si>
    <t>615,22</t>
  </si>
  <si>
    <t>872,75</t>
  </si>
  <si>
    <t>801,82</t>
  </si>
  <si>
    <t>667,66</t>
  </si>
  <si>
    <t>844,16</t>
  </si>
  <si>
    <t>808,98</t>
  </si>
  <si>
    <t>643,84</t>
  </si>
  <si>
    <t>851,32</t>
  </si>
  <si>
    <t>804,59</t>
  </si>
  <si>
    <t>560,62</t>
  </si>
  <si>
    <t>846,93</t>
  </si>
  <si>
    <t>814,74</t>
  </si>
  <si>
    <t>515,13</t>
  </si>
  <si>
    <t>857,08</t>
  </si>
  <si>
    <t>814,11</t>
  </si>
  <si>
    <t>121,34</t>
  </si>
  <si>
    <t>1,5</t>
  </si>
  <si>
    <t>856,45</t>
  </si>
  <si>
    <t>456,86</t>
  </si>
  <si>
    <t>867,04</t>
  </si>
  <si>
    <t>833,7</t>
  </si>
  <si>
    <t>32,73</t>
  </si>
  <si>
    <t>876,04</t>
  </si>
  <si>
    <t>841,97</t>
  </si>
  <si>
    <t>54,25</t>
  </si>
  <si>
    <t>884,31</t>
  </si>
  <si>
    <t>801,09</t>
  </si>
  <si>
    <t>6,57</t>
  </si>
  <si>
    <t>6,65</t>
  </si>
  <si>
    <t>843,43</t>
  </si>
  <si>
    <t>906,64</t>
  </si>
  <si>
    <t>40,25</t>
  </si>
  <si>
    <t>948,98</t>
  </si>
  <si>
    <t>855,14</t>
  </si>
  <si>
    <t>219,82</t>
  </si>
  <si>
    <t>897,48</t>
  </si>
  <si>
    <t>925,56</t>
  </si>
  <si>
    <t>89,95</t>
  </si>
  <si>
    <t>967,9</t>
  </si>
  <si>
    <t>1168,46</t>
  </si>
  <si>
    <t>112,3</t>
  </si>
  <si>
    <t>1210,8</t>
  </si>
  <si>
    <t>20.07.2018</t>
  </si>
  <si>
    <t>861,25</t>
  </si>
  <si>
    <t>400,81</t>
  </si>
  <si>
    <t>903,59</t>
  </si>
  <si>
    <t>784,29</t>
  </si>
  <si>
    <t>111,36</t>
  </si>
  <si>
    <t>826,63</t>
  </si>
  <si>
    <t>774,34</t>
  </si>
  <si>
    <t>148,82</t>
  </si>
  <si>
    <t>816,68</t>
  </si>
  <si>
    <t>782,49</t>
  </si>
  <si>
    <t>254,24</t>
  </si>
  <si>
    <t>824,83</t>
  </si>
  <si>
    <t>812,28</t>
  </si>
  <si>
    <t>56,58</t>
  </si>
  <si>
    <t>854,62</t>
  </si>
  <si>
    <t>821,87</t>
  </si>
  <si>
    <t>19,53</t>
  </si>
  <si>
    <t>864,21</t>
  </si>
  <si>
    <t>809,05</t>
  </si>
  <si>
    <t>55,62</t>
  </si>
  <si>
    <t>851,39</t>
  </si>
  <si>
    <t>805,21</t>
  </si>
  <si>
    <t>316,86</t>
  </si>
  <si>
    <t>847,55</t>
  </si>
  <si>
    <t>1002,65</t>
  </si>
  <si>
    <t>37,89</t>
  </si>
  <si>
    <t>1044,99</t>
  </si>
  <si>
    <t>850,44</t>
  </si>
  <si>
    <t>3,06</t>
  </si>
  <si>
    <t>892,78</t>
  </si>
  <si>
    <t>64,45</t>
  </si>
  <si>
    <t>824,79</t>
  </si>
  <si>
    <t>65,36</t>
  </si>
  <si>
    <t>867,13</t>
  </si>
  <si>
    <t>824,88</t>
  </si>
  <si>
    <t>38,73</t>
  </si>
  <si>
    <t>867,22</t>
  </si>
  <si>
    <t>819,09</t>
  </si>
  <si>
    <t>21,63</t>
  </si>
  <si>
    <t>861,43</t>
  </si>
  <si>
    <t>805,36</t>
  </si>
  <si>
    <t>68,51</t>
  </si>
  <si>
    <t>847,7</t>
  </si>
  <si>
    <t>801,13</t>
  </si>
  <si>
    <t>216,26</t>
  </si>
  <si>
    <t>843,47</t>
  </si>
  <si>
    <t>812,55</t>
  </si>
  <si>
    <t>208,71</t>
  </si>
  <si>
    <t>854,89</t>
  </si>
  <si>
    <t>821,75</t>
  </si>
  <si>
    <t>256,83</t>
  </si>
  <si>
    <t>864,09</t>
  </si>
  <si>
    <t>525,47</t>
  </si>
  <si>
    <t>818,53</t>
  </si>
  <si>
    <t>0,94</t>
  </si>
  <si>
    <t>860,87</t>
  </si>
  <si>
    <t>918,3</t>
  </si>
  <si>
    <t>14,79</t>
  </si>
  <si>
    <t>960,64</t>
  </si>
  <si>
    <t>181,89</t>
  </si>
  <si>
    <t>855,2</t>
  </si>
  <si>
    <t>42,71</t>
  </si>
  <si>
    <t>897,54</t>
  </si>
  <si>
    <t>1222,71</t>
  </si>
  <si>
    <t>809,61</t>
  </si>
  <si>
    <t>1265,05</t>
  </si>
  <si>
    <t>21.07.2018</t>
  </si>
  <si>
    <t>870,91</t>
  </si>
  <si>
    <t>99,42</t>
  </si>
  <si>
    <t>913,25</t>
  </si>
  <si>
    <t>791,53</t>
  </si>
  <si>
    <t>38,1</t>
  </si>
  <si>
    <t>833,87</t>
  </si>
  <si>
    <t>786,98</t>
  </si>
  <si>
    <t>107,76</t>
  </si>
  <si>
    <t>829,32</t>
  </si>
  <si>
    <t>806,23</t>
  </si>
  <si>
    <t>26,09</t>
  </si>
  <si>
    <t>848,57</t>
  </si>
  <si>
    <t>836,54</t>
  </si>
  <si>
    <t>18,96</t>
  </si>
  <si>
    <t>1,37</t>
  </si>
  <si>
    <t>878,88</t>
  </si>
  <si>
    <t>847,68</t>
  </si>
  <si>
    <t>276,63</t>
  </si>
  <si>
    <t>890,02</t>
  </si>
  <si>
    <t>805,2</t>
  </si>
  <si>
    <t>254,41</t>
  </si>
  <si>
    <t>847,54</t>
  </si>
  <si>
    <t>316,3</t>
  </si>
  <si>
    <t>865,71</t>
  </si>
  <si>
    <t>964,62</t>
  </si>
  <si>
    <t>94,5</t>
  </si>
  <si>
    <t>1006,96</t>
  </si>
  <si>
    <t>824,12</t>
  </si>
  <si>
    <t>8,84</t>
  </si>
  <si>
    <t>866,46</t>
  </si>
  <si>
    <t>825,15</t>
  </si>
  <si>
    <t>63,41</t>
  </si>
  <si>
    <t>2,96</t>
  </si>
  <si>
    <t>867,49</t>
  </si>
  <si>
    <t>846,09</t>
  </si>
  <si>
    <t>182,57</t>
  </si>
  <si>
    <t>888,43</t>
  </si>
  <si>
    <t>163,28</t>
  </si>
  <si>
    <t>884,29</t>
  </si>
  <si>
    <t>834,25</t>
  </si>
  <si>
    <t>195,38</t>
  </si>
  <si>
    <t>876,59</t>
  </si>
  <si>
    <t>829,59</t>
  </si>
  <si>
    <t>201,66</t>
  </si>
  <si>
    <t>871,93</t>
  </si>
  <si>
    <t>76,31</t>
  </si>
  <si>
    <t>865,35</t>
  </si>
  <si>
    <t>809,96</t>
  </si>
  <si>
    <t>169,05</t>
  </si>
  <si>
    <t>852,3</t>
  </si>
  <si>
    <t>106,68</t>
  </si>
  <si>
    <t>844,99</t>
  </si>
  <si>
    <t>821,33</t>
  </si>
  <si>
    <t>71,26</t>
  </si>
  <si>
    <t>863,67</t>
  </si>
  <si>
    <t>811,74</t>
  </si>
  <si>
    <t>931,26</t>
  </si>
  <si>
    <t>280,89</t>
  </si>
  <si>
    <t>973,6</t>
  </si>
  <si>
    <t>911,3</t>
  </si>
  <si>
    <t>39,17</t>
  </si>
  <si>
    <t>953,64</t>
  </si>
  <si>
    <t>859,36</t>
  </si>
  <si>
    <t>401,26</t>
  </si>
  <si>
    <t>901,7</t>
  </si>
  <si>
    <t>1134,82</t>
  </si>
  <si>
    <t>309,8</t>
  </si>
  <si>
    <t>1177,16</t>
  </si>
  <si>
    <t>22.07.2018</t>
  </si>
  <si>
    <t>898,59</t>
  </si>
  <si>
    <t>499,33</t>
  </si>
  <si>
    <t>940,93</t>
  </si>
  <si>
    <t>797,58</t>
  </si>
  <si>
    <t>90,87</t>
  </si>
  <si>
    <t>839,92</t>
  </si>
  <si>
    <t>776,8</t>
  </si>
  <si>
    <t>32,21</t>
  </si>
  <si>
    <t>819,14</t>
  </si>
  <si>
    <t>794,89</t>
  </si>
  <si>
    <t>111,72</t>
  </si>
  <si>
    <t>837,23</t>
  </si>
  <si>
    <t>824,69</t>
  </si>
  <si>
    <t>39,02</t>
  </si>
  <si>
    <t>867,03</t>
  </si>
  <si>
    <t>835,99</t>
  </si>
  <si>
    <t>31,7</t>
  </si>
  <si>
    <t>878,33</t>
  </si>
  <si>
    <t>802,15</t>
  </si>
  <si>
    <t>144,99</t>
  </si>
  <si>
    <t>844,49</t>
  </si>
  <si>
    <t>821,12</t>
  </si>
  <si>
    <t>289,69</t>
  </si>
  <si>
    <t>863,46</t>
  </si>
  <si>
    <t>936,05</t>
  </si>
  <si>
    <t>1,59</t>
  </si>
  <si>
    <t>6,85</t>
  </si>
  <si>
    <t>978,39</t>
  </si>
  <si>
    <t>832,11</t>
  </si>
  <si>
    <t>34,61</t>
  </si>
  <si>
    <t>874,45</t>
  </si>
  <si>
    <t>832,94</t>
  </si>
  <si>
    <t>120,96</t>
  </si>
  <si>
    <t>875,28</t>
  </si>
  <si>
    <t>868,91</t>
  </si>
  <si>
    <t>95,25</t>
  </si>
  <si>
    <t>911,25</t>
  </si>
  <si>
    <t>893,78</t>
  </si>
  <si>
    <t>2,17</t>
  </si>
  <si>
    <t>936,12</t>
  </si>
  <si>
    <t>902,25</t>
  </si>
  <si>
    <t>14,83</t>
  </si>
  <si>
    <t>944,59</t>
  </si>
  <si>
    <t>889,78</t>
  </si>
  <si>
    <t>25,24</t>
  </si>
  <si>
    <t>2,69</t>
  </si>
  <si>
    <t>932,12</t>
  </si>
  <si>
    <t>865,01</t>
  </si>
  <si>
    <t>1,4</t>
  </si>
  <si>
    <t>1,9</t>
  </si>
  <si>
    <t>907,35</t>
  </si>
  <si>
    <t>852,41</t>
  </si>
  <si>
    <t>19,84</t>
  </si>
  <si>
    <t>894,75</t>
  </si>
  <si>
    <t>834,67</t>
  </si>
  <si>
    <t>249,49</t>
  </si>
  <si>
    <t>877,01</t>
  </si>
  <si>
    <t>833,32</t>
  </si>
  <si>
    <t>474,07</t>
  </si>
  <si>
    <t>875,66</t>
  </si>
  <si>
    <t>893,65</t>
  </si>
  <si>
    <t>120,73</t>
  </si>
  <si>
    <t>935,99</t>
  </si>
  <si>
    <t>1023,98</t>
  </si>
  <si>
    <t>297,28</t>
  </si>
  <si>
    <t>1066,32</t>
  </si>
  <si>
    <t>972,41</t>
  </si>
  <si>
    <t>463,96</t>
  </si>
  <si>
    <t>1014,75</t>
  </si>
  <si>
    <t>838,06</t>
  </si>
  <si>
    <t>824,03</t>
  </si>
  <si>
    <t>880,4</t>
  </si>
  <si>
    <t>1060,1</t>
  </si>
  <si>
    <t>322,23</t>
  </si>
  <si>
    <t>1102,44</t>
  </si>
  <si>
    <t>23.07.2018</t>
  </si>
  <si>
    <t>893,61</t>
  </si>
  <si>
    <t>521,7</t>
  </si>
  <si>
    <t>935,95</t>
  </si>
  <si>
    <t>795,42</t>
  </si>
  <si>
    <t>168,8</t>
  </si>
  <si>
    <t>837,76</t>
  </si>
  <si>
    <t>201,9</t>
  </si>
  <si>
    <t>784,19</t>
  </si>
  <si>
    <t>122,95</t>
  </si>
  <si>
    <t>826,53</t>
  </si>
  <si>
    <t>825,63</t>
  </si>
  <si>
    <t>104,11</t>
  </si>
  <si>
    <t>867,97</t>
  </si>
  <si>
    <t>837,97</t>
  </si>
  <si>
    <t>7,59</t>
  </si>
  <si>
    <t>880,31</t>
  </si>
  <si>
    <t>791,27</t>
  </si>
  <si>
    <t>427,13</t>
  </si>
  <si>
    <t>833,61</t>
  </si>
  <si>
    <t>902,59</t>
  </si>
  <si>
    <t>28,24</t>
  </si>
  <si>
    <t>1,18</t>
  </si>
  <si>
    <t>944,93</t>
  </si>
  <si>
    <t>936,54</t>
  </si>
  <si>
    <t>84,27</t>
  </si>
  <si>
    <t>978,88</t>
  </si>
  <si>
    <t>823,05</t>
  </si>
  <si>
    <t>24,35</t>
  </si>
  <si>
    <t>865,39</t>
  </si>
  <si>
    <t>874,13</t>
  </si>
  <si>
    <t>98,8</t>
  </si>
  <si>
    <t>916,47</t>
  </si>
  <si>
    <t>923,95</t>
  </si>
  <si>
    <t>966,29</t>
  </si>
  <si>
    <t>935,18</t>
  </si>
  <si>
    <t>98,44</t>
  </si>
  <si>
    <t>977,52</t>
  </si>
  <si>
    <t>943,79</t>
  </si>
  <si>
    <t>90,9</t>
  </si>
  <si>
    <t>986,13</t>
  </si>
  <si>
    <t>929,79</t>
  </si>
  <si>
    <t>82,62</t>
  </si>
  <si>
    <t>972,13</t>
  </si>
  <si>
    <t>907,6</t>
  </si>
  <si>
    <t>144,19</t>
  </si>
  <si>
    <t>949,94</t>
  </si>
  <si>
    <t>879,29</t>
  </si>
  <si>
    <t>125,39</t>
  </si>
  <si>
    <t>921,63</t>
  </si>
  <si>
    <t>857,73</t>
  </si>
  <si>
    <t>209,68</t>
  </si>
  <si>
    <t>900,07</t>
  </si>
  <si>
    <t>832,63</t>
  </si>
  <si>
    <t>318,23</t>
  </si>
  <si>
    <t>874,97</t>
  </si>
  <si>
    <t>888,68</t>
  </si>
  <si>
    <t>145,62</t>
  </si>
  <si>
    <t>931,02</t>
  </si>
  <si>
    <t>1022,97</t>
  </si>
  <si>
    <t>182,2</t>
  </si>
  <si>
    <t>1065,31</t>
  </si>
  <si>
    <t>999,16</t>
  </si>
  <si>
    <t>366,91</t>
  </si>
  <si>
    <t>1041,5</t>
  </si>
  <si>
    <t>843,06</t>
  </si>
  <si>
    <t>443,59</t>
  </si>
  <si>
    <t>885,4</t>
  </si>
  <si>
    <t>1059,99</t>
  </si>
  <si>
    <t>911,53</t>
  </si>
  <si>
    <t>1102,33</t>
  </si>
  <si>
    <t>24.07.2018</t>
  </si>
  <si>
    <t>839,83</t>
  </si>
  <si>
    <t>248,8</t>
  </si>
  <si>
    <t>882,17</t>
  </si>
  <si>
    <t>786,79</t>
  </si>
  <si>
    <t>332,45</t>
  </si>
  <si>
    <t>773,85</t>
  </si>
  <si>
    <t>282,43</t>
  </si>
  <si>
    <t>816,19</t>
  </si>
  <si>
    <t>786,43</t>
  </si>
  <si>
    <t>469,53</t>
  </si>
  <si>
    <t>828,77</t>
  </si>
  <si>
    <t>828,5</t>
  </si>
  <si>
    <t>176,16</t>
  </si>
  <si>
    <t>870,84</t>
  </si>
  <si>
    <t>841,5</t>
  </si>
  <si>
    <t>7,97</t>
  </si>
  <si>
    <t>883,84</t>
  </si>
  <si>
    <t>795,31</t>
  </si>
  <si>
    <t>62,38</t>
  </si>
  <si>
    <t>837,65</t>
  </si>
  <si>
    <t>851,97</t>
  </si>
  <si>
    <t>183,89</t>
  </si>
  <si>
    <t>894,31</t>
  </si>
  <si>
    <t>931,36</t>
  </si>
  <si>
    <t>55,02</t>
  </si>
  <si>
    <t>973,7</t>
  </si>
  <si>
    <t>817,85</t>
  </si>
  <si>
    <t>134,4</t>
  </si>
  <si>
    <t>860,19</t>
  </si>
  <si>
    <t>864,39</t>
  </si>
  <si>
    <t>1,92</t>
  </si>
  <si>
    <t>25,55</t>
  </si>
  <si>
    <t>906,73</t>
  </si>
  <si>
    <t>906,44</t>
  </si>
  <si>
    <t>948,78</t>
  </si>
  <si>
    <t>916,46</t>
  </si>
  <si>
    <t>170,8</t>
  </si>
  <si>
    <t>958,8</t>
  </si>
  <si>
    <t>924,8</t>
  </si>
  <si>
    <t>168,93</t>
  </si>
  <si>
    <t>967,14</t>
  </si>
  <si>
    <t>913,96</t>
  </si>
  <si>
    <t>54,92</t>
  </si>
  <si>
    <t>956,3</t>
  </si>
  <si>
    <t>891,67</t>
  </si>
  <si>
    <t>6,26</t>
  </si>
  <si>
    <t>15,58</t>
  </si>
  <si>
    <t>934,01</t>
  </si>
  <si>
    <t>869,01</t>
  </si>
  <si>
    <t>280,63</t>
  </si>
  <si>
    <t>911,35</t>
  </si>
  <si>
    <t>853,22</t>
  </si>
  <si>
    <t>233,47</t>
  </si>
  <si>
    <t>895,56</t>
  </si>
  <si>
    <t>833,91</t>
  </si>
  <si>
    <t>242,63</t>
  </si>
  <si>
    <t>876,25</t>
  </si>
  <si>
    <t>887,03</t>
  </si>
  <si>
    <t>254,02</t>
  </si>
  <si>
    <t>929,37</t>
  </si>
  <si>
    <t>1007,54</t>
  </si>
  <si>
    <t>308,52</t>
  </si>
  <si>
    <t>1049,88</t>
  </si>
  <si>
    <t>989,26</t>
  </si>
  <si>
    <t>1,6</t>
  </si>
  <si>
    <t>18,32</t>
  </si>
  <si>
    <t>1031,6</t>
  </si>
  <si>
    <t>839,86</t>
  </si>
  <si>
    <t>340,62</t>
  </si>
  <si>
    <t>882,2</t>
  </si>
  <si>
    <t>1050</t>
  </si>
  <si>
    <t>135,75</t>
  </si>
  <si>
    <t>1092,34</t>
  </si>
  <si>
    <t>25.07.2018</t>
  </si>
  <si>
    <t>877,36</t>
  </si>
  <si>
    <t>336,52</t>
  </si>
  <si>
    <t>919,7</t>
  </si>
  <si>
    <t>784,47</t>
  </si>
  <si>
    <t>399,11</t>
  </si>
  <si>
    <t>826,81</t>
  </si>
  <si>
    <t>774,32</t>
  </si>
  <si>
    <t>54</t>
  </si>
  <si>
    <t>816,66</t>
  </si>
  <si>
    <t>769,45</t>
  </si>
  <si>
    <t>69,4</t>
  </si>
  <si>
    <t>811,79</t>
  </si>
  <si>
    <t>792,88</t>
  </si>
  <si>
    <t>13,24</t>
  </si>
  <si>
    <t>835,22</t>
  </si>
  <si>
    <t>806,69</t>
  </si>
  <si>
    <t>78,28</t>
  </si>
  <si>
    <t>849,03</t>
  </si>
  <si>
    <t>802,9</t>
  </si>
  <si>
    <t>241,04</t>
  </si>
  <si>
    <t>845,24</t>
  </si>
  <si>
    <t>885,92</t>
  </si>
  <si>
    <t>62,63</t>
  </si>
  <si>
    <t>928,26</t>
  </si>
  <si>
    <t>998,75</t>
  </si>
  <si>
    <t>234,69</t>
  </si>
  <si>
    <t>1041,09</t>
  </si>
  <si>
    <t>876,22</t>
  </si>
  <si>
    <t>55,96</t>
  </si>
  <si>
    <t>918,56</t>
  </si>
  <si>
    <t>818,31</t>
  </si>
  <si>
    <t>46,9</t>
  </si>
  <si>
    <t>11,25</t>
  </si>
  <si>
    <t>30,89</t>
  </si>
  <si>
    <t>876,97</t>
  </si>
  <si>
    <t>511,19</t>
  </si>
  <si>
    <t>919,31</t>
  </si>
  <si>
    <t>877,26</t>
  </si>
  <si>
    <t>407,48</t>
  </si>
  <si>
    <t>919,6</t>
  </si>
  <si>
    <t>890,72</t>
  </si>
  <si>
    <t>114,57</t>
  </si>
  <si>
    <t>933,06</t>
  </si>
  <si>
    <t>889,96</t>
  </si>
  <si>
    <t>225,23</t>
  </si>
  <si>
    <t>932,3</t>
  </si>
  <si>
    <t>870,7</t>
  </si>
  <si>
    <t>192,11</t>
  </si>
  <si>
    <t>913,04</t>
  </si>
  <si>
    <t>832,25</t>
  </si>
  <si>
    <t>530,49</t>
  </si>
  <si>
    <t>874,59</t>
  </si>
  <si>
    <t>828,61</t>
  </si>
  <si>
    <t>586,74</t>
  </si>
  <si>
    <t>870,95</t>
  </si>
  <si>
    <t>919</t>
  </si>
  <si>
    <t>573,04</t>
  </si>
  <si>
    <t>961,34</t>
  </si>
  <si>
    <t>1028,8</t>
  </si>
  <si>
    <t>524,73</t>
  </si>
  <si>
    <t>1071,14</t>
  </si>
  <si>
    <t>1009,14</t>
  </si>
  <si>
    <t>98,43</t>
  </si>
  <si>
    <t>1051,48</t>
  </si>
  <si>
    <t>844,15</t>
  </si>
  <si>
    <t>19,92</t>
  </si>
  <si>
    <t>886,49</t>
  </si>
  <si>
    <t>1061,55</t>
  </si>
  <si>
    <t>91,99</t>
  </si>
  <si>
    <t>1103,89</t>
  </si>
  <si>
    <t>26.07.2018</t>
  </si>
  <si>
    <t>882,6</t>
  </si>
  <si>
    <t>435,36</t>
  </si>
  <si>
    <t>924,94</t>
  </si>
  <si>
    <t>788,76</t>
  </si>
  <si>
    <t>82,21</t>
  </si>
  <si>
    <t>772,3</t>
  </si>
  <si>
    <t>57,12</t>
  </si>
  <si>
    <t>791,23</t>
  </si>
  <si>
    <t>312,7</t>
  </si>
  <si>
    <t>833,57</t>
  </si>
  <si>
    <t>815,07</t>
  </si>
  <si>
    <t>72,1</t>
  </si>
  <si>
    <t>857,41</t>
  </si>
  <si>
    <t>839,87</t>
  </si>
  <si>
    <t>51,76</t>
  </si>
  <si>
    <t>882,21</t>
  </si>
  <si>
    <t>888,6</t>
  </si>
  <si>
    <t>224,99</t>
  </si>
  <si>
    <t>930,94</t>
  </si>
  <si>
    <t>70,53</t>
  </si>
  <si>
    <t>1087,93</t>
  </si>
  <si>
    <t>87,9</t>
  </si>
  <si>
    <t>1130,27</t>
  </si>
  <si>
    <t>963,88</t>
  </si>
  <si>
    <t>1006,22</t>
  </si>
  <si>
    <t>872,98</t>
  </si>
  <si>
    <t>630,66</t>
  </si>
  <si>
    <t>915,32</t>
  </si>
  <si>
    <t>834,97</t>
  </si>
  <si>
    <t>487,3</t>
  </si>
  <si>
    <t>877,31</t>
  </si>
  <si>
    <t>832,44</t>
  </si>
  <si>
    <t>283,22</t>
  </si>
  <si>
    <t>874,78</t>
  </si>
  <si>
    <t>839,02</t>
  </si>
  <si>
    <t>49,39</t>
  </si>
  <si>
    <t>881,36</t>
  </si>
  <si>
    <t>848</t>
  </si>
  <si>
    <t>124,91</t>
  </si>
  <si>
    <t>890,34</t>
  </si>
  <si>
    <t>864,53</t>
  </si>
  <si>
    <t>54,01</t>
  </si>
  <si>
    <t>906,87</t>
  </si>
  <si>
    <t>893,71</t>
  </si>
  <si>
    <t>53,05</t>
  </si>
  <si>
    <t>886,42</t>
  </si>
  <si>
    <t>534,58</t>
  </si>
  <si>
    <t>928,76</t>
  </si>
  <si>
    <t>876,31</t>
  </si>
  <si>
    <t>583,48</t>
  </si>
  <si>
    <t>918,65</t>
  </si>
  <si>
    <t>804,95</t>
  </si>
  <si>
    <t>325,03</t>
  </si>
  <si>
    <t>847,29</t>
  </si>
  <si>
    <t>917,39</t>
  </si>
  <si>
    <t>546,65</t>
  </si>
  <si>
    <t>959,73</t>
  </si>
  <si>
    <t>396,14</t>
  </si>
  <si>
    <t>888,48</t>
  </si>
  <si>
    <t>508,64</t>
  </si>
  <si>
    <t>930,82</t>
  </si>
  <si>
    <t>1179,81</t>
  </si>
  <si>
    <t>572,52</t>
  </si>
  <si>
    <t>1222,15</t>
  </si>
  <si>
    <t>27.07.2018</t>
  </si>
  <si>
    <t>868,48</t>
  </si>
  <si>
    <t>263,67</t>
  </si>
  <si>
    <t>910,82</t>
  </si>
  <si>
    <t>786,09</t>
  </si>
  <si>
    <t>99,86</t>
  </si>
  <si>
    <t>828,43</t>
  </si>
  <si>
    <t>773,22</t>
  </si>
  <si>
    <t>23,03</t>
  </si>
  <si>
    <t>815,56</t>
  </si>
  <si>
    <t>780,99</t>
  </si>
  <si>
    <t>109,33</t>
  </si>
  <si>
    <t>823,33</t>
  </si>
  <si>
    <t>814,93</t>
  </si>
  <si>
    <t>4,29</t>
  </si>
  <si>
    <t>857,27</t>
  </si>
  <si>
    <t>839,1</t>
  </si>
  <si>
    <t>167,92</t>
  </si>
  <si>
    <t>881,44</t>
  </si>
  <si>
    <t>818,26</t>
  </si>
  <si>
    <t>464,58</t>
  </si>
  <si>
    <t>860,6</t>
  </si>
  <si>
    <t>853,41</t>
  </si>
  <si>
    <t>98,34</t>
  </si>
  <si>
    <t>895,75</t>
  </si>
  <si>
    <t>1027,67</t>
  </si>
  <si>
    <t>183,27</t>
  </si>
  <si>
    <t>1070,01</t>
  </si>
  <si>
    <t>892,8</t>
  </si>
  <si>
    <t>113,85</t>
  </si>
  <si>
    <t>935,14</t>
  </si>
  <si>
    <t>838,96</t>
  </si>
  <si>
    <t>87,97</t>
  </si>
  <si>
    <t>881,3</t>
  </si>
  <si>
    <t>822,24</t>
  </si>
  <si>
    <t>46,43</t>
  </si>
  <si>
    <t>864,58</t>
  </si>
  <si>
    <t>823,89</t>
  </si>
  <si>
    <t>0,25</t>
  </si>
  <si>
    <t>16,41</t>
  </si>
  <si>
    <t>832,98</t>
  </si>
  <si>
    <t>92,31</t>
  </si>
  <si>
    <t>10,41</t>
  </si>
  <si>
    <t>875,32</t>
  </si>
  <si>
    <t>835,43</t>
  </si>
  <si>
    <t>345,66</t>
  </si>
  <si>
    <t>877,77</t>
  </si>
  <si>
    <t>826,24</t>
  </si>
  <si>
    <t>382,64</t>
  </si>
  <si>
    <t>868,58</t>
  </si>
  <si>
    <t>831,54</t>
  </si>
  <si>
    <t>322,74</t>
  </si>
  <si>
    <t>873,88</t>
  </si>
  <si>
    <t>844,06</t>
  </si>
  <si>
    <t>75,76</t>
  </si>
  <si>
    <t>886,4</t>
  </si>
  <si>
    <t>849,89</t>
  </si>
  <si>
    <t>37,9</t>
  </si>
  <si>
    <t>892,23</t>
  </si>
  <si>
    <t>883,19</t>
  </si>
  <si>
    <t>956,04</t>
  </si>
  <si>
    <t>280,57</t>
  </si>
  <si>
    <t>998,38</t>
  </si>
  <si>
    <t>934,34</t>
  </si>
  <si>
    <t>99,5</t>
  </si>
  <si>
    <t>870,69</t>
  </si>
  <si>
    <t>478,42</t>
  </si>
  <si>
    <t>913,03</t>
  </si>
  <si>
    <t>1108,88</t>
  </si>
  <si>
    <t>511,7</t>
  </si>
  <si>
    <t>1151,22</t>
  </si>
  <si>
    <t>28.07.2018</t>
  </si>
  <si>
    <t>900,77</t>
  </si>
  <si>
    <t>52,9</t>
  </si>
  <si>
    <t>943,11</t>
  </si>
  <si>
    <t>818,1</t>
  </si>
  <si>
    <t>218,49</t>
  </si>
  <si>
    <t>860,44</t>
  </si>
  <si>
    <t>777,85</t>
  </si>
  <si>
    <t>43,75</t>
  </si>
  <si>
    <t>820,19</t>
  </si>
  <si>
    <t>778,7</t>
  </si>
  <si>
    <t>42,09</t>
  </si>
  <si>
    <t>821,04</t>
  </si>
  <si>
    <t>807,53</t>
  </si>
  <si>
    <t>86,47</t>
  </si>
  <si>
    <t>849,87</t>
  </si>
  <si>
    <t>841</t>
  </si>
  <si>
    <t>220,33</t>
  </si>
  <si>
    <t>883,34</t>
  </si>
  <si>
    <t>815,95</t>
  </si>
  <si>
    <t>218,28</t>
  </si>
  <si>
    <t>858,29</t>
  </si>
  <si>
    <t>821,67</t>
  </si>
  <si>
    <t>85,91</t>
  </si>
  <si>
    <t>864,01</t>
  </si>
  <si>
    <t>1118,65</t>
  </si>
  <si>
    <t>190,57</t>
  </si>
  <si>
    <t>1160,99</t>
  </si>
  <si>
    <t>960,26</t>
  </si>
  <si>
    <t>76,08</t>
  </si>
  <si>
    <t>1002,6</t>
  </si>
  <si>
    <t>859,01</t>
  </si>
  <si>
    <t>47,89</t>
  </si>
  <si>
    <t>901,35</t>
  </si>
  <si>
    <t>820,8</t>
  </si>
  <si>
    <t>61,2</t>
  </si>
  <si>
    <t>863,14</t>
  </si>
  <si>
    <t>809,2</t>
  </si>
  <si>
    <t>174,74</t>
  </si>
  <si>
    <t>851,54</t>
  </si>
  <si>
    <t>808,71</t>
  </si>
  <si>
    <t>22,47</t>
  </si>
  <si>
    <t>3,63</t>
  </si>
  <si>
    <t>851,05</t>
  </si>
  <si>
    <t>815,99</t>
  </si>
  <si>
    <t>17,65</t>
  </si>
  <si>
    <t>858,33</t>
  </si>
  <si>
    <t>867,32</t>
  </si>
  <si>
    <t>833,92</t>
  </si>
  <si>
    <t>26,92</t>
  </si>
  <si>
    <t>876,26</t>
  </si>
  <si>
    <t>838,74</t>
  </si>
  <si>
    <t>19,62</t>
  </si>
  <si>
    <t>881,08</t>
  </si>
  <si>
    <t>845,31</t>
  </si>
  <si>
    <t>52,13</t>
  </si>
  <si>
    <t>844,24</t>
  </si>
  <si>
    <t>69,11</t>
  </si>
  <si>
    <t>886,58</t>
  </si>
  <si>
    <t>915,46</t>
  </si>
  <si>
    <t>16,27</t>
  </si>
  <si>
    <t>957,8</t>
  </si>
  <si>
    <t>886,38</t>
  </si>
  <si>
    <t>517,12</t>
  </si>
  <si>
    <t>928,72</t>
  </si>
  <si>
    <t>871,11</t>
  </si>
  <si>
    <t>635,91</t>
  </si>
  <si>
    <t>913,45</t>
  </si>
  <si>
    <t>1105,5</t>
  </si>
  <si>
    <t>824,2</t>
  </si>
  <si>
    <t>1147,84</t>
  </si>
  <si>
    <t>29.07.2018</t>
  </si>
  <si>
    <t>913,78</t>
  </si>
  <si>
    <t>398,44</t>
  </si>
  <si>
    <t>956,12</t>
  </si>
  <si>
    <t>797,69</t>
  </si>
  <si>
    <t>571,86</t>
  </si>
  <si>
    <t>840,03</t>
  </si>
  <si>
    <t>778,62</t>
  </si>
  <si>
    <t>619,47</t>
  </si>
  <si>
    <t>820,96</t>
  </si>
  <si>
    <t>373,67</t>
  </si>
  <si>
    <t>837,75</t>
  </si>
  <si>
    <t>359,77</t>
  </si>
  <si>
    <t>857,1</t>
  </si>
  <si>
    <t>837,33</t>
  </si>
  <si>
    <t>32,49</t>
  </si>
  <si>
    <t>879,67</t>
  </si>
  <si>
    <t>848,2</t>
  </si>
  <si>
    <t>58,9</t>
  </si>
  <si>
    <t>890,54</t>
  </si>
  <si>
    <t>802,1</t>
  </si>
  <si>
    <t>67,06</t>
  </si>
  <si>
    <t>844,44</t>
  </si>
  <si>
    <t>1042,14</t>
  </si>
  <si>
    <t>34,6</t>
  </si>
  <si>
    <t>1084,48</t>
  </si>
  <si>
    <t>239,83</t>
  </si>
  <si>
    <t>847,52</t>
  </si>
  <si>
    <t>171,17</t>
  </si>
  <si>
    <t>889,86</t>
  </si>
  <si>
    <t>819,97</t>
  </si>
  <si>
    <t>131,76</t>
  </si>
  <si>
    <t>862,31</t>
  </si>
  <si>
    <t>816,21</t>
  </si>
  <si>
    <t>118,92</t>
  </si>
  <si>
    <t>858,55</t>
  </si>
  <si>
    <t>816,95</t>
  </si>
  <si>
    <t>859,29</t>
  </si>
  <si>
    <t>0,66</t>
  </si>
  <si>
    <t>26,69</t>
  </si>
  <si>
    <t>860,01</t>
  </si>
  <si>
    <t>816,69</t>
  </si>
  <si>
    <t>0,8</t>
  </si>
  <si>
    <t>24,06</t>
  </si>
  <si>
    <t>859,03</t>
  </si>
  <si>
    <t>820,12</t>
  </si>
  <si>
    <t>175,69</t>
  </si>
  <si>
    <t>862,46</t>
  </si>
  <si>
    <t>827,17</t>
  </si>
  <si>
    <t>300,86</t>
  </si>
  <si>
    <t>869,51</t>
  </si>
  <si>
    <t>831,49</t>
  </si>
  <si>
    <t>410,22</t>
  </si>
  <si>
    <t>873,83</t>
  </si>
  <si>
    <t>867,75</t>
  </si>
  <si>
    <t>230,39</t>
  </si>
  <si>
    <t>910,09</t>
  </si>
  <si>
    <t>958,63</t>
  </si>
  <si>
    <t>51,14</t>
  </si>
  <si>
    <t>1000,97</t>
  </si>
  <si>
    <t>918,76</t>
  </si>
  <si>
    <t>275,48</t>
  </si>
  <si>
    <t>961,1</t>
  </si>
  <si>
    <t>836,97</t>
  </si>
  <si>
    <t>994,24</t>
  </si>
  <si>
    <t>879,31</t>
  </si>
  <si>
    <t>1049,84</t>
  </si>
  <si>
    <t>841,59</t>
  </si>
  <si>
    <t>1092,18</t>
  </si>
  <si>
    <t>30.07.2018</t>
  </si>
  <si>
    <t>829,9</t>
  </si>
  <si>
    <t>872,24</t>
  </si>
  <si>
    <t>785,86</t>
  </si>
  <si>
    <t>64,53</t>
  </si>
  <si>
    <t>828,2</t>
  </si>
  <si>
    <t>773,7</t>
  </si>
  <si>
    <t>816,04</t>
  </si>
  <si>
    <t>793,3</t>
  </si>
  <si>
    <t>239,28</t>
  </si>
  <si>
    <t>835,64</t>
  </si>
  <si>
    <t>801,68</t>
  </si>
  <si>
    <t>900,84</t>
  </si>
  <si>
    <t>844,02</t>
  </si>
  <si>
    <t>825,03</t>
  </si>
  <si>
    <t>49,34</t>
  </si>
  <si>
    <t>867,37</t>
  </si>
  <si>
    <t>446,72</t>
  </si>
  <si>
    <t>833,84</t>
  </si>
  <si>
    <t>368,9</t>
  </si>
  <si>
    <t>876,18</t>
  </si>
  <si>
    <t>1031,97</t>
  </si>
  <si>
    <t>307,68</t>
  </si>
  <si>
    <t>1074,31</t>
  </si>
  <si>
    <t>910,2</t>
  </si>
  <si>
    <t>120,7</t>
  </si>
  <si>
    <t>952,54</t>
  </si>
  <si>
    <t>828,63</t>
  </si>
  <si>
    <t>246,62</t>
  </si>
  <si>
    <t>870,97</t>
  </si>
  <si>
    <t>832,69</t>
  </si>
  <si>
    <t>261,2</t>
  </si>
  <si>
    <t>875,03</t>
  </si>
  <si>
    <t>845,87</t>
  </si>
  <si>
    <t>177,29</t>
  </si>
  <si>
    <t>888,21</t>
  </si>
  <si>
    <t>846,71</t>
  </si>
  <si>
    <t>443,21</t>
  </si>
  <si>
    <t>847,6</t>
  </si>
  <si>
    <t>469,14</t>
  </si>
  <si>
    <t>889,94</t>
  </si>
  <si>
    <t>840,88</t>
  </si>
  <si>
    <t>546,46</t>
  </si>
  <si>
    <t>883,22</t>
  </si>
  <si>
    <t>820,66</t>
  </si>
  <si>
    <t>567,99</t>
  </si>
  <si>
    <t>863</t>
  </si>
  <si>
    <t>813,55</t>
  </si>
  <si>
    <t>312,81</t>
  </si>
  <si>
    <t>855,89</t>
  </si>
  <si>
    <t>811,8</t>
  </si>
  <si>
    <t>64,4</t>
  </si>
  <si>
    <t>854,14</t>
  </si>
  <si>
    <t>31,62</t>
  </si>
  <si>
    <t>914,7</t>
  </si>
  <si>
    <t>995,48</t>
  </si>
  <si>
    <t>179,57</t>
  </si>
  <si>
    <t>1037,82</t>
  </si>
  <si>
    <t>971,3</t>
  </si>
  <si>
    <t>199,7</t>
  </si>
  <si>
    <t>1013,64</t>
  </si>
  <si>
    <t>840,57</t>
  </si>
  <si>
    <t>510,7</t>
  </si>
  <si>
    <t>882,91</t>
  </si>
  <si>
    <t>1006,68</t>
  </si>
  <si>
    <t>568,8</t>
  </si>
  <si>
    <t>1049,02</t>
  </si>
  <si>
    <t>31.07.2018</t>
  </si>
  <si>
    <t>796,88</t>
  </si>
  <si>
    <t>73,74</t>
  </si>
  <si>
    <t>839,22</t>
  </si>
  <si>
    <t>51,72</t>
  </si>
  <si>
    <t>29,01</t>
  </si>
  <si>
    <t>815,93</t>
  </si>
  <si>
    <t>791,24</t>
  </si>
  <si>
    <t>160,64</t>
  </si>
  <si>
    <t>833,58</t>
  </si>
  <si>
    <t>799,69</t>
  </si>
  <si>
    <t>44,37</t>
  </si>
  <si>
    <t>842,03</t>
  </si>
  <si>
    <t>823,77</t>
  </si>
  <si>
    <t>22,8</t>
  </si>
  <si>
    <t>866,11</t>
  </si>
  <si>
    <t>787,37</t>
  </si>
  <si>
    <t>224,54</t>
  </si>
  <si>
    <t>829,71</t>
  </si>
  <si>
    <t>297,12</t>
  </si>
  <si>
    <t>860,91</t>
  </si>
  <si>
    <t>1025,1</t>
  </si>
  <si>
    <t>150,74</t>
  </si>
  <si>
    <t>1067,44</t>
  </si>
  <si>
    <t>204,04</t>
  </si>
  <si>
    <t>939,66</t>
  </si>
  <si>
    <t>822,83</t>
  </si>
  <si>
    <t>76,71</t>
  </si>
  <si>
    <t>830,29</t>
  </si>
  <si>
    <t>70,36</t>
  </si>
  <si>
    <t>872,63</t>
  </si>
  <si>
    <t>66,94</t>
  </si>
  <si>
    <t>846,65</t>
  </si>
  <si>
    <t>563,33</t>
  </si>
  <si>
    <t>888,99</t>
  </si>
  <si>
    <t>861,31</t>
  </si>
  <si>
    <t>331,69</t>
  </si>
  <si>
    <t>903,65</t>
  </si>
  <si>
    <t>865,28</t>
  </si>
  <si>
    <t>84,37</t>
  </si>
  <si>
    <t>907,62</t>
  </si>
  <si>
    <t>822,73</t>
  </si>
  <si>
    <t>481,3</t>
  </si>
  <si>
    <t>865,07</t>
  </si>
  <si>
    <t>811,94</t>
  </si>
  <si>
    <t>562,38</t>
  </si>
  <si>
    <t>854,28</t>
  </si>
  <si>
    <t>810,61</t>
  </si>
  <si>
    <t>106,01</t>
  </si>
  <si>
    <t>852,95</t>
  </si>
  <si>
    <t>876,74</t>
  </si>
  <si>
    <t>63,4</t>
  </si>
  <si>
    <t>919,08</t>
  </si>
  <si>
    <t>995,81</t>
  </si>
  <si>
    <t>611,01</t>
  </si>
  <si>
    <t>1038,15</t>
  </si>
  <si>
    <t>970,69</t>
  </si>
  <si>
    <t>138,96</t>
  </si>
  <si>
    <t>1013,03</t>
  </si>
  <si>
    <t>657,06</t>
  </si>
  <si>
    <t>880,09</t>
  </si>
  <si>
    <t>1011,46</t>
  </si>
  <si>
    <t>178,44</t>
  </si>
  <si>
    <t>1053,8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</si>
</sst>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41" fillId="0" borderId="0"/>
    <xf numFmtId="0" fontId="27" fillId="0" borderId="0"/>
    <xf numFmtId="0" fontId="15" fillId="0" borderId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8" fillId="0" borderId="0"/>
    <xf numFmtId="0" fontId="28" fillId="0" borderId="0"/>
    <xf numFmtId="0" fontId="13" fillId="0" borderId="6" applyNumberFormat="0" applyFill="0" applyAlignment="0" applyProtection="0"/>
    <xf numFmtId="0" fontId="18" fillId="5" borderId="2" applyNumberFormat="0" applyAlignment="0" applyProtection="0"/>
    <xf numFmtId="0" fontId="30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1" fillId="0" borderId="3" applyNumberFormat="0" applyFill="0" applyAlignment="0" applyProtection="0"/>
    <xf numFmtId="0" fontId="32" fillId="0" borderId="5" applyNumberFormat="0" applyFill="0" applyAlignment="0" applyProtection="0"/>
    <xf numFmtId="0" fontId="15" fillId="0" borderId="0"/>
    <xf numFmtId="0" fontId="10" fillId="0" borderId="0"/>
    <xf numFmtId="0" fontId="22" fillId="4" borderId="0" applyNumberFormat="0" applyBorder="0" applyAlignment="0" applyProtection="0"/>
    <xf numFmtId="0" fontId="29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7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164" fontId="15" fillId="0" borderId="0" applyFont="0" applyFill="0" applyBorder="0" applyAlignment="0" applyProtection="0"/>
    <xf numFmtId="0" fontId="19" fillId="0" borderId="9" applyNumberFormat="0" applyFill="0" applyAlignment="0" applyProtection="0"/>
    <xf numFmtId="0" fontId="20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5" fillId="0" borderId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7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49" fillId="0" borderId="0"/>
    <xf numFmtId="164" fontId="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8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8" fillId="0" borderId="0" applyFont="0" applyFill="0" applyBorder="0" applyAlignment="0" applyProtection="0"/>
    <xf numFmtId="0" fontId="8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39" fillId="0" borderId="0"/>
    <xf numFmtId="0" fontId="10" fillId="2" borderId="0" applyNumberFormat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5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1" fillId="0" borderId="0" applyNumberFormat="0" applyFill="0" applyBorder="0" applyAlignment="0" applyProtection="0"/>
    <xf numFmtId="0" fontId="28" fillId="0" borderId="0"/>
  </cellStyleXfs>
  <cellXfs count="518">
    <xf numFmtId="0" fontId="0" fillId="0" borderId="0" xfId="0"/>
    <xf numFmtId="165" fontId="14" fillId="0" borderId="0" xfId="4" applyNumberFormat="1" applyFont="1"/>
    <xf numFmtId="0" fontId="35" fillId="0" borderId="0" xfId="4" applyFont="1"/>
    <xf numFmtId="165" fontId="35" fillId="0" borderId="0" xfId="4" applyNumberFormat="1" applyFont="1"/>
    <xf numFmtId="0" fontId="33" fillId="0" borderId="10" xfId="4" applyFont="1" applyFill="1" applyBorder="1"/>
    <xf numFmtId="164" fontId="33" fillId="0" borderId="10" xfId="21" applyFont="1" applyFill="1" applyBorder="1"/>
    <xf numFmtId="0" fontId="33" fillId="0" borderId="10" xfId="4" applyFont="1" applyFill="1" applyBorder="1" applyAlignment="1"/>
    <xf numFmtId="165" fontId="36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3" fillId="0" borderId="10" xfId="4" applyFont="1" applyFill="1" applyBorder="1" applyAlignment="1">
      <alignment horizontal="center" wrapText="1"/>
    </xf>
    <xf numFmtId="0" fontId="35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3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6" fillId="0" borderId="0" xfId="0" applyFont="1" applyBorder="1" applyAlignment="1">
      <alignment horizontal="right" vertical="top"/>
    </xf>
    <xf numFmtId="0" fontId="23" fillId="0" borderId="0" xfId="0" applyFont="1"/>
    <xf numFmtId="0" fontId="24" fillId="0" borderId="0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5" fillId="8" borderId="10" xfId="0" applyFont="1" applyFill="1" applyBorder="1" applyAlignment="1">
      <alignment horizontal="left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right" vertical="top" wrapText="1"/>
    </xf>
    <xf numFmtId="0" fontId="25" fillId="0" borderId="10" xfId="0" applyFont="1" applyFill="1" applyBorder="1" applyAlignment="1">
      <alignment horizontal="right" vertical="top" wrapText="1"/>
    </xf>
    <xf numFmtId="0" fontId="25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6" fillId="0" borderId="0" xfId="0" applyFont="1" applyAlignment="1">
      <alignment horizontal="left"/>
    </xf>
    <xf numFmtId="0" fontId="25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9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4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3" fontId="37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8" fontId="10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4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34" fillId="0" borderId="10" xfId="4" applyFont="1" applyFill="1" applyBorder="1" applyAlignment="1">
      <alignment vertical="center" wrapText="1"/>
    </xf>
    <xf numFmtId="164" fontId="34" fillId="0" borderId="10" xfId="21" applyFont="1" applyFill="1" applyBorder="1" applyAlignment="1">
      <alignment vertical="center"/>
    </xf>
    <xf numFmtId="0" fontId="34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0" fillId="0" borderId="10" xfId="15" applyNumberFormat="1" applyFont="1" applyFill="1" applyBorder="1" applyAlignment="1">
      <alignment horizontal="center" vertical="center" wrapText="1"/>
    </xf>
    <xf numFmtId="170" fontId="10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3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5" fillId="0" borderId="12" xfId="7" applyFont="1" applyBorder="1"/>
    <xf numFmtId="166" fontId="35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5" fillId="0" borderId="13" xfId="7" applyFont="1" applyBorder="1"/>
    <xf numFmtId="166" fontId="35" fillId="0" borderId="10" xfId="15" applyNumberFormat="1" applyFont="1" applyBorder="1"/>
    <xf numFmtId="164" fontId="0" fillId="11" borderId="13" xfId="15" applyNumberFormat="1" applyFont="1" applyFill="1" applyBorder="1"/>
    <xf numFmtId="0" fontId="35" fillId="0" borderId="14" xfId="7" applyFont="1" applyBorder="1"/>
    <xf numFmtId="166" fontId="35" fillId="0" borderId="27" xfId="15" applyNumberFormat="1" applyFont="1" applyBorder="1"/>
    <xf numFmtId="164" fontId="35" fillId="0" borderId="24" xfId="15" applyFont="1" applyBorder="1"/>
    <xf numFmtId="164" fontId="0" fillId="11" borderId="45" xfId="15" applyNumberFormat="1" applyFont="1" applyFill="1" applyBorder="1"/>
    <xf numFmtId="0" fontId="14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5" fillId="0" borderId="19" xfId="15" applyNumberFormat="1" applyFont="1" applyBorder="1"/>
    <xf numFmtId="166" fontId="35" fillId="0" borderId="21" xfId="15" applyNumberFormat="1" applyFont="1" applyBorder="1"/>
    <xf numFmtId="166" fontId="35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8" fillId="0" borderId="0" xfId="15" applyNumberFormat="1" applyFont="1" applyAlignment="1">
      <alignment horizontal="left" vertical="center" wrapText="1"/>
    </xf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5" fillId="0" borderId="22" xfId="15" applyFont="1" applyFill="1" applyBorder="1"/>
    <xf numFmtId="164" fontId="35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3" fillId="0" borderId="10" xfId="4" applyFont="1" applyFill="1" applyBorder="1" applyAlignment="1">
      <alignment vertical="center"/>
    </xf>
    <xf numFmtId="0" fontId="33" fillId="0" borderId="10" xfId="4" applyFont="1" applyFill="1" applyBorder="1" applyAlignment="1">
      <alignment horizontal="center" vertical="center" wrapText="1"/>
    </xf>
    <xf numFmtId="164" fontId="33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5" fillId="0" borderId="0" xfId="8" applyNumberFormat="1" applyFont="1" applyAlignment="1">
      <alignment horizontal="center" vertical="center"/>
    </xf>
    <xf numFmtId="169" fontId="3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3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70" fontId="10" fillId="9" borderId="10" xfId="15" applyNumberFormat="1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5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5" fillId="0" borderId="10" xfId="56" applyNumberFormat="1" applyFont="1" applyFill="1" applyBorder="1" applyAlignment="1">
      <alignment horizontal="right" vertical="center" wrapText="1"/>
    </xf>
    <xf numFmtId="0" fontId="25" fillId="0" borderId="10" xfId="56" applyNumberFormat="1" applyFont="1" applyFill="1" applyBorder="1" applyAlignment="1">
      <alignment horizontal="center" vertical="center" wrapText="1"/>
    </xf>
    <xf numFmtId="2" fontId="10" fillId="0" borderId="10" xfId="56" applyNumberFormat="1" applyFont="1" applyFill="1" applyBorder="1" applyAlignment="1">
      <alignment horizontal="right" vertical="center" wrapText="1"/>
    </xf>
    <xf numFmtId="0" fontId="15" fillId="0" borderId="11" xfId="4" applyNumberFormat="1" applyFill="1" applyBorder="1" applyAlignment="1">
      <alignment horizontal="center" vertical="center"/>
    </xf>
    <xf numFmtId="0" fontId="15" fillId="0" borderId="10" xfId="4" applyBorder="1" applyAlignment="1">
      <alignment horizontal="right" vertical="top" wrapText="1"/>
    </xf>
    <xf numFmtId="0" fontId="15" fillId="0" borderId="10" xfId="4" applyNumberFormat="1" applyBorder="1" applyAlignment="1">
      <alignment horizontal="center" vertical="center"/>
    </xf>
    <xf numFmtId="0" fontId="15" fillId="0" borderId="10" xfId="4" applyFill="1" applyBorder="1" applyAlignment="1">
      <alignment horizontal="right" vertical="top" wrapText="1"/>
    </xf>
    <xf numFmtId="0" fontId="15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5" fillId="8" borderId="10" xfId="4" applyNumberForma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0" fillId="0" borderId="0" xfId="0" applyFont="1" applyBorder="1"/>
    <xf numFmtId="0" fontId="59" fillId="0" borderId="0" xfId="0" applyFont="1" applyBorder="1" applyAlignment="1">
      <alignment horizontal="center" vertical="center"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8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164" fontId="61" fillId="0" borderId="37" xfId="51" applyFont="1" applyBorder="1" applyAlignment="1">
      <alignment horizontal="center" vertical="center" wrapText="1"/>
    </xf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1" fillId="9" borderId="37" xfId="51" applyFont="1" applyFill="1" applyBorder="1" applyAlignment="1">
      <alignment horizontal="left" vertical="top" wrapText="1"/>
    </xf>
    <xf numFmtId="176" fontId="61" fillId="9" borderId="37" xfId="51" applyNumberFormat="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8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76" fontId="61" fillId="0" borderId="33" xfId="51" applyNumberFormat="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164" fontId="62" fillId="0" borderId="33" xfId="51" applyFont="1" applyBorder="1" applyAlignment="1">
      <alignment horizontal="center" vertical="center" wrapText="1"/>
    </xf>
    <xf numFmtId="0" fontId="33" fillId="0" borderId="0" xfId="4" applyFont="1" applyFill="1" applyBorder="1" applyAlignment="1"/>
    <xf numFmtId="0" fontId="14" fillId="0" borderId="0" xfId="4" applyFont="1" applyAlignment="1">
      <alignment horizontal="center" vertical="center" wrapText="1"/>
    </xf>
    <xf numFmtId="0" fontId="34" fillId="10" borderId="10" xfId="4" applyFont="1" applyFill="1" applyBorder="1" applyAlignment="1">
      <alignment horizontal="center" wrapText="1"/>
    </xf>
    <xf numFmtId="0" fontId="14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14" fillId="0" borderId="0" xfId="4" applyNumberFormat="1" applyFont="1" applyAlignment="1">
      <alignment horizontal="left" vertical="center" wrapText="1"/>
    </xf>
    <xf numFmtId="164" fontId="33" fillId="0" borderId="53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165" fontId="34" fillId="0" borderId="10" xfId="4" applyNumberFormat="1" applyFont="1" applyFill="1" applyBorder="1" applyAlignment="1">
      <alignment horizontal="center" vertical="center" wrapText="1"/>
    </xf>
    <xf numFmtId="0" fontId="34" fillId="0" borderId="44" xfId="4" applyFont="1" applyFill="1" applyBorder="1" applyAlignment="1">
      <alignment horizontal="center" vertical="center" wrapText="1"/>
    </xf>
    <xf numFmtId="0" fontId="34" fillId="0" borderId="37" xfId="4" applyFont="1" applyFill="1" applyBorder="1" applyAlignment="1">
      <alignment horizontal="center" vertical="center" wrapText="1"/>
    </xf>
    <xf numFmtId="164" fontId="33" fillId="0" borderId="53" xfId="15" applyNumberFormat="1" applyFont="1" applyFill="1" applyBorder="1" applyAlignment="1">
      <alignment horizontal="center" vertical="center"/>
    </xf>
    <xf numFmtId="164" fontId="33" fillId="0" borderId="11" xfId="15" applyNumberFormat="1" applyFont="1" applyFill="1" applyBorder="1" applyAlignment="1">
      <alignment horizontal="center" vertical="center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4" fillId="0" borderId="10" xfId="4" applyFont="1" applyFill="1" applyBorder="1" applyAlignment="1">
      <alignment horizontal="center" vertical="center" wrapText="1"/>
    </xf>
    <xf numFmtId="0" fontId="14" fillId="10" borderId="10" xfId="4" applyFont="1" applyFill="1" applyBorder="1" applyAlignment="1">
      <alignment horizontal="center" wrapText="1"/>
    </xf>
    <xf numFmtId="0" fontId="34" fillId="10" borderId="53" xfId="4" applyFont="1" applyFill="1" applyBorder="1" applyAlignment="1">
      <alignment horizontal="center" wrapText="1"/>
    </xf>
    <xf numFmtId="0" fontId="34" fillId="10" borderId="33" xfId="4" applyFont="1" applyFill="1" applyBorder="1" applyAlignment="1">
      <alignment horizontal="center" wrapText="1"/>
    </xf>
    <xf numFmtId="0" fontId="34" fillId="10" borderId="11" xfId="4" applyFont="1" applyFill="1" applyBorder="1" applyAlignment="1">
      <alignment horizontal="center" wrapText="1"/>
    </xf>
    <xf numFmtId="164" fontId="35" fillId="0" borderId="10" xfId="15" applyFont="1" applyBorder="1" applyAlignment="1">
      <alignment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8" fillId="0" borderId="0" xfId="4" applyFont="1" applyAlignment="1">
      <alignment horizontal="right" vertical="center" wrapText="1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4" fontId="35" fillId="0" borderId="51" xfId="15" applyFont="1" applyFill="1" applyBorder="1" applyAlignment="1">
      <alignment horizontal="left" vertical="center" wrapText="1"/>
    </xf>
    <xf numFmtId="164" fontId="35" fillId="0" borderId="25" xfId="15" applyFont="1" applyFill="1" applyBorder="1" applyAlignment="1">
      <alignment horizontal="left" vertical="center" wrapText="1"/>
    </xf>
    <xf numFmtId="164" fontId="35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5" fillId="0" borderId="65" xfId="15" applyFont="1" applyBorder="1" applyAlignment="1">
      <alignment vertical="center" wrapText="1"/>
    </xf>
    <xf numFmtId="164" fontId="35" fillId="0" borderId="66" xfId="15" applyFont="1" applyBorder="1" applyAlignment="1">
      <alignment vertical="center" wrapText="1"/>
    </xf>
    <xf numFmtId="164" fontId="35" fillId="0" borderId="67" xfId="15" applyFont="1" applyBorder="1" applyAlignment="1">
      <alignment vertical="center" wrapText="1"/>
    </xf>
    <xf numFmtId="0" fontId="34" fillId="10" borderId="52" xfId="0" applyFont="1" applyFill="1" applyBorder="1" applyAlignment="1">
      <alignment horizontal="center" vertical="center"/>
    </xf>
    <xf numFmtId="0" fontId="34" fillId="10" borderId="35" xfId="0" applyFont="1" applyFill="1" applyBorder="1" applyAlignment="1">
      <alignment horizontal="center" vertical="center"/>
    </xf>
    <xf numFmtId="0" fontId="34" fillId="10" borderId="55" xfId="0" applyFont="1" applyFill="1" applyBorder="1" applyAlignment="1">
      <alignment horizontal="center" vertical="center"/>
    </xf>
    <xf numFmtId="0" fontId="34" fillId="10" borderId="61" xfId="0" applyFont="1" applyFill="1" applyBorder="1" applyAlignment="1">
      <alignment horizontal="center" vertical="center"/>
    </xf>
    <xf numFmtId="0" fontId="34" fillId="10" borderId="0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59" xfId="0" applyFont="1" applyFill="1" applyBorder="1" applyAlignment="1">
      <alignment horizontal="center" vertical="center"/>
    </xf>
    <xf numFmtId="0" fontId="9" fillId="10" borderId="52" xfId="0" applyFont="1" applyFill="1" applyBorder="1" applyAlignment="1">
      <alignment horizontal="center" vertical="center" wrapText="1"/>
    </xf>
    <xf numFmtId="0" fontId="9" fillId="10" borderId="56" xfId="0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horizontal="left" vertical="center" wrapText="1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4" fillId="0" borderId="25" xfId="7" applyNumberFormat="1" applyFont="1" applyBorder="1" applyAlignment="1">
      <alignment horizontal="center"/>
    </xf>
    <xf numFmtId="167" fontId="14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10" xfId="15" applyFont="1" applyBorder="1" applyAlignment="1">
      <alignment horizontal="center" vertical="top" wrapText="1"/>
    </xf>
    <xf numFmtId="0" fontId="54" fillId="0" borderId="32" xfId="84" applyFont="1" applyBorder="1" applyAlignment="1">
      <alignment horizontal="center" vertical="top" wrapText="1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2" fillId="0" borderId="37" xfId="51" applyFont="1" applyBorder="1" applyAlignment="1">
      <alignment horizontal="center" vertical="center" wrapText="1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6" fontId="61" fillId="0" borderId="44" xfId="51" applyNumberFormat="1" applyFont="1" applyBorder="1" applyAlignment="1">
      <alignment horizontal="center" vertical="center" wrapText="1"/>
    </xf>
    <xf numFmtId="176" fontId="61" fillId="0" borderId="63" xfId="51" applyNumberFormat="1" applyFont="1" applyBorder="1" applyAlignment="1">
      <alignment horizontal="center" vertical="center" wrapText="1"/>
    </xf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I13" sqref="I13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35" t="s">
        <v>192</v>
      </c>
      <c r="B1" s="335"/>
      <c r="C1" s="335"/>
      <c r="D1" s="335"/>
      <c r="E1" s="337" t="s">
        <v>186</v>
      </c>
      <c r="F1" s="337"/>
      <c r="G1" s="13"/>
      <c r="H1" s="13"/>
      <c r="I1" s="13"/>
      <c r="J1" s="13"/>
    </row>
    <row r="2" spans="1:11" ht="33.75" customHeight="1" x14ac:dyDescent="0.25">
      <c r="A2" s="333" t="s">
        <v>107</v>
      </c>
      <c r="B2" s="333"/>
      <c r="C2" s="333"/>
      <c r="D2" s="333"/>
      <c r="E2" s="333"/>
      <c r="F2" s="333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0" t="s">
        <v>0</v>
      </c>
      <c r="B4" s="341" t="s">
        <v>14</v>
      </c>
      <c r="C4" s="340" t="s">
        <v>1</v>
      </c>
      <c r="D4" s="340"/>
      <c r="E4" s="340"/>
      <c r="F4" s="340"/>
      <c r="H4" s="242"/>
    </row>
    <row r="5" spans="1:11" x14ac:dyDescent="0.25">
      <c r="A5" s="350"/>
      <c r="B5" s="342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34" t="s">
        <v>6</v>
      </c>
      <c r="B6" s="334"/>
      <c r="C6" s="334"/>
      <c r="D6" s="334"/>
      <c r="E6" s="334"/>
      <c r="F6" s="334"/>
    </row>
    <row r="7" spans="1:11" s="11" customFormat="1" ht="46.5" customHeight="1" x14ac:dyDescent="0.25">
      <c r="A7" s="120" t="s">
        <v>185</v>
      </c>
      <c r="B7" s="116" t="s">
        <v>189</v>
      </c>
      <c r="C7" s="121">
        <v>2741.2200000000003</v>
      </c>
      <c r="D7" s="121">
        <v>3043.83</v>
      </c>
      <c r="E7" s="121">
        <v>3391.84</v>
      </c>
      <c r="F7" s="121">
        <v>3266.09</v>
      </c>
      <c r="G7" s="245"/>
      <c r="H7" s="245"/>
      <c r="I7" s="245"/>
      <c r="J7" s="245"/>
      <c r="K7" s="150"/>
    </row>
    <row r="8" spans="1:11" s="12" customFormat="1" ht="15" customHeight="1" x14ac:dyDescent="0.25">
      <c r="A8" s="231" t="s">
        <v>7</v>
      </c>
      <c r="B8" s="232" t="s">
        <v>189</v>
      </c>
      <c r="C8" s="233">
        <v>963.24</v>
      </c>
      <c r="D8" s="233">
        <v>1265.8499999999999</v>
      </c>
      <c r="E8" s="233">
        <v>1613.86</v>
      </c>
      <c r="F8" s="233">
        <v>1488.11</v>
      </c>
      <c r="G8" s="243"/>
      <c r="H8" s="243"/>
      <c r="I8" s="243"/>
      <c r="J8" s="243"/>
      <c r="K8" s="154"/>
    </row>
    <row r="9" spans="1:11" ht="16.5" customHeight="1" x14ac:dyDescent="0.25">
      <c r="A9" s="4" t="s">
        <v>8</v>
      </c>
      <c r="B9" s="9" t="s">
        <v>189</v>
      </c>
      <c r="C9" s="5">
        <v>244.39</v>
      </c>
      <c r="D9" s="5">
        <v>244.39</v>
      </c>
      <c r="E9" s="5">
        <v>244.39</v>
      </c>
      <c r="F9" s="5">
        <v>244.39</v>
      </c>
      <c r="G9" s="271"/>
      <c r="H9" s="271"/>
      <c r="I9" s="271"/>
      <c r="J9" s="271"/>
      <c r="K9" s="151"/>
    </row>
    <row r="10" spans="1:11" ht="15.75" customHeight="1" x14ac:dyDescent="0.25">
      <c r="A10" s="4" t="s">
        <v>109</v>
      </c>
      <c r="B10" s="9" t="s">
        <v>189</v>
      </c>
      <c r="C10" s="5">
        <v>1531.25</v>
      </c>
      <c r="D10" s="5">
        <v>1531.25</v>
      </c>
      <c r="E10" s="5">
        <v>1531.25</v>
      </c>
      <c r="F10" s="5">
        <v>1531.25</v>
      </c>
      <c r="G10" s="244"/>
      <c r="H10" s="244"/>
      <c r="I10" s="244"/>
      <c r="J10" s="244"/>
      <c r="K10" s="151"/>
    </row>
    <row r="11" spans="1:11" ht="17.25" customHeight="1" x14ac:dyDescent="0.25">
      <c r="A11" s="6" t="s">
        <v>9</v>
      </c>
      <c r="B11" s="9" t="s">
        <v>189</v>
      </c>
      <c r="C11" s="5">
        <v>2.34</v>
      </c>
      <c r="D11" s="5">
        <v>2.34</v>
      </c>
      <c r="E11" s="5">
        <v>2.34</v>
      </c>
      <c r="F11" s="5">
        <v>2.34</v>
      </c>
      <c r="G11" s="244"/>
      <c r="H11" s="244"/>
      <c r="I11" s="244"/>
      <c r="J11" s="244"/>
      <c r="K11" s="151"/>
    </row>
    <row r="12" spans="1:11" x14ac:dyDescent="0.25">
      <c r="A12" s="334" t="s">
        <v>10</v>
      </c>
      <c r="B12" s="334"/>
      <c r="C12" s="334"/>
      <c r="D12" s="334"/>
      <c r="E12" s="334"/>
      <c r="F12" s="334"/>
      <c r="G12" s="244"/>
      <c r="H12" s="244"/>
      <c r="I12" s="244"/>
      <c r="J12" s="244"/>
      <c r="K12" s="151"/>
    </row>
    <row r="13" spans="1:11" s="11" customFormat="1" ht="45" x14ac:dyDescent="0.25">
      <c r="A13" s="120" t="s">
        <v>185</v>
      </c>
      <c r="B13" s="116" t="s">
        <v>189</v>
      </c>
      <c r="C13" s="121">
        <v>1777.9799999999998</v>
      </c>
      <c r="D13" s="121">
        <v>1777.9799999999998</v>
      </c>
      <c r="E13" s="121">
        <v>1777.9799999999998</v>
      </c>
      <c r="F13" s="121">
        <v>1777.9799999999998</v>
      </c>
      <c r="G13" s="245"/>
      <c r="H13" s="245"/>
      <c r="I13" s="245"/>
      <c r="J13" s="245"/>
      <c r="K13" s="150"/>
    </row>
    <row r="14" spans="1:11" x14ac:dyDescent="0.25">
      <c r="A14" s="4" t="s">
        <v>7</v>
      </c>
      <c r="B14" s="9" t="s">
        <v>189</v>
      </c>
      <c r="C14" s="5"/>
      <c r="D14" s="5"/>
      <c r="E14" s="5"/>
      <c r="F14" s="5"/>
      <c r="G14" s="243"/>
      <c r="H14" s="243"/>
      <c r="I14" s="243"/>
      <c r="J14" s="243"/>
      <c r="K14" s="151"/>
    </row>
    <row r="15" spans="1:11" x14ac:dyDescent="0.25">
      <c r="A15" s="4" t="s">
        <v>8</v>
      </c>
      <c r="B15" s="9" t="s">
        <v>189</v>
      </c>
      <c r="C15" s="5">
        <v>244.39</v>
      </c>
      <c r="D15" s="5">
        <v>244.39</v>
      </c>
      <c r="E15" s="5">
        <v>244.39</v>
      </c>
      <c r="F15" s="5">
        <v>244.39</v>
      </c>
      <c r="G15" s="244"/>
      <c r="H15" s="244"/>
      <c r="I15" s="244"/>
      <c r="J15" s="244"/>
      <c r="K15" s="151"/>
    </row>
    <row r="16" spans="1:11" x14ac:dyDescent="0.25">
      <c r="A16" s="4" t="s">
        <v>109</v>
      </c>
      <c r="B16" s="9" t="s">
        <v>189</v>
      </c>
      <c r="C16" s="5">
        <v>1531.25</v>
      </c>
      <c r="D16" s="5">
        <v>1531.25</v>
      </c>
      <c r="E16" s="5">
        <v>1531.25</v>
      </c>
      <c r="F16" s="5">
        <v>1531.25</v>
      </c>
      <c r="G16" s="244"/>
      <c r="H16" s="244"/>
      <c r="I16" s="244"/>
      <c r="J16" s="244"/>
      <c r="K16" s="151"/>
    </row>
    <row r="17" spans="1:11" x14ac:dyDescent="0.25">
      <c r="A17" s="6" t="s">
        <v>9</v>
      </c>
      <c r="B17" s="9" t="s">
        <v>189</v>
      </c>
      <c r="C17" s="5">
        <v>2.34</v>
      </c>
      <c r="D17" s="5">
        <v>2.34</v>
      </c>
      <c r="E17" s="5">
        <v>2.34</v>
      </c>
      <c r="F17" s="5">
        <v>2.34</v>
      </c>
      <c r="G17" s="244"/>
      <c r="H17" s="244"/>
      <c r="I17" s="244"/>
      <c r="J17" s="244"/>
      <c r="K17" s="151"/>
    </row>
    <row r="18" spans="1:11" x14ac:dyDescent="0.25">
      <c r="G18" s="244"/>
      <c r="H18" s="244"/>
      <c r="I18" s="244"/>
      <c r="J18" s="244"/>
      <c r="K18" s="151"/>
    </row>
    <row r="19" spans="1:11" x14ac:dyDescent="0.25">
      <c r="A19" s="347" t="s">
        <v>18</v>
      </c>
      <c r="B19" s="349"/>
      <c r="C19" s="349"/>
      <c r="D19" s="349"/>
      <c r="E19" s="349"/>
      <c r="F19" s="348"/>
      <c r="G19" s="244"/>
      <c r="H19" s="244"/>
      <c r="I19" s="244"/>
      <c r="J19" s="244"/>
      <c r="K19" s="151"/>
    </row>
    <row r="20" spans="1:11" ht="74.25" customHeight="1" x14ac:dyDescent="0.25">
      <c r="A20" s="347"/>
      <c r="B20" s="348"/>
      <c r="C20" s="336" t="s">
        <v>91</v>
      </c>
      <c r="D20" s="336"/>
      <c r="E20" s="336" t="s">
        <v>92</v>
      </c>
      <c r="F20" s="336"/>
      <c r="G20" s="244"/>
      <c r="H20" s="244"/>
      <c r="I20" s="244"/>
      <c r="J20" s="244"/>
      <c r="K20" s="151"/>
    </row>
    <row r="21" spans="1:11" ht="45.75" customHeight="1" x14ac:dyDescent="0.25">
      <c r="A21" s="122" t="s">
        <v>110</v>
      </c>
      <c r="B21" s="116" t="s">
        <v>189</v>
      </c>
      <c r="C21" s="345">
        <v>1582.82</v>
      </c>
      <c r="D21" s="346"/>
      <c r="E21" s="345">
        <v>1767.55</v>
      </c>
      <c r="F21" s="346"/>
      <c r="G21" s="245"/>
      <c r="H21" s="245"/>
      <c r="I21" s="245"/>
      <c r="J21" s="244"/>
      <c r="K21" s="151"/>
    </row>
    <row r="22" spans="1:11" x14ac:dyDescent="0.25">
      <c r="A22" s="4" t="s">
        <v>8</v>
      </c>
      <c r="B22" s="9" t="s">
        <v>189</v>
      </c>
      <c r="C22" s="343">
        <v>49.23</v>
      </c>
      <c r="D22" s="344"/>
      <c r="E22" s="338">
        <v>233.96</v>
      </c>
      <c r="F22" s="339"/>
      <c r="G22" s="243"/>
      <c r="H22" s="243"/>
      <c r="I22" s="243"/>
      <c r="J22" s="244"/>
      <c r="K22" s="151"/>
    </row>
    <row r="23" spans="1:11" x14ac:dyDescent="0.25">
      <c r="A23" s="4" t="s">
        <v>109</v>
      </c>
      <c r="B23" s="9" t="s">
        <v>189</v>
      </c>
      <c r="C23" s="338">
        <v>1531.25</v>
      </c>
      <c r="D23" s="339"/>
      <c r="E23" s="338">
        <v>1531.25</v>
      </c>
      <c r="F23" s="339"/>
    </row>
    <row r="24" spans="1:11" x14ac:dyDescent="0.25">
      <c r="A24" s="6" t="s">
        <v>9</v>
      </c>
      <c r="B24" s="9" t="s">
        <v>189</v>
      </c>
      <c r="C24" s="338">
        <v>2.34</v>
      </c>
      <c r="D24" s="339"/>
      <c r="E24" s="338">
        <v>2.34</v>
      </c>
      <c r="F24" s="339"/>
      <c r="G24" s="242"/>
      <c r="H24" s="242"/>
    </row>
    <row r="25" spans="1:11" x14ac:dyDescent="0.25">
      <c r="G25" s="242"/>
      <c r="H25" s="242"/>
    </row>
    <row r="26" spans="1:11" x14ac:dyDescent="0.25">
      <c r="G26" s="242"/>
    </row>
    <row r="27" spans="1:11" x14ac:dyDescent="0.25">
      <c r="A27" s="332"/>
      <c r="G27" s="246"/>
    </row>
  </sheetData>
  <mergeCells count="20"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  <mergeCell ref="A2:F2"/>
    <mergeCell ref="A6:F6"/>
    <mergeCell ref="A1:D1"/>
    <mergeCell ref="C20:D20"/>
    <mergeCell ref="E20:F20"/>
    <mergeCell ref="E1:F1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H21" sqref="H21"/>
    </sheetView>
  </sheetViews>
  <sheetFormatPr defaultRowHeight="15.75" x14ac:dyDescent="0.25"/>
  <cols>
    <col min="1" max="1" width="9" style="213"/>
    <col min="2" max="2" width="31.5" style="222" customWidth="1"/>
    <col min="3" max="3" width="11.875" style="226" customWidth="1"/>
    <col min="4" max="4" width="11" style="222" customWidth="1"/>
    <col min="5" max="5" width="12.25" style="222" customWidth="1"/>
    <col min="6" max="6" width="11.5" style="222" customWidth="1"/>
    <col min="7" max="7" width="12" style="222" customWidth="1"/>
    <col min="8" max="16384" width="9" style="214"/>
  </cols>
  <sheetData>
    <row r="1" spans="1:7" x14ac:dyDescent="0.25">
      <c r="G1" s="225" t="s">
        <v>158</v>
      </c>
    </row>
    <row r="2" spans="1:7" x14ac:dyDescent="0.25">
      <c r="G2" s="225" t="s">
        <v>194</v>
      </c>
    </row>
    <row r="3" spans="1:7" x14ac:dyDescent="0.25">
      <c r="G3" s="225" t="s">
        <v>259</v>
      </c>
    </row>
    <row r="5" spans="1:7" s="215" customFormat="1" ht="32.25" customHeight="1" x14ac:dyDescent="0.25">
      <c r="A5" s="484" t="s">
        <v>260</v>
      </c>
      <c r="B5" s="484"/>
      <c r="C5" s="484"/>
      <c r="D5" s="484"/>
      <c r="E5" s="484"/>
      <c r="F5" s="484"/>
      <c r="G5" s="484"/>
    </row>
    <row r="6" spans="1:7" s="217" customFormat="1" ht="15" x14ac:dyDescent="0.25">
      <c r="A6" s="216"/>
      <c r="B6" s="223"/>
      <c r="C6" s="227"/>
      <c r="D6" s="223"/>
      <c r="E6" s="223"/>
      <c r="F6" s="223"/>
      <c r="G6" s="223"/>
    </row>
    <row r="7" spans="1:7" s="218" customFormat="1" ht="14.25" customHeight="1" x14ac:dyDescent="0.25">
      <c r="A7" s="485" t="s">
        <v>159</v>
      </c>
      <c r="B7" s="485" t="s">
        <v>160</v>
      </c>
      <c r="C7" s="488" t="s">
        <v>14</v>
      </c>
      <c r="D7" s="491" t="s">
        <v>176</v>
      </c>
      <c r="E7" s="492"/>
      <c r="F7" s="492"/>
      <c r="G7" s="493"/>
    </row>
    <row r="8" spans="1:7" s="218" customFormat="1" ht="14.25" x14ac:dyDescent="0.25">
      <c r="A8" s="486"/>
      <c r="B8" s="486"/>
      <c r="C8" s="489"/>
      <c r="D8" s="491" t="s">
        <v>161</v>
      </c>
      <c r="E8" s="492"/>
      <c r="F8" s="492"/>
      <c r="G8" s="493"/>
    </row>
    <row r="9" spans="1:7" s="218" customFormat="1" ht="14.25" x14ac:dyDescent="0.25">
      <c r="A9" s="487"/>
      <c r="B9" s="487"/>
      <c r="C9" s="490"/>
      <c r="D9" s="234" t="s">
        <v>2</v>
      </c>
      <c r="E9" s="234" t="s">
        <v>162</v>
      </c>
      <c r="F9" s="234" t="s">
        <v>163</v>
      </c>
      <c r="G9" s="234" t="s">
        <v>164</v>
      </c>
    </row>
    <row r="10" spans="1:7" s="218" customFormat="1" ht="14.25" x14ac:dyDescent="0.25">
      <c r="A10" s="219" t="s">
        <v>96</v>
      </c>
      <c r="B10" s="478" t="s">
        <v>169</v>
      </c>
      <c r="C10" s="479"/>
      <c r="D10" s="479"/>
      <c r="E10" s="479"/>
      <c r="F10" s="479"/>
      <c r="G10" s="480"/>
    </row>
    <row r="11" spans="1:7" s="220" customFormat="1" ht="15.75" customHeight="1" x14ac:dyDescent="0.25">
      <c r="A11" s="221" t="s">
        <v>170</v>
      </c>
      <c r="B11" s="224" t="s">
        <v>165</v>
      </c>
      <c r="C11" s="228" t="s">
        <v>172</v>
      </c>
      <c r="D11" s="230">
        <v>963.24</v>
      </c>
      <c r="E11" s="229">
        <v>1265.8499999999999</v>
      </c>
      <c r="F11" s="229">
        <v>1613.86</v>
      </c>
      <c r="G11" s="229">
        <v>1488.11</v>
      </c>
    </row>
    <row r="12" spans="1:7" s="220" customFormat="1" ht="15" x14ac:dyDescent="0.25">
      <c r="A12" s="221" t="s">
        <v>171</v>
      </c>
      <c r="B12" s="481" t="s">
        <v>167</v>
      </c>
      <c r="C12" s="482"/>
      <c r="D12" s="482"/>
      <c r="E12" s="482"/>
      <c r="F12" s="482"/>
      <c r="G12" s="483"/>
    </row>
    <row r="13" spans="1:7" s="220" customFormat="1" ht="30" x14ac:dyDescent="0.25">
      <c r="A13" s="219"/>
      <c r="B13" s="224" t="s">
        <v>166</v>
      </c>
      <c r="C13" s="228" t="s">
        <v>173</v>
      </c>
      <c r="D13" s="229">
        <v>474805.5</v>
      </c>
      <c r="E13" s="229">
        <v>578897.74</v>
      </c>
      <c r="F13" s="229">
        <v>741651.87</v>
      </c>
      <c r="G13" s="229">
        <v>593540.85</v>
      </c>
    </row>
    <row r="14" spans="1:7" s="220" customFormat="1" ht="45" x14ac:dyDescent="0.25">
      <c r="A14" s="219"/>
      <c r="B14" s="224" t="s">
        <v>168</v>
      </c>
      <c r="C14" s="228" t="s">
        <v>172</v>
      </c>
      <c r="D14" s="229">
        <v>113.84</v>
      </c>
      <c r="E14" s="229">
        <v>220.87</v>
      </c>
      <c r="F14" s="229">
        <v>258.31</v>
      </c>
      <c r="G14" s="229">
        <v>493.89</v>
      </c>
    </row>
    <row r="17" spans="4:7" x14ac:dyDescent="0.25">
      <c r="D17" s="295"/>
      <c r="E17" s="294"/>
      <c r="F17" s="294"/>
      <c r="G17" s="294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H28" sqref="H28"/>
    </sheetView>
  </sheetViews>
  <sheetFormatPr defaultRowHeight="15.75" x14ac:dyDescent="0.25"/>
  <cols>
    <col min="1" max="1" width="5.875" style="214" customWidth="1"/>
    <col min="2" max="2" width="12.125" style="213" customWidth="1"/>
    <col min="3" max="3" width="12.375" style="222" customWidth="1"/>
    <col min="4" max="4" width="11.375" style="226" customWidth="1"/>
    <col min="5" max="5" width="18.5" style="222" customWidth="1"/>
    <col min="6" max="7" width="10.25" style="222" customWidth="1"/>
    <col min="8" max="8" width="11.625" style="222" customWidth="1"/>
    <col min="9" max="16384" width="9" style="214"/>
  </cols>
  <sheetData>
    <row r="1" spans="2:8" x14ac:dyDescent="0.25">
      <c r="D1" s="222"/>
      <c r="E1" s="225" t="s">
        <v>196</v>
      </c>
    </row>
    <row r="2" spans="2:8" x14ac:dyDescent="0.25">
      <c r="D2" s="222"/>
      <c r="E2" s="225" t="s">
        <v>194</v>
      </c>
    </row>
    <row r="3" spans="2:8" x14ac:dyDescent="0.25">
      <c r="D3" s="222"/>
      <c r="E3" s="225" t="s">
        <v>195</v>
      </c>
    </row>
    <row r="5" spans="2:8" s="215" customFormat="1" ht="52.5" customHeight="1" x14ac:dyDescent="0.25">
      <c r="B5" s="496" t="s">
        <v>193</v>
      </c>
      <c r="C5" s="496"/>
      <c r="D5" s="496"/>
      <c r="E5" s="496"/>
      <c r="F5" s="285"/>
      <c r="G5" s="285"/>
      <c r="H5" s="285"/>
    </row>
    <row r="6" spans="2:8" s="217" customFormat="1" ht="15" customHeight="1" x14ac:dyDescent="0.25">
      <c r="B6" s="494" t="s">
        <v>187</v>
      </c>
      <c r="C6" s="494"/>
      <c r="D6" s="494"/>
      <c r="E6" s="495" t="s">
        <v>188</v>
      </c>
      <c r="F6" s="223"/>
      <c r="G6" s="223"/>
      <c r="H6" s="223"/>
    </row>
    <row r="7" spans="2:8" ht="74.25" customHeight="1" x14ac:dyDescent="0.25">
      <c r="B7" s="494"/>
      <c r="C7" s="494"/>
      <c r="D7" s="494"/>
      <c r="E7" s="495"/>
      <c r="F7" s="277"/>
    </row>
    <row r="8" spans="2:8" ht="31.5" x14ac:dyDescent="0.25">
      <c r="B8" s="279" t="s">
        <v>184</v>
      </c>
      <c r="C8" s="280" t="s">
        <v>16</v>
      </c>
      <c r="D8" s="281" t="s">
        <v>17</v>
      </c>
      <c r="E8" s="495"/>
      <c r="F8" s="278"/>
    </row>
    <row r="9" spans="2:8" ht="25.5" customHeight="1" x14ac:dyDescent="0.25">
      <c r="B9" s="282">
        <v>244.39</v>
      </c>
      <c r="C9" s="283">
        <v>233.96</v>
      </c>
      <c r="D9" s="284">
        <v>81.459999999999994</v>
      </c>
      <c r="E9" s="282">
        <v>49.23</v>
      </c>
      <c r="F9" s="213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workbookViewId="0">
      <selection activeCell="G3" sqref="G3:G7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14" customFormat="1" ht="15" x14ac:dyDescent="0.2">
      <c r="A1" s="512" t="s">
        <v>264</v>
      </c>
      <c r="B1" s="514" t="s">
        <v>265</v>
      </c>
      <c r="C1" s="508" t="s">
        <v>266</v>
      </c>
      <c r="D1" s="508" t="s">
        <v>267</v>
      </c>
      <c r="E1" s="510" t="s">
        <v>14</v>
      </c>
      <c r="F1" s="503" t="s">
        <v>268</v>
      </c>
      <c r="G1" s="504"/>
      <c r="H1" s="312"/>
      <c r="I1" s="312"/>
      <c r="J1" s="312"/>
      <c r="K1" s="313"/>
      <c r="L1" s="313"/>
      <c r="M1" s="313"/>
      <c r="N1" s="313"/>
    </row>
    <row r="2" spans="1:14" s="314" customFormat="1" ht="15" x14ac:dyDescent="0.2">
      <c r="A2" s="513"/>
      <c r="B2" s="515"/>
      <c r="C2" s="509"/>
      <c r="D2" s="509"/>
      <c r="E2" s="511"/>
      <c r="F2" s="315" t="s">
        <v>269</v>
      </c>
      <c r="G2" s="315" t="s">
        <v>270</v>
      </c>
      <c r="H2" s="312"/>
      <c r="I2" s="312"/>
      <c r="J2" s="312"/>
      <c r="K2" s="313"/>
      <c r="L2" s="313"/>
      <c r="M2" s="313"/>
      <c r="N2" s="313"/>
    </row>
    <row r="3" spans="1:14" s="314" customFormat="1" ht="15" x14ac:dyDescent="0.25">
      <c r="A3" s="499" t="s">
        <v>271</v>
      </c>
      <c r="B3" s="501" t="s">
        <v>272</v>
      </c>
      <c r="C3" s="516">
        <v>43101</v>
      </c>
      <c r="D3" s="516">
        <v>43465</v>
      </c>
      <c r="E3" s="497" t="s">
        <v>273</v>
      </c>
      <c r="F3" s="505">
        <v>2.99</v>
      </c>
      <c r="G3" s="505">
        <v>3.87</v>
      </c>
      <c r="H3" s="316"/>
      <c r="I3" s="316"/>
      <c r="J3" s="316"/>
      <c r="K3" s="316"/>
      <c r="L3" s="316"/>
      <c r="M3" s="316"/>
      <c r="N3" s="316"/>
    </row>
    <row r="4" spans="1:14" s="314" customFormat="1" ht="15" x14ac:dyDescent="0.25">
      <c r="A4" s="500"/>
      <c r="B4" s="502"/>
      <c r="C4" s="517"/>
      <c r="D4" s="517"/>
      <c r="E4" s="498"/>
      <c r="F4" s="506"/>
      <c r="G4" s="506"/>
      <c r="H4" s="316"/>
      <c r="I4" s="316"/>
      <c r="J4" s="316"/>
      <c r="K4" s="316"/>
      <c r="L4" s="316"/>
      <c r="M4" s="316"/>
      <c r="N4" s="316"/>
    </row>
    <row r="5" spans="1:14" s="314" customFormat="1" ht="15" x14ac:dyDescent="0.25">
      <c r="A5" s="500"/>
      <c r="B5" s="502"/>
      <c r="C5" s="517"/>
      <c r="D5" s="517"/>
      <c r="E5" s="498"/>
      <c r="F5" s="506"/>
      <c r="G5" s="506"/>
      <c r="H5" s="316"/>
      <c r="I5" s="316"/>
      <c r="J5" s="316"/>
      <c r="K5" s="316"/>
      <c r="L5" s="316"/>
      <c r="M5" s="316"/>
      <c r="N5" s="316"/>
    </row>
    <row r="6" spans="1:14" s="314" customFormat="1" ht="15" x14ac:dyDescent="0.25">
      <c r="A6" s="500"/>
      <c r="B6" s="502"/>
      <c r="C6" s="517"/>
      <c r="D6" s="517"/>
      <c r="E6" s="498"/>
      <c r="F6" s="506"/>
      <c r="G6" s="506"/>
      <c r="H6" s="316"/>
      <c r="I6" s="316"/>
      <c r="J6" s="316"/>
      <c r="K6" s="316"/>
      <c r="L6" s="316"/>
      <c r="M6" s="316"/>
      <c r="N6" s="316"/>
    </row>
    <row r="7" spans="1:14" s="314" customFormat="1" ht="15" x14ac:dyDescent="0.25">
      <c r="A7" s="500"/>
      <c r="B7" s="502"/>
      <c r="C7" s="517"/>
      <c r="D7" s="517"/>
      <c r="E7" s="498"/>
      <c r="F7" s="506"/>
      <c r="G7" s="507"/>
      <c r="H7" s="316"/>
      <c r="I7" s="316"/>
      <c r="J7" s="316"/>
      <c r="K7" s="316"/>
      <c r="L7" s="316"/>
      <c r="M7" s="316"/>
      <c r="N7" s="316"/>
    </row>
    <row r="8" spans="1:14" s="326" customFormat="1" x14ac:dyDescent="0.25">
      <c r="A8" s="327"/>
      <c r="B8" s="328"/>
      <c r="C8" s="329"/>
      <c r="D8" s="329"/>
      <c r="E8" s="330"/>
      <c r="F8" s="331"/>
      <c r="G8" s="320"/>
      <c r="H8" s="325"/>
      <c r="I8" s="325"/>
      <c r="J8" s="325"/>
      <c r="K8" s="325"/>
      <c r="L8" s="325"/>
      <c r="M8" s="325"/>
      <c r="N8" s="325"/>
    </row>
    <row r="9" spans="1:14" s="314" customFormat="1" ht="113.25" customHeight="1" x14ac:dyDescent="0.2">
      <c r="A9" s="321" t="s">
        <v>261</v>
      </c>
      <c r="B9" s="322" t="s">
        <v>262</v>
      </c>
      <c r="C9" s="323">
        <v>43282</v>
      </c>
      <c r="D9" s="323">
        <v>43465</v>
      </c>
      <c r="E9" s="317" t="s">
        <v>263</v>
      </c>
      <c r="F9" s="324">
        <v>67954.55</v>
      </c>
      <c r="G9" s="312"/>
      <c r="H9" s="312"/>
      <c r="I9" s="312"/>
      <c r="J9" s="312"/>
      <c r="K9" s="313"/>
      <c r="L9" s="313"/>
      <c r="M9" s="313"/>
      <c r="N9" s="313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6" activePane="bottomLeft" state="frozen"/>
      <selection pane="bottomLeft" activeCell="D42" sqref="D4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35" t="str">
        <f>'I ЦК'!A1:D1</f>
        <v xml:space="preserve">Тарифное меню ПАО "Дагестанская энергосбытовая компания" на    </v>
      </c>
      <c r="B1" s="335"/>
      <c r="C1" s="335"/>
      <c r="D1" s="335"/>
      <c r="E1" s="337" t="str">
        <f>'I ЦК'!E1</f>
        <v>июль 2018 г.</v>
      </c>
      <c r="F1" s="337"/>
    </row>
    <row r="2" spans="1:7" ht="32.25" customHeight="1" x14ac:dyDescent="0.25">
      <c r="A2" s="333" t="s">
        <v>108</v>
      </c>
      <c r="B2" s="333"/>
      <c r="C2" s="333"/>
      <c r="D2" s="333"/>
      <c r="E2" s="333"/>
      <c r="F2" s="333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0" t="s">
        <v>0</v>
      </c>
      <c r="B4" s="341" t="s">
        <v>14</v>
      </c>
      <c r="C4" s="340" t="s">
        <v>1</v>
      </c>
      <c r="D4" s="340"/>
      <c r="E4" s="340"/>
      <c r="F4" s="340"/>
    </row>
    <row r="5" spans="1:7" x14ac:dyDescent="0.25">
      <c r="A5" s="350"/>
      <c r="B5" s="342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51" t="s">
        <v>47</v>
      </c>
      <c r="B6" s="351"/>
      <c r="C6" s="351"/>
      <c r="D6" s="351"/>
      <c r="E6" s="351"/>
      <c r="F6" s="351"/>
    </row>
    <row r="7" spans="1:7" x14ac:dyDescent="0.25">
      <c r="A7" s="352" t="s">
        <v>45</v>
      </c>
      <c r="B7" s="353"/>
      <c r="C7" s="353"/>
      <c r="D7" s="353"/>
      <c r="E7" s="353"/>
      <c r="F7" s="354"/>
    </row>
    <row r="8" spans="1:7" ht="45" x14ac:dyDescent="0.25">
      <c r="A8" s="120" t="s">
        <v>185</v>
      </c>
      <c r="B8" s="116" t="s">
        <v>189</v>
      </c>
      <c r="C8" s="121">
        <v>2071.7300000000005</v>
      </c>
      <c r="D8" s="121">
        <v>2374.34</v>
      </c>
      <c r="E8" s="121">
        <v>2722.3500000000004</v>
      </c>
      <c r="F8" s="121">
        <v>2596.6000000000004</v>
      </c>
    </row>
    <row r="9" spans="1:7" x14ac:dyDescent="0.25">
      <c r="A9" s="4" t="s">
        <v>7</v>
      </c>
      <c r="B9" s="9" t="s">
        <v>189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189</v>
      </c>
      <c r="C10" s="5">
        <v>244.39</v>
      </c>
      <c r="D10" s="5">
        <v>244.39</v>
      </c>
      <c r="E10" s="5">
        <v>244.39</v>
      </c>
      <c r="F10" s="5">
        <v>244.39</v>
      </c>
    </row>
    <row r="11" spans="1:7" x14ac:dyDescent="0.25">
      <c r="A11" s="4" t="s">
        <v>109</v>
      </c>
      <c r="B11" s="9" t="s">
        <v>189</v>
      </c>
      <c r="C11" s="5" t="s">
        <v>276</v>
      </c>
      <c r="D11" s="5" t="s">
        <v>276</v>
      </c>
      <c r="E11" s="5" t="s">
        <v>276</v>
      </c>
      <c r="F11" s="5" t="s">
        <v>276</v>
      </c>
    </row>
    <row r="12" spans="1:7" x14ac:dyDescent="0.25">
      <c r="A12" s="6" t="s">
        <v>9</v>
      </c>
      <c r="B12" s="9" t="s">
        <v>189</v>
      </c>
      <c r="C12" s="5">
        <v>2.34</v>
      </c>
      <c r="D12" s="5">
        <v>2.34</v>
      </c>
      <c r="E12" s="5">
        <v>2.34</v>
      </c>
      <c r="F12" s="5">
        <v>2.34</v>
      </c>
    </row>
    <row r="13" spans="1:7" x14ac:dyDescent="0.25">
      <c r="A13" s="352" t="s">
        <v>46</v>
      </c>
      <c r="B13" s="353"/>
      <c r="C13" s="353"/>
      <c r="D13" s="353"/>
      <c r="E13" s="353"/>
      <c r="F13" s="354"/>
    </row>
    <row r="14" spans="1:7" ht="45" x14ac:dyDescent="0.25">
      <c r="A14" s="120" t="s">
        <v>185</v>
      </c>
      <c r="B14" s="116" t="s">
        <v>189</v>
      </c>
      <c r="C14" s="121">
        <v>2746.2000000000003</v>
      </c>
      <c r="D14" s="121">
        <v>3048.81</v>
      </c>
      <c r="E14" s="121">
        <v>3396.82</v>
      </c>
      <c r="F14" s="121">
        <v>3271.07</v>
      </c>
      <c r="G14" s="90"/>
    </row>
    <row r="15" spans="1:7" x14ac:dyDescent="0.25">
      <c r="A15" s="4" t="s">
        <v>7</v>
      </c>
      <c r="B15" s="9" t="s">
        <v>189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189</v>
      </c>
      <c r="C16" s="5">
        <v>244.39</v>
      </c>
      <c r="D16" s="5">
        <v>244.39</v>
      </c>
      <c r="E16" s="5">
        <v>244.39</v>
      </c>
      <c r="F16" s="5">
        <v>244.39</v>
      </c>
    </row>
    <row r="17" spans="1:6" x14ac:dyDescent="0.25">
      <c r="A17" s="4" t="s">
        <v>109</v>
      </c>
      <c r="B17" s="9" t="s">
        <v>189</v>
      </c>
      <c r="C17" s="5" t="s">
        <v>277</v>
      </c>
      <c r="D17" s="5" t="s">
        <v>277</v>
      </c>
      <c r="E17" s="5" t="s">
        <v>277</v>
      </c>
      <c r="F17" s="5" t="s">
        <v>277</v>
      </c>
    </row>
    <row r="18" spans="1:6" x14ac:dyDescent="0.25">
      <c r="A18" s="6" t="s">
        <v>9</v>
      </c>
      <c r="B18" s="9" t="s">
        <v>189</v>
      </c>
      <c r="C18" s="5">
        <v>2.34</v>
      </c>
      <c r="D18" s="5">
        <v>2.34</v>
      </c>
      <c r="E18" s="5">
        <v>2.34</v>
      </c>
      <c r="F18" s="5">
        <v>2.34</v>
      </c>
    </row>
    <row r="19" spans="1:6" x14ac:dyDescent="0.25">
      <c r="A19" s="352" t="s">
        <v>48</v>
      </c>
      <c r="B19" s="353"/>
      <c r="C19" s="353"/>
      <c r="D19" s="353"/>
      <c r="E19" s="353"/>
      <c r="F19" s="354"/>
    </row>
    <row r="20" spans="1:6" s="11" customFormat="1" ht="45" customHeight="1" x14ac:dyDescent="0.25">
      <c r="A20" s="120" t="s">
        <v>185</v>
      </c>
      <c r="B20" s="116" t="s">
        <v>189</v>
      </c>
      <c r="C20" s="121">
        <v>4816.67</v>
      </c>
      <c r="D20" s="121">
        <v>5119.28</v>
      </c>
      <c r="E20" s="121">
        <v>5467.29</v>
      </c>
      <c r="F20" s="121">
        <v>5341.54</v>
      </c>
    </row>
    <row r="21" spans="1:6" ht="14.25" customHeight="1" x14ac:dyDescent="0.25">
      <c r="A21" s="4" t="s">
        <v>7</v>
      </c>
      <c r="B21" s="9" t="s">
        <v>189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189</v>
      </c>
      <c r="C22" s="5">
        <v>244.39</v>
      </c>
      <c r="D22" s="5">
        <v>244.39</v>
      </c>
      <c r="E22" s="5">
        <v>244.39</v>
      </c>
      <c r="F22" s="5">
        <v>244.39</v>
      </c>
    </row>
    <row r="23" spans="1:6" ht="15.75" customHeight="1" x14ac:dyDescent="0.25">
      <c r="A23" s="4" t="s">
        <v>109</v>
      </c>
      <c r="B23" s="9" t="s">
        <v>189</v>
      </c>
      <c r="C23" s="5" t="s">
        <v>278</v>
      </c>
      <c r="D23" s="5" t="s">
        <v>278</v>
      </c>
      <c r="E23" s="5" t="s">
        <v>278</v>
      </c>
      <c r="F23" s="5" t="s">
        <v>278</v>
      </c>
    </row>
    <row r="24" spans="1:6" ht="17.25" customHeight="1" x14ac:dyDescent="0.25">
      <c r="A24" s="6" t="s">
        <v>9</v>
      </c>
      <c r="B24" s="9" t="s">
        <v>189</v>
      </c>
      <c r="C24" s="5">
        <v>2.34</v>
      </c>
      <c r="D24" s="5">
        <v>2.34</v>
      </c>
      <c r="E24" s="5">
        <v>2.34</v>
      </c>
      <c r="F24" s="5">
        <v>2.34</v>
      </c>
    </row>
    <row r="25" spans="1:6" x14ac:dyDescent="0.25">
      <c r="A25" s="351" t="s">
        <v>49</v>
      </c>
      <c r="B25" s="351"/>
      <c r="C25" s="351"/>
      <c r="D25" s="351"/>
      <c r="E25" s="351"/>
      <c r="F25" s="351"/>
    </row>
    <row r="26" spans="1:6" x14ac:dyDescent="0.25">
      <c r="A26" s="352" t="s">
        <v>45</v>
      </c>
      <c r="B26" s="353"/>
      <c r="C26" s="353"/>
      <c r="D26" s="353"/>
      <c r="E26" s="353"/>
      <c r="F26" s="354"/>
    </row>
    <row r="27" spans="1:6" ht="45" x14ac:dyDescent="0.25">
      <c r="A27" s="120" t="s">
        <v>185</v>
      </c>
      <c r="B27" s="116" t="s">
        <v>189</v>
      </c>
      <c r="C27" s="121">
        <v>2071.7300000000005</v>
      </c>
      <c r="D27" s="121">
        <v>2374.34</v>
      </c>
      <c r="E27" s="121">
        <v>2722.3500000000004</v>
      </c>
      <c r="F27" s="121">
        <v>2596.6000000000004</v>
      </c>
    </row>
    <row r="28" spans="1:6" x14ac:dyDescent="0.25">
      <c r="A28" s="4" t="s">
        <v>7</v>
      </c>
      <c r="B28" s="9" t="s">
        <v>189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189</v>
      </c>
      <c r="C29" s="5">
        <v>244.39</v>
      </c>
      <c r="D29" s="5">
        <v>244.39</v>
      </c>
      <c r="E29" s="5">
        <v>244.39</v>
      </c>
      <c r="F29" s="5">
        <v>244.39</v>
      </c>
    </row>
    <row r="30" spans="1:6" x14ac:dyDescent="0.25">
      <c r="A30" s="4" t="s">
        <v>109</v>
      </c>
      <c r="B30" s="9" t="s">
        <v>189</v>
      </c>
      <c r="C30" s="5" t="s">
        <v>276</v>
      </c>
      <c r="D30" s="5" t="s">
        <v>276</v>
      </c>
      <c r="E30" s="5" t="s">
        <v>276</v>
      </c>
      <c r="F30" s="5" t="s">
        <v>276</v>
      </c>
    </row>
    <row r="31" spans="1:6" x14ac:dyDescent="0.25">
      <c r="A31" s="6" t="s">
        <v>9</v>
      </c>
      <c r="B31" s="9" t="s">
        <v>189</v>
      </c>
      <c r="C31" s="5">
        <v>2.34</v>
      </c>
      <c r="D31" s="5">
        <v>2.34</v>
      </c>
      <c r="E31" s="5">
        <v>2.34</v>
      </c>
      <c r="F31" s="5">
        <v>2.34</v>
      </c>
    </row>
    <row r="32" spans="1:6" x14ac:dyDescent="0.25">
      <c r="A32" s="352" t="s">
        <v>50</v>
      </c>
      <c r="B32" s="353"/>
      <c r="C32" s="353"/>
      <c r="D32" s="353"/>
      <c r="E32" s="353"/>
      <c r="F32" s="354"/>
    </row>
    <row r="33" spans="1:6" ht="45" x14ac:dyDescent="0.25">
      <c r="A33" s="120" t="s">
        <v>185</v>
      </c>
      <c r="B33" s="116" t="s">
        <v>189</v>
      </c>
      <c r="C33" s="121">
        <v>3644.9800000000005</v>
      </c>
      <c r="D33" s="121">
        <v>3947.59</v>
      </c>
      <c r="E33" s="121">
        <v>4295.6000000000004</v>
      </c>
      <c r="F33" s="121">
        <v>4169.8500000000004</v>
      </c>
    </row>
    <row r="34" spans="1:6" x14ac:dyDescent="0.25">
      <c r="A34" s="4" t="s">
        <v>7</v>
      </c>
      <c r="B34" s="9" t="s">
        <v>189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189</v>
      </c>
      <c r="C35" s="5">
        <v>244.39</v>
      </c>
      <c r="D35" s="5">
        <v>244.39</v>
      </c>
      <c r="E35" s="5">
        <v>244.39</v>
      </c>
      <c r="F35" s="5">
        <v>244.39</v>
      </c>
    </row>
    <row r="36" spans="1:6" x14ac:dyDescent="0.25">
      <c r="A36" s="4" t="s">
        <v>109</v>
      </c>
      <c r="B36" s="9" t="s">
        <v>189</v>
      </c>
      <c r="C36" s="5" t="s">
        <v>279</v>
      </c>
      <c r="D36" s="5" t="s">
        <v>279</v>
      </c>
      <c r="E36" s="5" t="s">
        <v>279</v>
      </c>
      <c r="F36" s="5" t="s">
        <v>279</v>
      </c>
    </row>
    <row r="37" spans="1:6" x14ac:dyDescent="0.25">
      <c r="A37" s="6" t="s">
        <v>9</v>
      </c>
      <c r="B37" s="9" t="s">
        <v>189</v>
      </c>
      <c r="C37" s="5">
        <v>2.34</v>
      </c>
      <c r="D37" s="5">
        <v>2.34</v>
      </c>
      <c r="E37" s="5">
        <v>2.34</v>
      </c>
      <c r="F37" s="5">
        <v>2.34</v>
      </c>
    </row>
  </sheetData>
  <mergeCells count="13">
    <mergeCell ref="A6:F6"/>
    <mergeCell ref="A25:F25"/>
    <mergeCell ref="A26:F26"/>
    <mergeCell ref="A32:F32"/>
    <mergeCell ref="A7:F7"/>
    <mergeCell ref="A13:F13"/>
    <mergeCell ref="A19:F1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26" activePane="bottomRight" state="frozen"/>
      <selection pane="topRight" activeCell="D1" sqref="D1"/>
      <selection pane="bottomLeft" activeCell="A6" sqref="A6"/>
      <selection pane="bottomRight" activeCell="H2245" sqref="H2245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6" t="str">
        <f>'I ЦК'!A1:D1</f>
        <v xml:space="preserve">Тарифное меню ПАО "Дагестанская энергосбытовая компания" на    </v>
      </c>
      <c r="B1" s="366"/>
      <c r="C1" s="366"/>
      <c r="D1" s="366"/>
      <c r="E1" s="366"/>
      <c r="F1" s="366"/>
      <c r="G1" s="366"/>
      <c r="H1" s="383" t="str">
        <f>'I ЦК'!E1</f>
        <v>июль 2018 г.</v>
      </c>
      <c r="I1" s="383"/>
    </row>
    <row r="2" spans="1:17" ht="29.25" customHeight="1" x14ac:dyDescent="0.25">
      <c r="A2" s="367" t="s">
        <v>112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86"/>
      <c r="Q2" s="86"/>
    </row>
    <row r="3" spans="1:17" ht="32.25" customHeight="1" x14ac:dyDescent="0.25">
      <c r="A3" s="368" t="s">
        <v>114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69" t="s">
        <v>88</v>
      </c>
      <c r="D6" s="371" t="s">
        <v>6</v>
      </c>
      <c r="E6" s="372"/>
      <c r="F6" s="372"/>
      <c r="G6" s="373"/>
      <c r="H6" s="377" t="s">
        <v>10</v>
      </c>
      <c r="I6" s="380" t="s">
        <v>105</v>
      </c>
      <c r="J6" s="356" t="s">
        <v>85</v>
      </c>
      <c r="K6" s="356" t="s">
        <v>104</v>
      </c>
      <c r="L6" s="359" t="s">
        <v>113</v>
      </c>
      <c r="M6" s="360"/>
      <c r="N6" s="360"/>
      <c r="O6" s="361"/>
    </row>
    <row r="7" spans="1:17" s="38" customFormat="1" ht="18" customHeight="1" thickBot="1" x14ac:dyDescent="0.3">
      <c r="A7" s="39"/>
      <c r="B7" s="39"/>
      <c r="C7" s="370"/>
      <c r="D7" s="374"/>
      <c r="E7" s="375"/>
      <c r="F7" s="375"/>
      <c r="G7" s="376"/>
      <c r="H7" s="378"/>
      <c r="I7" s="381"/>
      <c r="J7" s="357"/>
      <c r="K7" s="357"/>
      <c r="L7" s="362" t="s">
        <v>6</v>
      </c>
      <c r="M7" s="363"/>
      <c r="N7" s="363"/>
      <c r="O7" s="364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9"/>
      <c r="I8" s="382"/>
      <c r="J8" s="358"/>
      <c r="K8" s="358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6" t="s">
        <v>289</v>
      </c>
      <c r="B9" s="45">
        <v>0</v>
      </c>
      <c r="C9" s="42" t="s">
        <v>184</v>
      </c>
      <c r="D9" s="54">
        <v>2106.73</v>
      </c>
      <c r="E9" s="55">
        <v>2409.34</v>
      </c>
      <c r="F9" s="55">
        <v>2757.35</v>
      </c>
      <c r="G9" s="56">
        <v>2631.6</v>
      </c>
      <c r="H9" s="92">
        <v>1143.49</v>
      </c>
      <c r="I9" s="77" t="s">
        <v>292</v>
      </c>
      <c r="J9" s="75">
        <v>244.39</v>
      </c>
      <c r="K9" s="19">
        <v>2.34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6" t="s">
        <v>289</v>
      </c>
      <c r="B10" s="45">
        <v>1</v>
      </c>
      <c r="C10" s="42" t="s">
        <v>184</v>
      </c>
      <c r="D10" s="54">
        <v>2040.51</v>
      </c>
      <c r="E10" s="55">
        <v>2343.12</v>
      </c>
      <c r="F10" s="55">
        <v>2691.13</v>
      </c>
      <c r="G10" s="56">
        <v>2565.38</v>
      </c>
      <c r="H10" s="92">
        <v>1077.2699999999998</v>
      </c>
      <c r="I10" s="77" t="s">
        <v>294</v>
      </c>
      <c r="J10" s="75">
        <v>244.39</v>
      </c>
      <c r="K10" s="19">
        <v>2.34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6" t="s">
        <v>289</v>
      </c>
      <c r="B11" s="45">
        <v>2</v>
      </c>
      <c r="C11" s="42" t="s">
        <v>184</v>
      </c>
      <c r="D11" s="54">
        <v>2028.0500000000002</v>
      </c>
      <c r="E11" s="55">
        <v>2330.66</v>
      </c>
      <c r="F11" s="55">
        <v>2678.67</v>
      </c>
      <c r="G11" s="56">
        <v>2552.92</v>
      </c>
      <c r="H11" s="92">
        <v>1064.81</v>
      </c>
      <c r="I11" s="77" t="s">
        <v>297</v>
      </c>
      <c r="J11" s="75">
        <v>244.39</v>
      </c>
      <c r="K11" s="19">
        <v>2.34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6" t="s">
        <v>289</v>
      </c>
      <c r="B12" s="45">
        <v>3</v>
      </c>
      <c r="C12" s="42" t="s">
        <v>184</v>
      </c>
      <c r="D12" s="54">
        <v>2023.71</v>
      </c>
      <c r="E12" s="55">
        <v>2326.3199999999997</v>
      </c>
      <c r="F12" s="55">
        <v>2674.33</v>
      </c>
      <c r="G12" s="56">
        <v>2548.58</v>
      </c>
      <c r="H12" s="92">
        <v>1060.47</v>
      </c>
      <c r="I12" s="77" t="s">
        <v>300</v>
      </c>
      <c r="J12" s="75">
        <v>244.39</v>
      </c>
      <c r="K12" s="19">
        <v>2.34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6" t="s">
        <v>289</v>
      </c>
      <c r="B13" s="45">
        <v>4</v>
      </c>
      <c r="C13" s="42" t="s">
        <v>184</v>
      </c>
      <c r="D13" s="54">
        <v>2034.41</v>
      </c>
      <c r="E13" s="55">
        <v>2337.02</v>
      </c>
      <c r="F13" s="55">
        <v>2685.0299999999997</v>
      </c>
      <c r="G13" s="56">
        <v>2559.2799999999997</v>
      </c>
      <c r="H13" s="92">
        <v>1071.1699999999998</v>
      </c>
      <c r="I13" s="77" t="s">
        <v>303</v>
      </c>
      <c r="J13" s="75">
        <v>244.39</v>
      </c>
      <c r="K13" s="19">
        <v>2.34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6" t="s">
        <v>289</v>
      </c>
      <c r="B14" s="45">
        <v>5</v>
      </c>
      <c r="C14" s="42" t="s">
        <v>184</v>
      </c>
      <c r="D14" s="54">
        <v>2046.8600000000001</v>
      </c>
      <c r="E14" s="55">
        <v>2349.4699999999998</v>
      </c>
      <c r="F14" s="55">
        <v>2697.48</v>
      </c>
      <c r="G14" s="56">
        <v>2571.73</v>
      </c>
      <c r="H14" s="92">
        <v>1083.6199999999999</v>
      </c>
      <c r="I14" s="77" t="s">
        <v>306</v>
      </c>
      <c r="J14" s="75">
        <v>244.39</v>
      </c>
      <c r="K14" s="19">
        <v>2.34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6" t="s">
        <v>289</v>
      </c>
      <c r="B15" s="45">
        <v>6</v>
      </c>
      <c r="C15" s="42" t="s">
        <v>184</v>
      </c>
      <c r="D15" s="54">
        <v>2027.95</v>
      </c>
      <c r="E15" s="55">
        <v>2330.56</v>
      </c>
      <c r="F15" s="55">
        <v>2678.5699999999997</v>
      </c>
      <c r="G15" s="56">
        <v>2552.8199999999997</v>
      </c>
      <c r="H15" s="92">
        <v>1064.7099999999998</v>
      </c>
      <c r="I15" s="77" t="s">
        <v>309</v>
      </c>
      <c r="J15" s="75">
        <v>244.39</v>
      </c>
      <c r="K15" s="19">
        <v>2.34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6" t="s">
        <v>289</v>
      </c>
      <c r="B16" s="45">
        <v>7</v>
      </c>
      <c r="C16" s="42" t="s">
        <v>184</v>
      </c>
      <c r="D16" s="54">
        <v>2057.14</v>
      </c>
      <c r="E16" s="55">
        <v>2359.75</v>
      </c>
      <c r="F16" s="55">
        <v>2707.7599999999998</v>
      </c>
      <c r="G16" s="56">
        <v>2582.0099999999998</v>
      </c>
      <c r="H16" s="92">
        <v>1093.8999999999999</v>
      </c>
      <c r="I16" s="77" t="s">
        <v>312</v>
      </c>
      <c r="J16" s="75">
        <v>244.39</v>
      </c>
      <c r="K16" s="19">
        <v>2.34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6" t="s">
        <v>289</v>
      </c>
      <c r="B17" s="45">
        <v>8</v>
      </c>
      <c r="C17" s="42" t="s">
        <v>184</v>
      </c>
      <c r="D17" s="54">
        <v>2103.37</v>
      </c>
      <c r="E17" s="55">
        <v>2405.98</v>
      </c>
      <c r="F17" s="55">
        <v>2753.99</v>
      </c>
      <c r="G17" s="56">
        <v>2628.24</v>
      </c>
      <c r="H17" s="92">
        <v>1140.1299999999999</v>
      </c>
      <c r="I17" s="77" t="s">
        <v>315</v>
      </c>
      <c r="J17" s="75">
        <v>244.39</v>
      </c>
      <c r="K17" s="19">
        <v>2.34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6" t="s">
        <v>289</v>
      </c>
      <c r="B18" s="45">
        <v>9</v>
      </c>
      <c r="C18" s="42" t="s">
        <v>184</v>
      </c>
      <c r="D18" s="54">
        <v>2046.5</v>
      </c>
      <c r="E18" s="55">
        <v>2349.1099999999997</v>
      </c>
      <c r="F18" s="55">
        <v>2697.12</v>
      </c>
      <c r="G18" s="56">
        <v>2571.37</v>
      </c>
      <c r="H18" s="92">
        <v>1083.26</v>
      </c>
      <c r="I18" s="77" t="s">
        <v>318</v>
      </c>
      <c r="J18" s="75">
        <v>244.39</v>
      </c>
      <c r="K18" s="19">
        <v>2.34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6" t="s">
        <v>289</v>
      </c>
      <c r="B19" s="45">
        <v>10</v>
      </c>
      <c r="C19" s="42" t="s">
        <v>184</v>
      </c>
      <c r="D19" s="54">
        <v>2082.4300000000003</v>
      </c>
      <c r="E19" s="55">
        <v>2385.04</v>
      </c>
      <c r="F19" s="55">
        <v>2733.05</v>
      </c>
      <c r="G19" s="56">
        <v>2607.3000000000002</v>
      </c>
      <c r="H19" s="92">
        <v>1119.1899999999998</v>
      </c>
      <c r="I19" s="77" t="s">
        <v>321</v>
      </c>
      <c r="J19" s="75">
        <v>244.39</v>
      </c>
      <c r="K19" s="19">
        <v>2.34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6" t="s">
        <v>289</v>
      </c>
      <c r="B20" s="45">
        <v>11</v>
      </c>
      <c r="C20" s="42" t="s">
        <v>184</v>
      </c>
      <c r="D20" s="54">
        <v>2097.0299999999997</v>
      </c>
      <c r="E20" s="55">
        <v>2399.64</v>
      </c>
      <c r="F20" s="55">
        <v>2747.6499999999996</v>
      </c>
      <c r="G20" s="56">
        <v>2621.8999999999996</v>
      </c>
      <c r="H20" s="92">
        <v>1133.7899999999997</v>
      </c>
      <c r="I20" s="77" t="s">
        <v>324</v>
      </c>
      <c r="J20" s="75">
        <v>244.39</v>
      </c>
      <c r="K20" s="19">
        <v>2.34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6" t="s">
        <v>289</v>
      </c>
      <c r="B21" s="45">
        <v>12</v>
      </c>
      <c r="C21" s="42" t="s">
        <v>184</v>
      </c>
      <c r="D21" s="54">
        <v>2097.1999999999998</v>
      </c>
      <c r="E21" s="55">
        <v>2399.81</v>
      </c>
      <c r="F21" s="55">
        <v>2747.8199999999997</v>
      </c>
      <c r="G21" s="56">
        <v>2622.0699999999997</v>
      </c>
      <c r="H21" s="92">
        <v>1133.9599999999998</v>
      </c>
      <c r="I21" s="77" t="s">
        <v>327</v>
      </c>
      <c r="J21" s="75">
        <v>244.39</v>
      </c>
      <c r="K21" s="19">
        <v>2.34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6" t="s">
        <v>289</v>
      </c>
      <c r="B22" s="45">
        <v>13</v>
      </c>
      <c r="C22" s="42" t="s">
        <v>184</v>
      </c>
      <c r="D22" s="54">
        <v>2107.21</v>
      </c>
      <c r="E22" s="55">
        <v>2409.8199999999997</v>
      </c>
      <c r="F22" s="55">
        <v>2757.83</v>
      </c>
      <c r="G22" s="56">
        <v>2632.08</v>
      </c>
      <c r="H22" s="92">
        <v>1143.97</v>
      </c>
      <c r="I22" s="77" t="s">
        <v>330</v>
      </c>
      <c r="J22" s="75">
        <v>244.39</v>
      </c>
      <c r="K22" s="19">
        <v>2.34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6" t="s">
        <v>289</v>
      </c>
      <c r="B23" s="45">
        <v>14</v>
      </c>
      <c r="C23" s="42" t="s">
        <v>184</v>
      </c>
      <c r="D23" s="54">
        <v>2110.3200000000002</v>
      </c>
      <c r="E23" s="55">
        <v>2412.9299999999998</v>
      </c>
      <c r="F23" s="55">
        <v>2760.94</v>
      </c>
      <c r="G23" s="56">
        <v>2635.19</v>
      </c>
      <c r="H23" s="92">
        <v>1147.08</v>
      </c>
      <c r="I23" s="77" t="s">
        <v>333</v>
      </c>
      <c r="J23" s="75">
        <v>244.39</v>
      </c>
      <c r="K23" s="19">
        <v>2.34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6" t="s">
        <v>289</v>
      </c>
      <c r="B24" s="45">
        <v>15</v>
      </c>
      <c r="C24" s="42" t="s">
        <v>184</v>
      </c>
      <c r="D24" s="54">
        <v>2108.6999999999998</v>
      </c>
      <c r="E24" s="55">
        <v>2411.31</v>
      </c>
      <c r="F24" s="55">
        <v>2759.3199999999997</v>
      </c>
      <c r="G24" s="56">
        <v>2633.5699999999997</v>
      </c>
      <c r="H24" s="92">
        <v>1145.4599999999998</v>
      </c>
      <c r="I24" s="77" t="s">
        <v>336</v>
      </c>
      <c r="J24" s="75">
        <v>244.39</v>
      </c>
      <c r="K24" s="19">
        <v>2.34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6" t="s">
        <v>289</v>
      </c>
      <c r="B25" s="45">
        <v>16</v>
      </c>
      <c r="C25" s="42" t="s">
        <v>184</v>
      </c>
      <c r="D25" s="54">
        <v>2100.6</v>
      </c>
      <c r="E25" s="55">
        <v>2403.21</v>
      </c>
      <c r="F25" s="55">
        <v>2751.22</v>
      </c>
      <c r="G25" s="56">
        <v>2625.47</v>
      </c>
      <c r="H25" s="92">
        <v>1137.3599999999999</v>
      </c>
      <c r="I25" s="77" t="s">
        <v>339</v>
      </c>
      <c r="J25" s="75">
        <v>244.39</v>
      </c>
      <c r="K25" s="19">
        <v>2.34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6" t="s">
        <v>289</v>
      </c>
      <c r="B26" s="45">
        <v>17</v>
      </c>
      <c r="C26" s="42" t="s">
        <v>184</v>
      </c>
      <c r="D26" s="54">
        <v>2076.37</v>
      </c>
      <c r="E26" s="55">
        <v>2378.98</v>
      </c>
      <c r="F26" s="55">
        <v>2726.99</v>
      </c>
      <c r="G26" s="56">
        <v>2601.2399999999998</v>
      </c>
      <c r="H26" s="92">
        <v>1113.1299999999999</v>
      </c>
      <c r="I26" s="77" t="s">
        <v>343</v>
      </c>
      <c r="J26" s="75">
        <v>244.39</v>
      </c>
      <c r="K26" s="19">
        <v>2.34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6" t="s">
        <v>289</v>
      </c>
      <c r="B27" s="45">
        <v>18</v>
      </c>
      <c r="C27" s="42" t="s">
        <v>184</v>
      </c>
      <c r="D27" s="54">
        <v>2066.7399999999998</v>
      </c>
      <c r="E27" s="55">
        <v>2369.35</v>
      </c>
      <c r="F27" s="55">
        <v>2717.3599999999997</v>
      </c>
      <c r="G27" s="56">
        <v>2591.6099999999997</v>
      </c>
      <c r="H27" s="92">
        <v>1103.4999999999998</v>
      </c>
      <c r="I27" s="77" t="s">
        <v>346</v>
      </c>
      <c r="J27" s="75">
        <v>244.39</v>
      </c>
      <c r="K27" s="19">
        <v>2.34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6" t="s">
        <v>289</v>
      </c>
      <c r="B28" s="45">
        <v>19</v>
      </c>
      <c r="C28" s="42" t="s">
        <v>184</v>
      </c>
      <c r="D28" s="54">
        <v>2091.5100000000002</v>
      </c>
      <c r="E28" s="55">
        <v>2394.12</v>
      </c>
      <c r="F28" s="55">
        <v>2742.13</v>
      </c>
      <c r="G28" s="56">
        <v>2616.38</v>
      </c>
      <c r="H28" s="92">
        <v>1128.2699999999998</v>
      </c>
      <c r="I28" s="77" t="s">
        <v>350</v>
      </c>
      <c r="J28" s="75">
        <v>244.39</v>
      </c>
      <c r="K28" s="19">
        <v>2.34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6" t="s">
        <v>289</v>
      </c>
      <c r="B29" s="45">
        <v>20</v>
      </c>
      <c r="C29" s="42" t="s">
        <v>184</v>
      </c>
      <c r="D29" s="54">
        <v>2200.85</v>
      </c>
      <c r="E29" s="55">
        <v>2503.46</v>
      </c>
      <c r="F29" s="55">
        <v>2851.47</v>
      </c>
      <c r="G29" s="56">
        <v>2725.72</v>
      </c>
      <c r="H29" s="92">
        <v>1237.6099999999999</v>
      </c>
      <c r="I29" s="77" t="s">
        <v>353</v>
      </c>
      <c r="J29" s="75">
        <v>244.39</v>
      </c>
      <c r="K29" s="19">
        <v>2.34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6" t="s">
        <v>289</v>
      </c>
      <c r="B30" s="45">
        <v>21</v>
      </c>
      <c r="C30" s="42" t="s">
        <v>184</v>
      </c>
      <c r="D30" s="54">
        <v>2212.5100000000002</v>
      </c>
      <c r="E30" s="55">
        <v>2515.12</v>
      </c>
      <c r="F30" s="55">
        <v>2863.13</v>
      </c>
      <c r="G30" s="56">
        <v>2737.38</v>
      </c>
      <c r="H30" s="92">
        <v>1249.2699999999998</v>
      </c>
      <c r="I30" s="77" t="s">
        <v>356</v>
      </c>
      <c r="J30" s="75">
        <v>244.39</v>
      </c>
      <c r="K30" s="19">
        <v>2.34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6" t="s">
        <v>289</v>
      </c>
      <c r="B31" s="45">
        <v>22</v>
      </c>
      <c r="C31" s="42" t="s">
        <v>184</v>
      </c>
      <c r="D31" s="54">
        <v>2093.75</v>
      </c>
      <c r="E31" s="55">
        <v>2396.3599999999997</v>
      </c>
      <c r="F31" s="55">
        <v>2744.37</v>
      </c>
      <c r="G31" s="56">
        <v>2618.62</v>
      </c>
      <c r="H31" s="92">
        <v>1130.51</v>
      </c>
      <c r="I31" s="77" t="s">
        <v>359</v>
      </c>
      <c r="J31" s="75">
        <v>244.39</v>
      </c>
      <c r="K31" s="19">
        <v>2.34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6" t="s">
        <v>289</v>
      </c>
      <c r="B32" s="45">
        <v>23</v>
      </c>
      <c r="C32" s="42" t="s">
        <v>184</v>
      </c>
      <c r="D32" s="54">
        <v>2251.15</v>
      </c>
      <c r="E32" s="55">
        <v>2553.7600000000002</v>
      </c>
      <c r="F32" s="55">
        <v>2901.77</v>
      </c>
      <c r="G32" s="56">
        <v>2776.02</v>
      </c>
      <c r="H32" s="92">
        <v>1287.9100000000001</v>
      </c>
      <c r="I32" s="77" t="s">
        <v>362</v>
      </c>
      <c r="J32" s="75">
        <v>244.39</v>
      </c>
      <c r="K32" s="19">
        <v>2.34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6" t="s">
        <v>363</v>
      </c>
      <c r="B33" s="45">
        <v>0</v>
      </c>
      <c r="C33" s="42" t="s">
        <v>184</v>
      </c>
      <c r="D33" s="54">
        <v>2045.69</v>
      </c>
      <c r="E33" s="55">
        <v>2348.3000000000002</v>
      </c>
      <c r="F33" s="55">
        <v>2696.31</v>
      </c>
      <c r="G33" s="56">
        <v>2570.56</v>
      </c>
      <c r="H33" s="92">
        <v>1082.45</v>
      </c>
      <c r="I33" s="77" t="s">
        <v>366</v>
      </c>
      <c r="J33" s="75">
        <v>244.39</v>
      </c>
      <c r="K33" s="19">
        <v>2.34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6" t="s">
        <v>363</v>
      </c>
      <c r="B34" s="45">
        <v>1</v>
      </c>
      <c r="C34" s="42" t="s">
        <v>184</v>
      </c>
      <c r="D34" s="54">
        <v>2015.27</v>
      </c>
      <c r="E34" s="55">
        <v>2317.88</v>
      </c>
      <c r="F34" s="55">
        <v>2665.89</v>
      </c>
      <c r="G34" s="56">
        <v>2540.14</v>
      </c>
      <c r="H34" s="92">
        <v>1052.03</v>
      </c>
      <c r="I34" s="77" t="s">
        <v>369</v>
      </c>
      <c r="J34" s="75">
        <v>244.39</v>
      </c>
      <c r="K34" s="19">
        <v>2.34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6" t="s">
        <v>363</v>
      </c>
      <c r="B35" s="45">
        <v>2</v>
      </c>
      <c r="C35" s="42" t="s">
        <v>184</v>
      </c>
      <c r="D35" s="54">
        <v>2012.62</v>
      </c>
      <c r="E35" s="55">
        <v>2315.23</v>
      </c>
      <c r="F35" s="55">
        <v>2663.24</v>
      </c>
      <c r="G35" s="56">
        <v>2537.4899999999998</v>
      </c>
      <c r="H35" s="92">
        <v>1049.3799999999999</v>
      </c>
      <c r="I35" s="77" t="s">
        <v>371</v>
      </c>
      <c r="J35" s="75">
        <v>244.39</v>
      </c>
      <c r="K35" s="19">
        <v>2.34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6" t="s">
        <v>363</v>
      </c>
      <c r="B36" s="45">
        <v>3</v>
      </c>
      <c r="C36" s="42" t="s">
        <v>184</v>
      </c>
      <c r="D36" s="54">
        <v>2015.02</v>
      </c>
      <c r="E36" s="55">
        <v>2317.63</v>
      </c>
      <c r="F36" s="55">
        <v>2665.64</v>
      </c>
      <c r="G36" s="56">
        <v>2539.89</v>
      </c>
      <c r="H36" s="92">
        <v>1051.78</v>
      </c>
      <c r="I36" s="77" t="s">
        <v>373</v>
      </c>
      <c r="J36" s="75">
        <v>244.39</v>
      </c>
      <c r="K36" s="19">
        <v>2.34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6" t="s">
        <v>363</v>
      </c>
      <c r="B37" s="45">
        <v>4</v>
      </c>
      <c r="C37" s="42" t="s">
        <v>184</v>
      </c>
      <c r="D37" s="54">
        <v>2029.74</v>
      </c>
      <c r="E37" s="55">
        <v>2332.35</v>
      </c>
      <c r="F37" s="55">
        <v>2680.3599999999997</v>
      </c>
      <c r="G37" s="56">
        <v>2554.6099999999997</v>
      </c>
      <c r="H37" s="92">
        <v>1066.4999999999998</v>
      </c>
      <c r="I37" s="77" t="s">
        <v>376</v>
      </c>
      <c r="J37" s="75">
        <v>244.39</v>
      </c>
      <c r="K37" s="19">
        <v>2.34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6" t="s">
        <v>363</v>
      </c>
      <c r="B38" s="45">
        <v>5</v>
      </c>
      <c r="C38" s="42" t="s">
        <v>184</v>
      </c>
      <c r="D38" s="54">
        <v>2032.31</v>
      </c>
      <c r="E38" s="55">
        <v>2334.92</v>
      </c>
      <c r="F38" s="55">
        <v>2682.93</v>
      </c>
      <c r="G38" s="56">
        <v>2557.1799999999998</v>
      </c>
      <c r="H38" s="92">
        <v>1069.07</v>
      </c>
      <c r="I38" s="77" t="s">
        <v>379</v>
      </c>
      <c r="J38" s="75">
        <v>244.39</v>
      </c>
      <c r="K38" s="19">
        <v>2.34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6" t="s">
        <v>363</v>
      </c>
      <c r="B39" s="45">
        <v>6</v>
      </c>
      <c r="C39" s="42" t="s">
        <v>184</v>
      </c>
      <c r="D39" s="54">
        <v>2033.48</v>
      </c>
      <c r="E39" s="55">
        <v>2336.09</v>
      </c>
      <c r="F39" s="55">
        <v>2684.1</v>
      </c>
      <c r="G39" s="56">
        <v>2558.35</v>
      </c>
      <c r="H39" s="92">
        <v>1070.24</v>
      </c>
      <c r="I39" s="77" t="s">
        <v>382</v>
      </c>
      <c r="J39" s="75">
        <v>244.39</v>
      </c>
      <c r="K39" s="19">
        <v>2.34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6" t="s">
        <v>363</v>
      </c>
      <c r="B40" s="45">
        <v>7</v>
      </c>
      <c r="C40" s="42" t="s">
        <v>184</v>
      </c>
      <c r="D40" s="54">
        <v>2155.33</v>
      </c>
      <c r="E40" s="55">
        <v>2457.94</v>
      </c>
      <c r="F40" s="55">
        <v>2805.95</v>
      </c>
      <c r="G40" s="56">
        <v>2680.2</v>
      </c>
      <c r="H40" s="92">
        <v>1192.0899999999999</v>
      </c>
      <c r="I40" s="77" t="s">
        <v>385</v>
      </c>
      <c r="J40" s="75">
        <v>244.39</v>
      </c>
      <c r="K40" s="19">
        <v>2.34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6" t="s">
        <v>363</v>
      </c>
      <c r="B41" s="45">
        <v>8</v>
      </c>
      <c r="C41" s="42" t="s">
        <v>184</v>
      </c>
      <c r="D41" s="54">
        <v>2105.2200000000003</v>
      </c>
      <c r="E41" s="55">
        <v>2407.83</v>
      </c>
      <c r="F41" s="55">
        <v>2755.84</v>
      </c>
      <c r="G41" s="56">
        <v>2630.09</v>
      </c>
      <c r="H41" s="92">
        <v>1141.9799999999998</v>
      </c>
      <c r="I41" s="77" t="s">
        <v>388</v>
      </c>
      <c r="J41" s="75">
        <v>244.39</v>
      </c>
      <c r="K41" s="19">
        <v>2.34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6" t="s">
        <v>363</v>
      </c>
      <c r="B42" s="45">
        <v>9</v>
      </c>
      <c r="C42" s="42" t="s">
        <v>184</v>
      </c>
      <c r="D42" s="54">
        <v>2071.9700000000003</v>
      </c>
      <c r="E42" s="55">
        <v>2374.58</v>
      </c>
      <c r="F42" s="55">
        <v>2722.59</v>
      </c>
      <c r="G42" s="56">
        <v>2596.84</v>
      </c>
      <c r="H42" s="92">
        <v>1108.7299999999998</v>
      </c>
      <c r="I42" s="77" t="s">
        <v>391</v>
      </c>
      <c r="J42" s="75">
        <v>244.39</v>
      </c>
      <c r="K42" s="19">
        <v>2.34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6" t="s">
        <v>363</v>
      </c>
      <c r="B43" s="45">
        <v>10</v>
      </c>
      <c r="C43" s="42" t="s">
        <v>184</v>
      </c>
      <c r="D43" s="54">
        <v>2125.25</v>
      </c>
      <c r="E43" s="55">
        <v>2427.8599999999997</v>
      </c>
      <c r="F43" s="55">
        <v>2775.87</v>
      </c>
      <c r="G43" s="56">
        <v>2650.12</v>
      </c>
      <c r="H43" s="92">
        <v>1162.01</v>
      </c>
      <c r="I43" s="77" t="s">
        <v>394</v>
      </c>
      <c r="J43" s="75">
        <v>244.39</v>
      </c>
      <c r="K43" s="19">
        <v>2.34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6" t="s">
        <v>363</v>
      </c>
      <c r="B44" s="45">
        <v>11</v>
      </c>
      <c r="C44" s="42" t="s">
        <v>184</v>
      </c>
      <c r="D44" s="54">
        <v>2152.31</v>
      </c>
      <c r="E44" s="55">
        <v>2454.92</v>
      </c>
      <c r="F44" s="55">
        <v>2802.93</v>
      </c>
      <c r="G44" s="56">
        <v>2677.18</v>
      </c>
      <c r="H44" s="92">
        <v>1189.07</v>
      </c>
      <c r="I44" s="77" t="s">
        <v>397</v>
      </c>
      <c r="J44" s="75">
        <v>244.39</v>
      </c>
      <c r="K44" s="19">
        <v>2.34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6" t="s">
        <v>363</v>
      </c>
      <c r="B45" s="45">
        <v>12</v>
      </c>
      <c r="C45" s="42" t="s">
        <v>184</v>
      </c>
      <c r="D45" s="54">
        <v>2151.4300000000003</v>
      </c>
      <c r="E45" s="55">
        <v>2454.04</v>
      </c>
      <c r="F45" s="55">
        <v>2802.05</v>
      </c>
      <c r="G45" s="56">
        <v>2676.3</v>
      </c>
      <c r="H45" s="92">
        <v>1188.1899999999998</v>
      </c>
      <c r="I45" s="77" t="s">
        <v>400</v>
      </c>
      <c r="J45" s="75">
        <v>244.39</v>
      </c>
      <c r="K45" s="19">
        <v>2.34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6" t="s">
        <v>363</v>
      </c>
      <c r="B46" s="45">
        <v>13</v>
      </c>
      <c r="C46" s="42" t="s">
        <v>184</v>
      </c>
      <c r="D46" s="54">
        <v>2155.6800000000003</v>
      </c>
      <c r="E46" s="55">
        <v>2458.29</v>
      </c>
      <c r="F46" s="55">
        <v>2806.3</v>
      </c>
      <c r="G46" s="56">
        <v>2680.55</v>
      </c>
      <c r="H46" s="92">
        <v>1192.4399999999998</v>
      </c>
      <c r="I46" s="77" t="s">
        <v>403</v>
      </c>
      <c r="J46" s="75">
        <v>244.39</v>
      </c>
      <c r="K46" s="19">
        <v>2.34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6" t="s">
        <v>363</v>
      </c>
      <c r="B47" s="45">
        <v>14</v>
      </c>
      <c r="C47" s="42" t="s">
        <v>184</v>
      </c>
      <c r="D47" s="54">
        <v>2155.7399999999998</v>
      </c>
      <c r="E47" s="55">
        <v>2458.35</v>
      </c>
      <c r="F47" s="55">
        <v>2806.3599999999997</v>
      </c>
      <c r="G47" s="56">
        <v>2680.6099999999997</v>
      </c>
      <c r="H47" s="92">
        <v>1192.4999999999998</v>
      </c>
      <c r="I47" s="77" t="s">
        <v>406</v>
      </c>
      <c r="J47" s="75">
        <v>244.39</v>
      </c>
      <c r="K47" s="19">
        <v>2.34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6" t="s">
        <v>363</v>
      </c>
      <c r="B48" s="45">
        <v>15</v>
      </c>
      <c r="C48" s="42" t="s">
        <v>184</v>
      </c>
      <c r="D48" s="54">
        <v>2146.86</v>
      </c>
      <c r="E48" s="55">
        <v>2449.4699999999998</v>
      </c>
      <c r="F48" s="55">
        <v>2797.48</v>
      </c>
      <c r="G48" s="56">
        <v>2671.73</v>
      </c>
      <c r="H48" s="92">
        <v>1183.6199999999999</v>
      </c>
      <c r="I48" s="77" t="s">
        <v>409</v>
      </c>
      <c r="J48" s="75">
        <v>244.39</v>
      </c>
      <c r="K48" s="19">
        <v>2.34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6" t="s">
        <v>363</v>
      </c>
      <c r="B49" s="45">
        <v>16</v>
      </c>
      <c r="C49" s="42" t="s">
        <v>184</v>
      </c>
      <c r="D49" s="54">
        <v>2131.2600000000002</v>
      </c>
      <c r="E49" s="55">
        <v>2433.87</v>
      </c>
      <c r="F49" s="55">
        <v>2781.88</v>
      </c>
      <c r="G49" s="56">
        <v>2656.13</v>
      </c>
      <c r="H49" s="92">
        <v>1168.0199999999998</v>
      </c>
      <c r="I49" s="77" t="s">
        <v>413</v>
      </c>
      <c r="J49" s="75">
        <v>244.39</v>
      </c>
      <c r="K49" s="19">
        <v>2.34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6" t="s">
        <v>363</v>
      </c>
      <c r="B50" s="45">
        <v>17</v>
      </c>
      <c r="C50" s="42" t="s">
        <v>184</v>
      </c>
      <c r="D50" s="54">
        <v>2099.29</v>
      </c>
      <c r="E50" s="55">
        <v>2401.9</v>
      </c>
      <c r="F50" s="55">
        <v>2749.91</v>
      </c>
      <c r="G50" s="56">
        <v>2624.16</v>
      </c>
      <c r="H50" s="92">
        <v>1136.05</v>
      </c>
      <c r="I50" s="77" t="s">
        <v>417</v>
      </c>
      <c r="J50" s="75">
        <v>244.39</v>
      </c>
      <c r="K50" s="19">
        <v>2.34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6" t="s">
        <v>363</v>
      </c>
      <c r="B51" s="45">
        <v>18</v>
      </c>
      <c r="C51" s="42" t="s">
        <v>184</v>
      </c>
      <c r="D51" s="54">
        <v>2084.0100000000002</v>
      </c>
      <c r="E51" s="55">
        <v>2386.62</v>
      </c>
      <c r="F51" s="55">
        <v>2734.63</v>
      </c>
      <c r="G51" s="56">
        <v>2608.88</v>
      </c>
      <c r="H51" s="92">
        <v>1120.7699999999998</v>
      </c>
      <c r="I51" s="77" t="s">
        <v>420</v>
      </c>
      <c r="J51" s="75">
        <v>244.39</v>
      </c>
      <c r="K51" s="19">
        <v>2.34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6" t="s">
        <v>363</v>
      </c>
      <c r="B52" s="45">
        <v>19</v>
      </c>
      <c r="C52" s="42" t="s">
        <v>184</v>
      </c>
      <c r="D52" s="54">
        <v>2100.6</v>
      </c>
      <c r="E52" s="55">
        <v>2403.21</v>
      </c>
      <c r="F52" s="55">
        <v>2751.22</v>
      </c>
      <c r="G52" s="56">
        <v>2625.47</v>
      </c>
      <c r="H52" s="92">
        <v>1137.3599999999999</v>
      </c>
      <c r="I52" s="77" t="s">
        <v>339</v>
      </c>
      <c r="J52" s="75">
        <v>244.39</v>
      </c>
      <c r="K52" s="19">
        <v>2.34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6" t="s">
        <v>363</v>
      </c>
      <c r="B53" s="45">
        <v>20</v>
      </c>
      <c r="C53" s="42" t="s">
        <v>184</v>
      </c>
      <c r="D53" s="54">
        <v>2218.7799999999997</v>
      </c>
      <c r="E53" s="55">
        <v>2521.39</v>
      </c>
      <c r="F53" s="55">
        <v>2869.3999999999996</v>
      </c>
      <c r="G53" s="56">
        <v>2743.6499999999996</v>
      </c>
      <c r="H53" s="92">
        <v>1255.5399999999997</v>
      </c>
      <c r="I53" s="77" t="s">
        <v>424</v>
      </c>
      <c r="J53" s="75">
        <v>244.39</v>
      </c>
      <c r="K53" s="19">
        <v>2.34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6" t="s">
        <v>363</v>
      </c>
      <c r="B54" s="45">
        <v>21</v>
      </c>
      <c r="C54" s="42" t="s">
        <v>184</v>
      </c>
      <c r="D54" s="54">
        <v>2226.8200000000002</v>
      </c>
      <c r="E54" s="55">
        <v>2529.4299999999998</v>
      </c>
      <c r="F54" s="55">
        <v>2877.44</v>
      </c>
      <c r="G54" s="56">
        <v>2751.69</v>
      </c>
      <c r="H54" s="92">
        <v>1263.58</v>
      </c>
      <c r="I54" s="77" t="s">
        <v>427</v>
      </c>
      <c r="J54" s="75">
        <v>244.39</v>
      </c>
      <c r="K54" s="19">
        <v>2.34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6" t="s">
        <v>363</v>
      </c>
      <c r="B55" s="45">
        <v>22</v>
      </c>
      <c r="C55" s="42" t="s">
        <v>184</v>
      </c>
      <c r="D55" s="54">
        <v>2118.4</v>
      </c>
      <c r="E55" s="55">
        <v>2421.0099999999998</v>
      </c>
      <c r="F55" s="55">
        <v>2769.02</v>
      </c>
      <c r="G55" s="56">
        <v>2643.27</v>
      </c>
      <c r="H55" s="92">
        <v>1155.1599999999999</v>
      </c>
      <c r="I55" s="77" t="s">
        <v>430</v>
      </c>
      <c r="J55" s="75">
        <v>244.39</v>
      </c>
      <c r="K55" s="19">
        <v>2.34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6" t="s">
        <v>363</v>
      </c>
      <c r="B56" s="45">
        <v>23</v>
      </c>
      <c r="C56" s="42" t="s">
        <v>184</v>
      </c>
      <c r="D56" s="54">
        <v>2250.2799999999997</v>
      </c>
      <c r="E56" s="55">
        <v>2552.89</v>
      </c>
      <c r="F56" s="55">
        <v>2900.8999999999996</v>
      </c>
      <c r="G56" s="56">
        <v>2775.1499999999996</v>
      </c>
      <c r="H56" s="92">
        <v>1287.0399999999997</v>
      </c>
      <c r="I56" s="77" t="s">
        <v>433</v>
      </c>
      <c r="J56" s="75">
        <v>244.39</v>
      </c>
      <c r="K56" s="19">
        <v>2.34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6" t="s">
        <v>434</v>
      </c>
      <c r="B57" s="45">
        <v>0</v>
      </c>
      <c r="C57" s="42" t="s">
        <v>184</v>
      </c>
      <c r="D57" s="54">
        <v>2060.9499999999998</v>
      </c>
      <c r="E57" s="55">
        <v>2363.56</v>
      </c>
      <c r="F57" s="55">
        <v>2711.5699999999997</v>
      </c>
      <c r="G57" s="56">
        <v>2585.8199999999997</v>
      </c>
      <c r="H57" s="92">
        <v>1097.7099999999998</v>
      </c>
      <c r="I57" s="77" t="s">
        <v>437</v>
      </c>
      <c r="J57" s="75">
        <v>244.39</v>
      </c>
      <c r="K57" s="19">
        <v>2.34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6" t="s">
        <v>434</v>
      </c>
      <c r="B58" s="45">
        <v>1</v>
      </c>
      <c r="C58" s="42" t="s">
        <v>184</v>
      </c>
      <c r="D58" s="54">
        <v>2023.9</v>
      </c>
      <c r="E58" s="55">
        <v>2326.5099999999998</v>
      </c>
      <c r="F58" s="55">
        <v>2674.52</v>
      </c>
      <c r="G58" s="56">
        <v>2548.77</v>
      </c>
      <c r="H58" s="92">
        <v>1060.6599999999999</v>
      </c>
      <c r="I58" s="77" t="s">
        <v>440</v>
      </c>
      <c r="J58" s="75">
        <v>244.39</v>
      </c>
      <c r="K58" s="19">
        <v>2.34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6" t="s">
        <v>434</v>
      </c>
      <c r="B59" s="45">
        <v>2</v>
      </c>
      <c r="C59" s="42" t="s">
        <v>184</v>
      </c>
      <c r="D59" s="54">
        <v>2018.75</v>
      </c>
      <c r="E59" s="55">
        <v>2321.3599999999997</v>
      </c>
      <c r="F59" s="55">
        <v>2669.37</v>
      </c>
      <c r="G59" s="56">
        <v>2543.62</v>
      </c>
      <c r="H59" s="92">
        <v>1055.51</v>
      </c>
      <c r="I59" s="77" t="s">
        <v>442</v>
      </c>
      <c r="J59" s="75">
        <v>244.39</v>
      </c>
      <c r="K59" s="19">
        <v>2.34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6" t="s">
        <v>434</v>
      </c>
      <c r="B60" s="45">
        <v>3</v>
      </c>
      <c r="C60" s="42" t="s">
        <v>184</v>
      </c>
      <c r="D60" s="54">
        <v>2016.42</v>
      </c>
      <c r="E60" s="55">
        <v>2319.0299999999997</v>
      </c>
      <c r="F60" s="55">
        <v>2667.04</v>
      </c>
      <c r="G60" s="56">
        <v>2541.29</v>
      </c>
      <c r="H60" s="92">
        <v>1053.18</v>
      </c>
      <c r="I60" s="77" t="s">
        <v>445</v>
      </c>
      <c r="J60" s="75">
        <v>244.39</v>
      </c>
      <c r="K60" s="19">
        <v>2.34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6" t="s">
        <v>434</v>
      </c>
      <c r="B61" s="45">
        <v>4</v>
      </c>
      <c r="C61" s="42" t="s">
        <v>184</v>
      </c>
      <c r="D61" s="54">
        <v>2035.15</v>
      </c>
      <c r="E61" s="55">
        <v>2337.7599999999998</v>
      </c>
      <c r="F61" s="55">
        <v>2685.77</v>
      </c>
      <c r="G61" s="56">
        <v>2560.02</v>
      </c>
      <c r="H61" s="92">
        <v>1071.9099999999999</v>
      </c>
      <c r="I61" s="77" t="s">
        <v>448</v>
      </c>
      <c r="J61" s="75">
        <v>244.39</v>
      </c>
      <c r="K61" s="19">
        <v>2.34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6" t="s">
        <v>434</v>
      </c>
      <c r="B62" s="45">
        <v>5</v>
      </c>
      <c r="C62" s="42" t="s">
        <v>184</v>
      </c>
      <c r="D62" s="54">
        <v>2037.4</v>
      </c>
      <c r="E62" s="55">
        <v>2340.0099999999998</v>
      </c>
      <c r="F62" s="55">
        <v>2688.02</v>
      </c>
      <c r="G62" s="56">
        <v>2562.27</v>
      </c>
      <c r="H62" s="92">
        <v>1074.1599999999999</v>
      </c>
      <c r="I62" s="77" t="s">
        <v>451</v>
      </c>
      <c r="J62" s="75">
        <v>244.39</v>
      </c>
      <c r="K62" s="19">
        <v>2.34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6" t="s">
        <v>434</v>
      </c>
      <c r="B63" s="45">
        <v>6</v>
      </c>
      <c r="C63" s="42" t="s">
        <v>184</v>
      </c>
      <c r="D63" s="54">
        <v>2032.19</v>
      </c>
      <c r="E63" s="55">
        <v>2334.8000000000002</v>
      </c>
      <c r="F63" s="55">
        <v>2682.81</v>
      </c>
      <c r="G63" s="56">
        <v>2557.06</v>
      </c>
      <c r="H63" s="92">
        <v>1068.95</v>
      </c>
      <c r="I63" s="77" t="s">
        <v>454</v>
      </c>
      <c r="J63" s="75">
        <v>244.39</v>
      </c>
      <c r="K63" s="19">
        <v>2.34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6" t="s">
        <v>434</v>
      </c>
      <c r="B64" s="45">
        <v>7</v>
      </c>
      <c r="C64" s="42" t="s">
        <v>184</v>
      </c>
      <c r="D64" s="54">
        <v>2138.9700000000003</v>
      </c>
      <c r="E64" s="55">
        <v>2441.58</v>
      </c>
      <c r="F64" s="55">
        <v>2789.59</v>
      </c>
      <c r="G64" s="56">
        <v>2663.84</v>
      </c>
      <c r="H64" s="92">
        <v>1175.7299999999998</v>
      </c>
      <c r="I64" s="77" t="s">
        <v>457</v>
      </c>
      <c r="J64" s="75">
        <v>244.39</v>
      </c>
      <c r="K64" s="19">
        <v>2.34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6" t="s">
        <v>434</v>
      </c>
      <c r="B65" s="45">
        <v>8</v>
      </c>
      <c r="C65" s="42" t="s">
        <v>184</v>
      </c>
      <c r="D65" s="54">
        <v>2111.83</v>
      </c>
      <c r="E65" s="55">
        <v>2414.44</v>
      </c>
      <c r="F65" s="55">
        <v>2762.45</v>
      </c>
      <c r="G65" s="56">
        <v>2636.7</v>
      </c>
      <c r="H65" s="92">
        <v>1148.5899999999999</v>
      </c>
      <c r="I65" s="77" t="s">
        <v>460</v>
      </c>
      <c r="J65" s="75">
        <v>244.39</v>
      </c>
      <c r="K65" s="19">
        <v>2.34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6" t="s">
        <v>434</v>
      </c>
      <c r="B66" s="45">
        <v>9</v>
      </c>
      <c r="C66" s="42" t="s">
        <v>184</v>
      </c>
      <c r="D66" s="54">
        <v>2077.65</v>
      </c>
      <c r="E66" s="55">
        <v>2380.2599999999998</v>
      </c>
      <c r="F66" s="55">
        <v>2728.27</v>
      </c>
      <c r="G66" s="56">
        <v>2602.52</v>
      </c>
      <c r="H66" s="92">
        <v>1114.4099999999999</v>
      </c>
      <c r="I66" s="77" t="s">
        <v>463</v>
      </c>
      <c r="J66" s="75">
        <v>244.39</v>
      </c>
      <c r="K66" s="19">
        <v>2.34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6" t="s">
        <v>434</v>
      </c>
      <c r="B67" s="45">
        <v>10</v>
      </c>
      <c r="C67" s="42" t="s">
        <v>184</v>
      </c>
      <c r="D67" s="54">
        <v>2117.48</v>
      </c>
      <c r="E67" s="55">
        <v>2420.09</v>
      </c>
      <c r="F67" s="55">
        <v>2768.1</v>
      </c>
      <c r="G67" s="56">
        <v>2642.35</v>
      </c>
      <c r="H67" s="92">
        <v>1154.24</v>
      </c>
      <c r="I67" s="77" t="s">
        <v>466</v>
      </c>
      <c r="J67" s="75">
        <v>244.39</v>
      </c>
      <c r="K67" s="19">
        <v>2.34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6" t="s">
        <v>434</v>
      </c>
      <c r="B68" s="45">
        <v>11</v>
      </c>
      <c r="C68" s="42" t="s">
        <v>184</v>
      </c>
      <c r="D68" s="54">
        <v>2132.56</v>
      </c>
      <c r="E68" s="55">
        <v>2435.17</v>
      </c>
      <c r="F68" s="55">
        <v>2783.18</v>
      </c>
      <c r="G68" s="56">
        <v>2657.43</v>
      </c>
      <c r="H68" s="92">
        <v>1169.32</v>
      </c>
      <c r="I68" s="77" t="s">
        <v>469</v>
      </c>
      <c r="J68" s="75">
        <v>244.39</v>
      </c>
      <c r="K68" s="19">
        <v>2.34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6" t="s">
        <v>434</v>
      </c>
      <c r="B69" s="45">
        <v>12</v>
      </c>
      <c r="C69" s="42" t="s">
        <v>184</v>
      </c>
      <c r="D69" s="54">
        <v>2148.27</v>
      </c>
      <c r="E69" s="55">
        <v>2450.88</v>
      </c>
      <c r="F69" s="55">
        <v>2798.89</v>
      </c>
      <c r="G69" s="56">
        <v>2673.14</v>
      </c>
      <c r="H69" s="92">
        <v>1185.03</v>
      </c>
      <c r="I69" s="77" t="s">
        <v>472</v>
      </c>
      <c r="J69" s="75">
        <v>244.39</v>
      </c>
      <c r="K69" s="19">
        <v>2.34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6" t="s">
        <v>434</v>
      </c>
      <c r="B70" s="45">
        <v>13</v>
      </c>
      <c r="C70" s="42" t="s">
        <v>184</v>
      </c>
      <c r="D70" s="54">
        <v>2157.71</v>
      </c>
      <c r="E70" s="55">
        <v>2460.3199999999997</v>
      </c>
      <c r="F70" s="55">
        <v>2808.33</v>
      </c>
      <c r="G70" s="56">
        <v>2682.58</v>
      </c>
      <c r="H70" s="92">
        <v>1194.47</v>
      </c>
      <c r="I70" s="77" t="s">
        <v>475</v>
      </c>
      <c r="J70" s="75">
        <v>244.39</v>
      </c>
      <c r="K70" s="19">
        <v>2.34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6" t="s">
        <v>434</v>
      </c>
      <c r="B71" s="45">
        <v>14</v>
      </c>
      <c r="C71" s="42" t="s">
        <v>184</v>
      </c>
      <c r="D71" s="54">
        <v>2152.48</v>
      </c>
      <c r="E71" s="55">
        <v>2455.09</v>
      </c>
      <c r="F71" s="55">
        <v>2803.1</v>
      </c>
      <c r="G71" s="56">
        <v>2677.35</v>
      </c>
      <c r="H71" s="92">
        <v>1189.24</v>
      </c>
      <c r="I71" s="77" t="s">
        <v>478</v>
      </c>
      <c r="J71" s="75">
        <v>244.39</v>
      </c>
      <c r="K71" s="19">
        <v>2.34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6" t="s">
        <v>434</v>
      </c>
      <c r="B72" s="45">
        <v>15</v>
      </c>
      <c r="C72" s="42" t="s">
        <v>184</v>
      </c>
      <c r="D72" s="54">
        <v>2144.69</v>
      </c>
      <c r="E72" s="55">
        <v>2447.3000000000002</v>
      </c>
      <c r="F72" s="55">
        <v>2795.31</v>
      </c>
      <c r="G72" s="56">
        <v>2669.56</v>
      </c>
      <c r="H72" s="92">
        <v>1181.45</v>
      </c>
      <c r="I72" s="77" t="s">
        <v>482</v>
      </c>
      <c r="J72" s="75">
        <v>244.39</v>
      </c>
      <c r="K72" s="19">
        <v>2.34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6" t="s">
        <v>434</v>
      </c>
      <c r="B73" s="45">
        <v>16</v>
      </c>
      <c r="C73" s="42" t="s">
        <v>184</v>
      </c>
      <c r="D73" s="54">
        <v>2124.6</v>
      </c>
      <c r="E73" s="55">
        <v>2427.21</v>
      </c>
      <c r="F73" s="55">
        <v>2775.22</v>
      </c>
      <c r="G73" s="56">
        <v>2649.47</v>
      </c>
      <c r="H73" s="92">
        <v>1161.3599999999999</v>
      </c>
      <c r="I73" s="77" t="s">
        <v>485</v>
      </c>
      <c r="J73" s="75">
        <v>244.39</v>
      </c>
      <c r="K73" s="19">
        <v>2.34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6" t="s">
        <v>434</v>
      </c>
      <c r="B74" s="45">
        <v>17</v>
      </c>
      <c r="C74" s="42" t="s">
        <v>184</v>
      </c>
      <c r="D74" s="54">
        <v>2086.34</v>
      </c>
      <c r="E74" s="55">
        <v>2388.9499999999998</v>
      </c>
      <c r="F74" s="55">
        <v>2736.96</v>
      </c>
      <c r="G74" s="56">
        <v>2611.21</v>
      </c>
      <c r="H74" s="92">
        <v>1123.0999999999999</v>
      </c>
      <c r="I74" s="77" t="s">
        <v>489</v>
      </c>
      <c r="J74" s="75">
        <v>244.39</v>
      </c>
      <c r="K74" s="19">
        <v>2.34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6" t="s">
        <v>434</v>
      </c>
      <c r="B75" s="45">
        <v>18</v>
      </c>
      <c r="C75" s="42" t="s">
        <v>184</v>
      </c>
      <c r="D75" s="54">
        <v>2073.75</v>
      </c>
      <c r="E75" s="55">
        <v>2376.3599999999997</v>
      </c>
      <c r="F75" s="55">
        <v>2724.37</v>
      </c>
      <c r="G75" s="56">
        <v>2598.62</v>
      </c>
      <c r="H75" s="92">
        <v>1110.51</v>
      </c>
      <c r="I75" s="77" t="s">
        <v>492</v>
      </c>
      <c r="J75" s="75">
        <v>244.39</v>
      </c>
      <c r="K75" s="19">
        <v>2.34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6" t="s">
        <v>434</v>
      </c>
      <c r="B76" s="45">
        <v>19</v>
      </c>
      <c r="C76" s="42" t="s">
        <v>184</v>
      </c>
      <c r="D76" s="54">
        <v>2097.61</v>
      </c>
      <c r="E76" s="55">
        <v>2400.2199999999998</v>
      </c>
      <c r="F76" s="55">
        <v>2748.23</v>
      </c>
      <c r="G76" s="56">
        <v>2622.48</v>
      </c>
      <c r="H76" s="92">
        <v>1134.3699999999999</v>
      </c>
      <c r="I76" s="77" t="s">
        <v>495</v>
      </c>
      <c r="J76" s="75">
        <v>244.39</v>
      </c>
      <c r="K76" s="19">
        <v>2.34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6" t="s">
        <v>434</v>
      </c>
      <c r="B77" s="45">
        <v>20</v>
      </c>
      <c r="C77" s="42" t="s">
        <v>184</v>
      </c>
      <c r="D77" s="54">
        <v>2213.58</v>
      </c>
      <c r="E77" s="55">
        <v>2516.19</v>
      </c>
      <c r="F77" s="55">
        <v>2864.2</v>
      </c>
      <c r="G77" s="56">
        <v>2738.45</v>
      </c>
      <c r="H77" s="92">
        <v>1250.3399999999999</v>
      </c>
      <c r="I77" s="77" t="s">
        <v>499</v>
      </c>
      <c r="J77" s="75">
        <v>244.39</v>
      </c>
      <c r="K77" s="19">
        <v>2.34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6" t="s">
        <v>434</v>
      </c>
      <c r="B78" s="45">
        <v>21</v>
      </c>
      <c r="C78" s="42" t="s">
        <v>184</v>
      </c>
      <c r="D78" s="54">
        <v>2209.92</v>
      </c>
      <c r="E78" s="55">
        <v>2512.5299999999997</v>
      </c>
      <c r="F78" s="55">
        <v>2860.54</v>
      </c>
      <c r="G78" s="56">
        <v>2734.79</v>
      </c>
      <c r="H78" s="92">
        <v>1246.68</v>
      </c>
      <c r="I78" s="77" t="s">
        <v>502</v>
      </c>
      <c r="J78" s="75">
        <v>244.39</v>
      </c>
      <c r="K78" s="19">
        <v>2.34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6" t="s">
        <v>434</v>
      </c>
      <c r="B79" s="45">
        <v>22</v>
      </c>
      <c r="C79" s="42" t="s">
        <v>184</v>
      </c>
      <c r="D79" s="54">
        <v>2112.96</v>
      </c>
      <c r="E79" s="55">
        <v>2415.5699999999997</v>
      </c>
      <c r="F79" s="55">
        <v>2763.58</v>
      </c>
      <c r="G79" s="56">
        <v>2637.83</v>
      </c>
      <c r="H79" s="92">
        <v>1149.72</v>
      </c>
      <c r="I79" s="77" t="s">
        <v>504</v>
      </c>
      <c r="J79" s="75">
        <v>244.39</v>
      </c>
      <c r="K79" s="19">
        <v>2.34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6" t="s">
        <v>434</v>
      </c>
      <c r="B80" s="45">
        <v>23</v>
      </c>
      <c r="C80" s="42" t="s">
        <v>184</v>
      </c>
      <c r="D80" s="54">
        <v>2245.94</v>
      </c>
      <c r="E80" s="55">
        <v>2548.5500000000002</v>
      </c>
      <c r="F80" s="55">
        <v>2896.56</v>
      </c>
      <c r="G80" s="56">
        <v>2770.81</v>
      </c>
      <c r="H80" s="92">
        <v>1282.7</v>
      </c>
      <c r="I80" s="77" t="s">
        <v>507</v>
      </c>
      <c r="J80" s="75">
        <v>244.39</v>
      </c>
      <c r="K80" s="19">
        <v>2.34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6" t="s">
        <v>508</v>
      </c>
      <c r="B81" s="45">
        <v>0</v>
      </c>
      <c r="C81" s="42" t="s">
        <v>184</v>
      </c>
      <c r="D81" s="54">
        <v>2067.48</v>
      </c>
      <c r="E81" s="55">
        <v>2370.09</v>
      </c>
      <c r="F81" s="55">
        <v>2718.1</v>
      </c>
      <c r="G81" s="56">
        <v>2592.35</v>
      </c>
      <c r="H81" s="92">
        <v>1104.24</v>
      </c>
      <c r="I81" s="77" t="s">
        <v>511</v>
      </c>
      <c r="J81" s="75">
        <v>244.39</v>
      </c>
      <c r="K81" s="19">
        <v>2.34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6" t="s">
        <v>508</v>
      </c>
      <c r="B82" s="45">
        <v>1</v>
      </c>
      <c r="C82" s="42" t="s">
        <v>184</v>
      </c>
      <c r="D82" s="54">
        <v>2019.71</v>
      </c>
      <c r="E82" s="55">
        <v>2322.3199999999997</v>
      </c>
      <c r="F82" s="55">
        <v>2670.33</v>
      </c>
      <c r="G82" s="56">
        <v>2544.58</v>
      </c>
      <c r="H82" s="92">
        <v>1056.47</v>
      </c>
      <c r="I82" s="77" t="s">
        <v>514</v>
      </c>
      <c r="J82" s="75">
        <v>244.39</v>
      </c>
      <c r="K82" s="19">
        <v>2.34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6" t="s">
        <v>508</v>
      </c>
      <c r="B83" s="45">
        <v>2</v>
      </c>
      <c r="C83" s="42" t="s">
        <v>184</v>
      </c>
      <c r="D83" s="54">
        <v>2007.19</v>
      </c>
      <c r="E83" s="55">
        <v>2309.8000000000002</v>
      </c>
      <c r="F83" s="55">
        <v>2657.81</v>
      </c>
      <c r="G83" s="56">
        <v>2532.06</v>
      </c>
      <c r="H83" s="92">
        <v>1043.95</v>
      </c>
      <c r="I83" s="77" t="s">
        <v>517</v>
      </c>
      <c r="J83" s="75">
        <v>244.39</v>
      </c>
      <c r="K83" s="19">
        <v>2.34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6" t="s">
        <v>508</v>
      </c>
      <c r="B84" s="45">
        <v>3</v>
      </c>
      <c r="C84" s="42" t="s">
        <v>184</v>
      </c>
      <c r="D84" s="54">
        <v>2010.72</v>
      </c>
      <c r="E84" s="55">
        <v>2313.33</v>
      </c>
      <c r="F84" s="55">
        <v>2661.34</v>
      </c>
      <c r="G84" s="56">
        <v>2535.59</v>
      </c>
      <c r="H84" s="92">
        <v>1047.4799999999998</v>
      </c>
      <c r="I84" s="77" t="s">
        <v>520</v>
      </c>
      <c r="J84" s="75">
        <v>244.39</v>
      </c>
      <c r="K84" s="19">
        <v>2.34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6" t="s">
        <v>508</v>
      </c>
      <c r="B85" s="45">
        <v>4</v>
      </c>
      <c r="C85" s="42" t="s">
        <v>184</v>
      </c>
      <c r="D85" s="54">
        <v>2015.77</v>
      </c>
      <c r="E85" s="55">
        <v>2318.38</v>
      </c>
      <c r="F85" s="55">
        <v>2666.39</v>
      </c>
      <c r="G85" s="56">
        <v>2540.64</v>
      </c>
      <c r="H85" s="92">
        <v>1052.53</v>
      </c>
      <c r="I85" s="77" t="s">
        <v>524</v>
      </c>
      <c r="J85" s="75">
        <v>244.39</v>
      </c>
      <c r="K85" s="19">
        <v>2.34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6" t="s">
        <v>508</v>
      </c>
      <c r="B86" s="45">
        <v>5</v>
      </c>
      <c r="C86" s="42" t="s">
        <v>184</v>
      </c>
      <c r="D86" s="54">
        <v>2016.24</v>
      </c>
      <c r="E86" s="55">
        <v>2318.85</v>
      </c>
      <c r="F86" s="55">
        <v>2666.8599999999997</v>
      </c>
      <c r="G86" s="56">
        <v>2541.1099999999997</v>
      </c>
      <c r="H86" s="92">
        <v>1052.9999999999998</v>
      </c>
      <c r="I86" s="77" t="s">
        <v>527</v>
      </c>
      <c r="J86" s="75">
        <v>244.39</v>
      </c>
      <c r="K86" s="19">
        <v>2.34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6" t="s">
        <v>508</v>
      </c>
      <c r="B87" s="45">
        <v>6</v>
      </c>
      <c r="C87" s="42" t="s">
        <v>184</v>
      </c>
      <c r="D87" s="54">
        <v>2022.87</v>
      </c>
      <c r="E87" s="55">
        <v>2325.48</v>
      </c>
      <c r="F87" s="55">
        <v>2673.49</v>
      </c>
      <c r="G87" s="56">
        <v>2547.7399999999998</v>
      </c>
      <c r="H87" s="92">
        <v>1059.6299999999999</v>
      </c>
      <c r="I87" s="77" t="s">
        <v>530</v>
      </c>
      <c r="J87" s="75">
        <v>244.39</v>
      </c>
      <c r="K87" s="19">
        <v>2.34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6" t="s">
        <v>508</v>
      </c>
      <c r="B88" s="45">
        <v>7</v>
      </c>
      <c r="C88" s="42" t="s">
        <v>184</v>
      </c>
      <c r="D88" s="54">
        <v>2120.9300000000003</v>
      </c>
      <c r="E88" s="55">
        <v>2423.54</v>
      </c>
      <c r="F88" s="55">
        <v>2771.55</v>
      </c>
      <c r="G88" s="56">
        <v>2645.8</v>
      </c>
      <c r="H88" s="92">
        <v>1157.6899999999998</v>
      </c>
      <c r="I88" s="77" t="s">
        <v>533</v>
      </c>
      <c r="J88" s="75">
        <v>244.39</v>
      </c>
      <c r="K88" s="19">
        <v>2.34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6" t="s">
        <v>508</v>
      </c>
      <c r="B89" s="45">
        <v>8</v>
      </c>
      <c r="C89" s="42" t="s">
        <v>184</v>
      </c>
      <c r="D89" s="54">
        <v>2081.6</v>
      </c>
      <c r="E89" s="55">
        <v>2384.21</v>
      </c>
      <c r="F89" s="55">
        <v>2732.22</v>
      </c>
      <c r="G89" s="56">
        <v>2606.4699999999998</v>
      </c>
      <c r="H89" s="92">
        <v>1118.3599999999999</v>
      </c>
      <c r="I89" s="77" t="s">
        <v>536</v>
      </c>
      <c r="J89" s="75">
        <v>244.39</v>
      </c>
      <c r="K89" s="19">
        <v>2.34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6" t="s">
        <v>508</v>
      </c>
      <c r="B90" s="45">
        <v>9</v>
      </c>
      <c r="C90" s="42" t="s">
        <v>184</v>
      </c>
      <c r="D90" s="54">
        <v>2096.4499999999998</v>
      </c>
      <c r="E90" s="55">
        <v>2399.06</v>
      </c>
      <c r="F90" s="55">
        <v>2747.0699999999997</v>
      </c>
      <c r="G90" s="56">
        <v>2621.3199999999997</v>
      </c>
      <c r="H90" s="92">
        <v>1133.2099999999998</v>
      </c>
      <c r="I90" s="77" t="s">
        <v>539</v>
      </c>
      <c r="J90" s="75">
        <v>244.39</v>
      </c>
      <c r="K90" s="19">
        <v>2.34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6" t="s">
        <v>508</v>
      </c>
      <c r="B91" s="45">
        <v>10</v>
      </c>
      <c r="C91" s="42" t="s">
        <v>184</v>
      </c>
      <c r="D91" s="54">
        <v>2165.36</v>
      </c>
      <c r="E91" s="55">
        <v>2467.9699999999998</v>
      </c>
      <c r="F91" s="55">
        <v>2815.98</v>
      </c>
      <c r="G91" s="56">
        <v>2690.23</v>
      </c>
      <c r="H91" s="92">
        <v>1202.1199999999999</v>
      </c>
      <c r="I91" s="77" t="s">
        <v>543</v>
      </c>
      <c r="J91" s="75">
        <v>244.39</v>
      </c>
      <c r="K91" s="19">
        <v>2.34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6" t="s">
        <v>508</v>
      </c>
      <c r="B92" s="45">
        <v>11</v>
      </c>
      <c r="C92" s="42" t="s">
        <v>184</v>
      </c>
      <c r="D92" s="54">
        <v>2210.86</v>
      </c>
      <c r="E92" s="55">
        <v>2513.4699999999998</v>
      </c>
      <c r="F92" s="55">
        <v>2861.48</v>
      </c>
      <c r="G92" s="56">
        <v>2735.73</v>
      </c>
      <c r="H92" s="92">
        <v>1247.6199999999999</v>
      </c>
      <c r="I92" s="77" t="s">
        <v>546</v>
      </c>
      <c r="J92" s="75">
        <v>244.39</v>
      </c>
      <c r="K92" s="19">
        <v>2.34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6" t="s">
        <v>508</v>
      </c>
      <c r="B93" s="45">
        <v>12</v>
      </c>
      <c r="C93" s="42" t="s">
        <v>184</v>
      </c>
      <c r="D93" s="54">
        <v>2207.52</v>
      </c>
      <c r="E93" s="55">
        <v>2510.13</v>
      </c>
      <c r="F93" s="55">
        <v>2858.14</v>
      </c>
      <c r="G93" s="56">
        <v>2732.39</v>
      </c>
      <c r="H93" s="92">
        <v>1244.28</v>
      </c>
      <c r="I93" s="77" t="s">
        <v>549</v>
      </c>
      <c r="J93" s="75">
        <v>244.39</v>
      </c>
      <c r="K93" s="19">
        <v>2.34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6" t="s">
        <v>508</v>
      </c>
      <c r="B94" s="45">
        <v>13</v>
      </c>
      <c r="C94" s="42" t="s">
        <v>184</v>
      </c>
      <c r="D94" s="54">
        <v>2228.27</v>
      </c>
      <c r="E94" s="55">
        <v>2530.88</v>
      </c>
      <c r="F94" s="55">
        <v>2878.89</v>
      </c>
      <c r="G94" s="56">
        <v>2753.14</v>
      </c>
      <c r="H94" s="92">
        <v>1265.03</v>
      </c>
      <c r="I94" s="77" t="s">
        <v>553</v>
      </c>
      <c r="J94" s="75">
        <v>244.39</v>
      </c>
      <c r="K94" s="19">
        <v>2.34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6" t="s">
        <v>508</v>
      </c>
      <c r="B95" s="45">
        <v>14</v>
      </c>
      <c r="C95" s="42" t="s">
        <v>184</v>
      </c>
      <c r="D95" s="54">
        <v>2227.38</v>
      </c>
      <c r="E95" s="55">
        <v>2529.9899999999998</v>
      </c>
      <c r="F95" s="55">
        <v>2878</v>
      </c>
      <c r="G95" s="56">
        <v>2752.25</v>
      </c>
      <c r="H95" s="92">
        <v>1264.1399999999999</v>
      </c>
      <c r="I95" s="77" t="s">
        <v>557</v>
      </c>
      <c r="J95" s="75">
        <v>244.39</v>
      </c>
      <c r="K95" s="19">
        <v>2.34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6" t="s">
        <v>508</v>
      </c>
      <c r="B96" s="45">
        <v>15</v>
      </c>
      <c r="C96" s="42" t="s">
        <v>184</v>
      </c>
      <c r="D96" s="54">
        <v>2206.9700000000003</v>
      </c>
      <c r="E96" s="55">
        <v>2509.58</v>
      </c>
      <c r="F96" s="55">
        <v>2857.59</v>
      </c>
      <c r="G96" s="56">
        <v>2731.84</v>
      </c>
      <c r="H96" s="92">
        <v>1243.7299999999998</v>
      </c>
      <c r="I96" s="77" t="s">
        <v>561</v>
      </c>
      <c r="J96" s="75">
        <v>244.39</v>
      </c>
      <c r="K96" s="19">
        <v>2.34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6" t="s">
        <v>508</v>
      </c>
      <c r="B97" s="45">
        <v>16</v>
      </c>
      <c r="C97" s="42" t="s">
        <v>184</v>
      </c>
      <c r="D97" s="54">
        <v>2184.12</v>
      </c>
      <c r="E97" s="55">
        <v>2486.73</v>
      </c>
      <c r="F97" s="55">
        <v>2834.74</v>
      </c>
      <c r="G97" s="56">
        <v>2708.99</v>
      </c>
      <c r="H97" s="92">
        <v>1220.8799999999999</v>
      </c>
      <c r="I97" s="77" t="s">
        <v>564</v>
      </c>
      <c r="J97" s="75">
        <v>244.39</v>
      </c>
      <c r="K97" s="19">
        <v>2.34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6" t="s">
        <v>508</v>
      </c>
      <c r="B98" s="45">
        <v>17</v>
      </c>
      <c r="C98" s="42" t="s">
        <v>184</v>
      </c>
      <c r="D98" s="54">
        <v>2144.06</v>
      </c>
      <c r="E98" s="55">
        <v>2446.67</v>
      </c>
      <c r="F98" s="55">
        <v>2794.68</v>
      </c>
      <c r="G98" s="56">
        <v>2668.93</v>
      </c>
      <c r="H98" s="92">
        <v>1180.82</v>
      </c>
      <c r="I98" s="77" t="s">
        <v>567</v>
      </c>
      <c r="J98" s="75">
        <v>244.39</v>
      </c>
      <c r="K98" s="19">
        <v>2.34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6" t="s">
        <v>508</v>
      </c>
      <c r="B99" s="45">
        <v>18</v>
      </c>
      <c r="C99" s="42" t="s">
        <v>184</v>
      </c>
      <c r="D99" s="54">
        <v>2117.19</v>
      </c>
      <c r="E99" s="55">
        <v>2419.8000000000002</v>
      </c>
      <c r="F99" s="55">
        <v>2767.81</v>
      </c>
      <c r="G99" s="56">
        <v>2642.06</v>
      </c>
      <c r="H99" s="92">
        <v>1153.95</v>
      </c>
      <c r="I99" s="77" t="s">
        <v>570</v>
      </c>
      <c r="J99" s="75">
        <v>244.39</v>
      </c>
      <c r="K99" s="19">
        <v>2.34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6" t="s">
        <v>508</v>
      </c>
      <c r="B100" s="45">
        <v>19</v>
      </c>
      <c r="C100" s="42" t="s">
        <v>184</v>
      </c>
      <c r="D100" s="54">
        <v>2130.4700000000003</v>
      </c>
      <c r="E100" s="55">
        <v>2433.08</v>
      </c>
      <c r="F100" s="55">
        <v>2781.09</v>
      </c>
      <c r="G100" s="56">
        <v>2655.34</v>
      </c>
      <c r="H100" s="92">
        <v>1167.2299999999998</v>
      </c>
      <c r="I100" s="77" t="s">
        <v>573</v>
      </c>
      <c r="J100" s="75">
        <v>244.39</v>
      </c>
      <c r="K100" s="19">
        <v>2.34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6" t="s">
        <v>508</v>
      </c>
      <c r="B101" s="45">
        <v>20</v>
      </c>
      <c r="C101" s="42" t="s">
        <v>184</v>
      </c>
      <c r="D101" s="54">
        <v>2285.38</v>
      </c>
      <c r="E101" s="55">
        <v>2587.9899999999998</v>
      </c>
      <c r="F101" s="55">
        <v>2936</v>
      </c>
      <c r="G101" s="56">
        <v>2810.25</v>
      </c>
      <c r="H101" s="92">
        <v>1322.14</v>
      </c>
      <c r="I101" s="77" t="s">
        <v>576</v>
      </c>
      <c r="J101" s="75">
        <v>244.39</v>
      </c>
      <c r="K101" s="19">
        <v>2.34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6" t="s">
        <v>508</v>
      </c>
      <c r="B102" s="45">
        <v>21</v>
      </c>
      <c r="C102" s="42" t="s">
        <v>184</v>
      </c>
      <c r="D102" s="54">
        <v>2276</v>
      </c>
      <c r="E102" s="55">
        <v>2578.6099999999997</v>
      </c>
      <c r="F102" s="55">
        <v>2926.62</v>
      </c>
      <c r="G102" s="56">
        <v>2800.87</v>
      </c>
      <c r="H102" s="92">
        <v>1312.76</v>
      </c>
      <c r="I102" s="77" t="s">
        <v>579</v>
      </c>
      <c r="J102" s="75">
        <v>244.39</v>
      </c>
      <c r="K102" s="19">
        <v>2.34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6" t="s">
        <v>508</v>
      </c>
      <c r="B103" s="45">
        <v>22</v>
      </c>
      <c r="C103" s="42" t="s">
        <v>184</v>
      </c>
      <c r="D103" s="54">
        <v>2170.8200000000002</v>
      </c>
      <c r="E103" s="55">
        <v>2473.4299999999998</v>
      </c>
      <c r="F103" s="55">
        <v>2821.44</v>
      </c>
      <c r="G103" s="56">
        <v>2695.69</v>
      </c>
      <c r="H103" s="92">
        <v>1207.58</v>
      </c>
      <c r="I103" s="77" t="s">
        <v>582</v>
      </c>
      <c r="J103" s="75">
        <v>244.39</v>
      </c>
      <c r="K103" s="19">
        <v>2.34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6" t="s">
        <v>508</v>
      </c>
      <c r="B104" s="45">
        <v>23</v>
      </c>
      <c r="C104" s="42" t="s">
        <v>184</v>
      </c>
      <c r="D104" s="54">
        <v>2122.79</v>
      </c>
      <c r="E104" s="55">
        <v>2425.4</v>
      </c>
      <c r="F104" s="55">
        <v>2773.41</v>
      </c>
      <c r="G104" s="56">
        <v>2647.66</v>
      </c>
      <c r="H104" s="92">
        <v>1159.55</v>
      </c>
      <c r="I104" s="77" t="s">
        <v>585</v>
      </c>
      <c r="J104" s="75">
        <v>244.39</v>
      </c>
      <c r="K104" s="19">
        <v>2.34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6" t="s">
        <v>586</v>
      </c>
      <c r="B105" s="45">
        <v>0</v>
      </c>
      <c r="C105" s="42" t="s">
        <v>184</v>
      </c>
      <c r="D105" s="54">
        <v>2088.75</v>
      </c>
      <c r="E105" s="55">
        <v>2391.3599999999997</v>
      </c>
      <c r="F105" s="55">
        <v>2739.37</v>
      </c>
      <c r="G105" s="56">
        <v>2613.62</v>
      </c>
      <c r="H105" s="92">
        <v>1125.51</v>
      </c>
      <c r="I105" s="77" t="s">
        <v>589</v>
      </c>
      <c r="J105" s="75">
        <v>244.39</v>
      </c>
      <c r="K105" s="19">
        <v>2.34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6" t="s">
        <v>586</v>
      </c>
      <c r="B106" s="45">
        <v>1</v>
      </c>
      <c r="C106" s="42" t="s">
        <v>184</v>
      </c>
      <c r="D106" s="54">
        <v>2032.98</v>
      </c>
      <c r="E106" s="55">
        <v>2335.59</v>
      </c>
      <c r="F106" s="55">
        <v>2683.6</v>
      </c>
      <c r="G106" s="56">
        <v>2557.85</v>
      </c>
      <c r="H106" s="92">
        <v>1069.74</v>
      </c>
      <c r="I106" s="77" t="s">
        <v>592</v>
      </c>
      <c r="J106" s="75">
        <v>244.39</v>
      </c>
      <c r="K106" s="19">
        <v>2.34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6" t="s">
        <v>586</v>
      </c>
      <c r="B107" s="45">
        <v>2</v>
      </c>
      <c r="C107" s="42" t="s">
        <v>184</v>
      </c>
      <c r="D107" s="54">
        <v>2011.99</v>
      </c>
      <c r="E107" s="55">
        <v>2314.6</v>
      </c>
      <c r="F107" s="55">
        <v>2662.6099999999997</v>
      </c>
      <c r="G107" s="56">
        <v>2536.8599999999997</v>
      </c>
      <c r="H107" s="92">
        <v>1048.7499999999998</v>
      </c>
      <c r="I107" s="77" t="s">
        <v>596</v>
      </c>
      <c r="J107" s="75">
        <v>244.39</v>
      </c>
      <c r="K107" s="19">
        <v>2.34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6" t="s">
        <v>586</v>
      </c>
      <c r="B108" s="45">
        <v>3</v>
      </c>
      <c r="C108" s="42" t="s">
        <v>184</v>
      </c>
      <c r="D108" s="54">
        <v>2011.3400000000001</v>
      </c>
      <c r="E108" s="55">
        <v>2313.9499999999998</v>
      </c>
      <c r="F108" s="55">
        <v>2661.96</v>
      </c>
      <c r="G108" s="56">
        <v>2536.21</v>
      </c>
      <c r="H108" s="92">
        <v>1048.0999999999999</v>
      </c>
      <c r="I108" s="77" t="s">
        <v>233</v>
      </c>
      <c r="J108" s="75">
        <v>244.39</v>
      </c>
      <c r="K108" s="19">
        <v>2.34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6" t="s">
        <v>586</v>
      </c>
      <c r="B109" s="45">
        <v>4</v>
      </c>
      <c r="C109" s="42" t="s">
        <v>184</v>
      </c>
      <c r="D109" s="54">
        <v>2013.31</v>
      </c>
      <c r="E109" s="55">
        <v>2315.92</v>
      </c>
      <c r="F109" s="55">
        <v>2663.93</v>
      </c>
      <c r="G109" s="56">
        <v>2538.1799999999998</v>
      </c>
      <c r="H109" s="92">
        <v>1050.07</v>
      </c>
      <c r="I109" s="77" t="s">
        <v>601</v>
      </c>
      <c r="J109" s="75">
        <v>244.39</v>
      </c>
      <c r="K109" s="19">
        <v>2.34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6" t="s">
        <v>586</v>
      </c>
      <c r="B110" s="45">
        <v>5</v>
      </c>
      <c r="C110" s="42" t="s">
        <v>184</v>
      </c>
      <c r="D110" s="54">
        <v>2013.15</v>
      </c>
      <c r="E110" s="55">
        <v>2315.7599999999998</v>
      </c>
      <c r="F110" s="55">
        <v>2663.77</v>
      </c>
      <c r="G110" s="56">
        <v>2538.02</v>
      </c>
      <c r="H110" s="92">
        <v>1049.9099999999999</v>
      </c>
      <c r="I110" s="77" t="s">
        <v>603</v>
      </c>
      <c r="J110" s="75">
        <v>244.39</v>
      </c>
      <c r="K110" s="19">
        <v>2.34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6" t="s">
        <v>586</v>
      </c>
      <c r="B111" s="45">
        <v>6</v>
      </c>
      <c r="C111" s="42" t="s">
        <v>184</v>
      </c>
      <c r="D111" s="54">
        <v>2048.06</v>
      </c>
      <c r="E111" s="55">
        <v>2350.67</v>
      </c>
      <c r="F111" s="55">
        <v>2698.68</v>
      </c>
      <c r="G111" s="56">
        <v>2572.9299999999998</v>
      </c>
      <c r="H111" s="92">
        <v>1084.82</v>
      </c>
      <c r="I111" s="77" t="s">
        <v>606</v>
      </c>
      <c r="J111" s="75">
        <v>244.39</v>
      </c>
      <c r="K111" s="19">
        <v>2.34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6" t="s">
        <v>586</v>
      </c>
      <c r="B112" s="45">
        <v>7</v>
      </c>
      <c r="C112" s="42" t="s">
        <v>184</v>
      </c>
      <c r="D112" s="54">
        <v>2141.71</v>
      </c>
      <c r="E112" s="55">
        <v>2444.3199999999997</v>
      </c>
      <c r="F112" s="55">
        <v>2792.33</v>
      </c>
      <c r="G112" s="56">
        <v>2666.58</v>
      </c>
      <c r="H112" s="92">
        <v>1178.47</v>
      </c>
      <c r="I112" s="77" t="s">
        <v>609</v>
      </c>
      <c r="J112" s="75">
        <v>244.39</v>
      </c>
      <c r="K112" s="19">
        <v>2.34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6" t="s">
        <v>586</v>
      </c>
      <c r="B113" s="45">
        <v>8</v>
      </c>
      <c r="C113" s="42" t="s">
        <v>184</v>
      </c>
      <c r="D113" s="54">
        <v>2078.65</v>
      </c>
      <c r="E113" s="55">
        <v>2381.2599999999998</v>
      </c>
      <c r="F113" s="55">
        <v>2729.27</v>
      </c>
      <c r="G113" s="56">
        <v>2603.52</v>
      </c>
      <c r="H113" s="92">
        <v>1115.4099999999999</v>
      </c>
      <c r="I113" s="77" t="s">
        <v>612</v>
      </c>
      <c r="J113" s="75">
        <v>244.39</v>
      </c>
      <c r="K113" s="19">
        <v>2.34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6" t="s">
        <v>586</v>
      </c>
      <c r="B114" s="45">
        <v>9</v>
      </c>
      <c r="C114" s="42" t="s">
        <v>184</v>
      </c>
      <c r="D114" s="54">
        <v>2117.79</v>
      </c>
      <c r="E114" s="55">
        <v>2420.4</v>
      </c>
      <c r="F114" s="55">
        <v>2768.41</v>
      </c>
      <c r="G114" s="56">
        <v>2642.66</v>
      </c>
      <c r="H114" s="92">
        <v>1154.55</v>
      </c>
      <c r="I114" s="77" t="s">
        <v>616</v>
      </c>
      <c r="J114" s="75">
        <v>244.39</v>
      </c>
      <c r="K114" s="19">
        <v>2.34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6" t="s">
        <v>586</v>
      </c>
      <c r="B115" s="45">
        <v>10</v>
      </c>
      <c r="C115" s="42" t="s">
        <v>184</v>
      </c>
      <c r="D115" s="54">
        <v>2176.6999999999998</v>
      </c>
      <c r="E115" s="55">
        <v>2479.31</v>
      </c>
      <c r="F115" s="55">
        <v>2827.3199999999997</v>
      </c>
      <c r="G115" s="56">
        <v>2701.5699999999997</v>
      </c>
      <c r="H115" s="92">
        <v>1213.4599999999998</v>
      </c>
      <c r="I115" s="77" t="s">
        <v>620</v>
      </c>
      <c r="J115" s="75">
        <v>244.39</v>
      </c>
      <c r="K115" s="19">
        <v>2.34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6" t="s">
        <v>586</v>
      </c>
      <c r="B116" s="45">
        <v>11</v>
      </c>
      <c r="C116" s="42" t="s">
        <v>184</v>
      </c>
      <c r="D116" s="54">
        <v>2204.2799999999997</v>
      </c>
      <c r="E116" s="55">
        <v>2506.89</v>
      </c>
      <c r="F116" s="55">
        <v>2854.8999999999996</v>
      </c>
      <c r="G116" s="56">
        <v>2729.1499999999996</v>
      </c>
      <c r="H116" s="92">
        <v>1241.0399999999997</v>
      </c>
      <c r="I116" s="77" t="s">
        <v>623</v>
      </c>
      <c r="J116" s="75">
        <v>244.39</v>
      </c>
      <c r="K116" s="19">
        <v>2.34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6" t="s">
        <v>586</v>
      </c>
      <c r="B117" s="45">
        <v>12</v>
      </c>
      <c r="C117" s="42" t="s">
        <v>184</v>
      </c>
      <c r="D117" s="54">
        <v>2211.1800000000003</v>
      </c>
      <c r="E117" s="55">
        <v>2513.79</v>
      </c>
      <c r="F117" s="55">
        <v>2861.8</v>
      </c>
      <c r="G117" s="56">
        <v>2736.05</v>
      </c>
      <c r="H117" s="92">
        <v>1247.9399999999998</v>
      </c>
      <c r="I117" s="77" t="s">
        <v>627</v>
      </c>
      <c r="J117" s="75">
        <v>244.39</v>
      </c>
      <c r="K117" s="19">
        <v>2.34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6" t="s">
        <v>586</v>
      </c>
      <c r="B118" s="45">
        <v>13</v>
      </c>
      <c r="C118" s="42" t="s">
        <v>184</v>
      </c>
      <c r="D118" s="54">
        <v>2242.1000000000004</v>
      </c>
      <c r="E118" s="55">
        <v>2544.71</v>
      </c>
      <c r="F118" s="55">
        <v>2892.7200000000003</v>
      </c>
      <c r="G118" s="56">
        <v>2766.9700000000003</v>
      </c>
      <c r="H118" s="92">
        <v>1278.8599999999999</v>
      </c>
      <c r="I118" s="77" t="s">
        <v>631</v>
      </c>
      <c r="J118" s="75">
        <v>244.39</v>
      </c>
      <c r="K118" s="19">
        <v>2.34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6" t="s">
        <v>586</v>
      </c>
      <c r="B119" s="45">
        <v>14</v>
      </c>
      <c r="C119" s="42" t="s">
        <v>184</v>
      </c>
      <c r="D119" s="54">
        <v>2238.96</v>
      </c>
      <c r="E119" s="55">
        <v>2541.5699999999997</v>
      </c>
      <c r="F119" s="55">
        <v>2889.58</v>
      </c>
      <c r="G119" s="56">
        <v>2763.83</v>
      </c>
      <c r="H119" s="92">
        <v>1275.72</v>
      </c>
      <c r="I119" s="77" t="s">
        <v>635</v>
      </c>
      <c r="J119" s="75">
        <v>244.39</v>
      </c>
      <c r="K119" s="19">
        <v>2.34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6" t="s">
        <v>586</v>
      </c>
      <c r="B120" s="45">
        <v>15</v>
      </c>
      <c r="C120" s="42" t="s">
        <v>184</v>
      </c>
      <c r="D120" s="54">
        <v>2223.3200000000002</v>
      </c>
      <c r="E120" s="55">
        <v>2525.9299999999998</v>
      </c>
      <c r="F120" s="55">
        <v>2873.94</v>
      </c>
      <c r="G120" s="56">
        <v>2748.19</v>
      </c>
      <c r="H120" s="92">
        <v>1260.08</v>
      </c>
      <c r="I120" s="77" t="s">
        <v>639</v>
      </c>
      <c r="J120" s="75">
        <v>244.39</v>
      </c>
      <c r="K120" s="19">
        <v>2.34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6" t="s">
        <v>586</v>
      </c>
      <c r="B121" s="45">
        <v>16</v>
      </c>
      <c r="C121" s="42" t="s">
        <v>184</v>
      </c>
      <c r="D121" s="54">
        <v>2192.5500000000002</v>
      </c>
      <c r="E121" s="55">
        <v>2495.16</v>
      </c>
      <c r="F121" s="55">
        <v>2843.17</v>
      </c>
      <c r="G121" s="56">
        <v>2717.42</v>
      </c>
      <c r="H121" s="92">
        <v>1229.31</v>
      </c>
      <c r="I121" s="77" t="s">
        <v>642</v>
      </c>
      <c r="J121" s="75">
        <v>244.39</v>
      </c>
      <c r="K121" s="19">
        <v>2.34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6" t="s">
        <v>586</v>
      </c>
      <c r="B122" s="45">
        <v>17</v>
      </c>
      <c r="C122" s="42" t="s">
        <v>184</v>
      </c>
      <c r="D122" s="54">
        <v>2179.08</v>
      </c>
      <c r="E122" s="55">
        <v>2481.69</v>
      </c>
      <c r="F122" s="55">
        <v>2829.7</v>
      </c>
      <c r="G122" s="56">
        <v>2703.95</v>
      </c>
      <c r="H122" s="92">
        <v>1215.8399999999999</v>
      </c>
      <c r="I122" s="77" t="s">
        <v>645</v>
      </c>
      <c r="J122" s="75">
        <v>244.39</v>
      </c>
      <c r="K122" s="19">
        <v>2.34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6" t="s">
        <v>586</v>
      </c>
      <c r="B123" s="45">
        <v>18</v>
      </c>
      <c r="C123" s="42" t="s">
        <v>184</v>
      </c>
      <c r="D123" s="54">
        <v>2166.38</v>
      </c>
      <c r="E123" s="55">
        <v>2468.9899999999998</v>
      </c>
      <c r="F123" s="55">
        <v>2817</v>
      </c>
      <c r="G123" s="56">
        <v>2691.25</v>
      </c>
      <c r="H123" s="92">
        <v>1203.1399999999999</v>
      </c>
      <c r="I123" s="77" t="s">
        <v>648</v>
      </c>
      <c r="J123" s="75">
        <v>244.39</v>
      </c>
      <c r="K123" s="19">
        <v>2.34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6" t="s">
        <v>586</v>
      </c>
      <c r="B124" s="45">
        <v>19</v>
      </c>
      <c r="C124" s="42" t="s">
        <v>184</v>
      </c>
      <c r="D124" s="54">
        <v>2181.16</v>
      </c>
      <c r="E124" s="55">
        <v>2483.77</v>
      </c>
      <c r="F124" s="55">
        <v>2831.7799999999997</v>
      </c>
      <c r="G124" s="56">
        <v>2706.0299999999997</v>
      </c>
      <c r="H124" s="92">
        <v>1217.9199999999998</v>
      </c>
      <c r="I124" s="77" t="s">
        <v>651</v>
      </c>
      <c r="J124" s="75">
        <v>244.39</v>
      </c>
      <c r="K124" s="19">
        <v>2.34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6" t="s">
        <v>586</v>
      </c>
      <c r="B125" s="45">
        <v>20</v>
      </c>
      <c r="C125" s="42" t="s">
        <v>184</v>
      </c>
      <c r="D125" s="54">
        <v>2285.56</v>
      </c>
      <c r="E125" s="55">
        <v>2588.17</v>
      </c>
      <c r="F125" s="55">
        <v>2936.18</v>
      </c>
      <c r="G125" s="56">
        <v>2810.43</v>
      </c>
      <c r="H125" s="92">
        <v>1322.32</v>
      </c>
      <c r="I125" s="77" t="s">
        <v>655</v>
      </c>
      <c r="J125" s="75">
        <v>244.39</v>
      </c>
      <c r="K125" s="19">
        <v>2.34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6" t="s">
        <v>586</v>
      </c>
      <c r="B126" s="45">
        <v>21</v>
      </c>
      <c r="C126" s="42" t="s">
        <v>184</v>
      </c>
      <c r="D126" s="54">
        <v>2286.87</v>
      </c>
      <c r="E126" s="55">
        <v>2589.48</v>
      </c>
      <c r="F126" s="55">
        <v>2937.49</v>
      </c>
      <c r="G126" s="56">
        <v>2811.74</v>
      </c>
      <c r="H126" s="92">
        <v>1323.6299999999999</v>
      </c>
      <c r="I126" s="77" t="s">
        <v>658</v>
      </c>
      <c r="J126" s="75">
        <v>244.39</v>
      </c>
      <c r="K126" s="19">
        <v>2.34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6" t="s">
        <v>586</v>
      </c>
      <c r="B127" s="45">
        <v>22</v>
      </c>
      <c r="C127" s="42" t="s">
        <v>184</v>
      </c>
      <c r="D127" s="54">
        <v>2205.8000000000002</v>
      </c>
      <c r="E127" s="55">
        <v>2508.41</v>
      </c>
      <c r="F127" s="55">
        <v>2856.42</v>
      </c>
      <c r="G127" s="56">
        <v>2730.67</v>
      </c>
      <c r="H127" s="92">
        <v>1242.56</v>
      </c>
      <c r="I127" s="77" t="s">
        <v>661</v>
      </c>
      <c r="J127" s="75">
        <v>244.39</v>
      </c>
      <c r="K127" s="19">
        <v>2.34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6" t="s">
        <v>586</v>
      </c>
      <c r="B128" s="45">
        <v>23</v>
      </c>
      <c r="C128" s="42" t="s">
        <v>184</v>
      </c>
      <c r="D128" s="54">
        <v>2113.7600000000002</v>
      </c>
      <c r="E128" s="55">
        <v>2416.37</v>
      </c>
      <c r="F128" s="55">
        <v>2764.38</v>
      </c>
      <c r="G128" s="56">
        <v>2638.63</v>
      </c>
      <c r="H128" s="92">
        <v>1150.5199999999998</v>
      </c>
      <c r="I128" s="77" t="s">
        <v>664</v>
      </c>
      <c r="J128" s="75">
        <v>244.39</v>
      </c>
      <c r="K128" s="19">
        <v>2.34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6" t="s">
        <v>665</v>
      </c>
      <c r="B129" s="45">
        <v>0</v>
      </c>
      <c r="C129" s="42" t="s">
        <v>184</v>
      </c>
      <c r="D129" s="54">
        <v>2086.59</v>
      </c>
      <c r="E129" s="55">
        <v>2389.1999999999998</v>
      </c>
      <c r="F129" s="55">
        <v>2737.21</v>
      </c>
      <c r="G129" s="56">
        <v>2611.46</v>
      </c>
      <c r="H129" s="92">
        <v>1123.3499999999999</v>
      </c>
      <c r="I129" s="77" t="s">
        <v>668</v>
      </c>
      <c r="J129" s="75">
        <v>244.39</v>
      </c>
      <c r="K129" s="19">
        <v>2.34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6" t="s">
        <v>665</v>
      </c>
      <c r="B130" s="45">
        <v>1</v>
      </c>
      <c r="C130" s="42" t="s">
        <v>184</v>
      </c>
      <c r="D130" s="54">
        <v>2033.91</v>
      </c>
      <c r="E130" s="55">
        <v>2336.52</v>
      </c>
      <c r="F130" s="55">
        <v>2684.5299999999997</v>
      </c>
      <c r="G130" s="56">
        <v>2558.7799999999997</v>
      </c>
      <c r="H130" s="92">
        <v>1070.6699999999998</v>
      </c>
      <c r="I130" s="77" t="s">
        <v>671</v>
      </c>
      <c r="J130" s="75">
        <v>244.39</v>
      </c>
      <c r="K130" s="19">
        <v>2.34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6" t="s">
        <v>665</v>
      </c>
      <c r="B131" s="45">
        <v>2</v>
      </c>
      <c r="C131" s="42" t="s">
        <v>184</v>
      </c>
      <c r="D131" s="54">
        <v>2013.44</v>
      </c>
      <c r="E131" s="55">
        <v>2316.0500000000002</v>
      </c>
      <c r="F131" s="55">
        <v>2664.06</v>
      </c>
      <c r="G131" s="56">
        <v>2538.31</v>
      </c>
      <c r="H131" s="92">
        <v>1050.2</v>
      </c>
      <c r="I131" s="77" t="s">
        <v>673</v>
      </c>
      <c r="J131" s="75">
        <v>244.39</v>
      </c>
      <c r="K131" s="19">
        <v>2.34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6" t="s">
        <v>665</v>
      </c>
      <c r="B132" s="45">
        <v>3</v>
      </c>
      <c r="C132" s="42" t="s">
        <v>184</v>
      </c>
      <c r="D132" s="54">
        <v>2011.96</v>
      </c>
      <c r="E132" s="55">
        <v>2314.5699999999997</v>
      </c>
      <c r="F132" s="55">
        <v>2662.58</v>
      </c>
      <c r="G132" s="56">
        <v>2536.83</v>
      </c>
      <c r="H132" s="92">
        <v>1048.72</v>
      </c>
      <c r="I132" s="77" t="s">
        <v>676</v>
      </c>
      <c r="J132" s="75">
        <v>244.39</v>
      </c>
      <c r="K132" s="19">
        <v>2.34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6" t="s">
        <v>665</v>
      </c>
      <c r="B133" s="45">
        <v>4</v>
      </c>
      <c r="C133" s="42" t="s">
        <v>184</v>
      </c>
      <c r="D133" s="54">
        <v>2011.62</v>
      </c>
      <c r="E133" s="55">
        <v>2314.23</v>
      </c>
      <c r="F133" s="55">
        <v>2662.24</v>
      </c>
      <c r="G133" s="56">
        <v>2536.4899999999998</v>
      </c>
      <c r="H133" s="92">
        <v>1048.3799999999999</v>
      </c>
      <c r="I133" s="77" t="s">
        <v>679</v>
      </c>
      <c r="J133" s="75">
        <v>244.39</v>
      </c>
      <c r="K133" s="19">
        <v>2.34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6" t="s">
        <v>665</v>
      </c>
      <c r="B134" s="45">
        <v>5</v>
      </c>
      <c r="C134" s="42" t="s">
        <v>184</v>
      </c>
      <c r="D134" s="54">
        <v>2014.41</v>
      </c>
      <c r="E134" s="55">
        <v>2317.02</v>
      </c>
      <c r="F134" s="55">
        <v>2665.0299999999997</v>
      </c>
      <c r="G134" s="56">
        <v>2539.2799999999997</v>
      </c>
      <c r="H134" s="92">
        <v>1051.1699999999998</v>
      </c>
      <c r="I134" s="77" t="s">
        <v>682</v>
      </c>
      <c r="J134" s="75">
        <v>244.39</v>
      </c>
      <c r="K134" s="19">
        <v>2.34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6" t="s">
        <v>665</v>
      </c>
      <c r="B135" s="45">
        <v>6</v>
      </c>
      <c r="C135" s="42" t="s">
        <v>184</v>
      </c>
      <c r="D135" s="54">
        <v>2056.9700000000003</v>
      </c>
      <c r="E135" s="55">
        <v>2359.58</v>
      </c>
      <c r="F135" s="55">
        <v>2707.59</v>
      </c>
      <c r="G135" s="56">
        <v>2581.84</v>
      </c>
      <c r="H135" s="92">
        <v>1093.7299999999998</v>
      </c>
      <c r="I135" s="77" t="s">
        <v>685</v>
      </c>
      <c r="J135" s="75">
        <v>244.39</v>
      </c>
      <c r="K135" s="19">
        <v>2.34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6" t="s">
        <v>665</v>
      </c>
      <c r="B136" s="45">
        <v>7</v>
      </c>
      <c r="C136" s="42" t="s">
        <v>184</v>
      </c>
      <c r="D136" s="54">
        <v>2176.36</v>
      </c>
      <c r="E136" s="55">
        <v>2478.9699999999998</v>
      </c>
      <c r="F136" s="55">
        <v>2826.98</v>
      </c>
      <c r="G136" s="56">
        <v>2701.23</v>
      </c>
      <c r="H136" s="92">
        <v>1213.1199999999999</v>
      </c>
      <c r="I136" s="77" t="s">
        <v>688</v>
      </c>
      <c r="J136" s="75">
        <v>244.39</v>
      </c>
      <c r="K136" s="19">
        <v>2.34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6" t="s">
        <v>665</v>
      </c>
      <c r="B137" s="45">
        <v>8</v>
      </c>
      <c r="C137" s="42" t="s">
        <v>184</v>
      </c>
      <c r="D137" s="54">
        <v>2053.85</v>
      </c>
      <c r="E137" s="55">
        <v>2356.46</v>
      </c>
      <c r="F137" s="55">
        <v>2704.47</v>
      </c>
      <c r="G137" s="56">
        <v>2578.7199999999998</v>
      </c>
      <c r="H137" s="92">
        <v>1090.6099999999999</v>
      </c>
      <c r="I137" s="77" t="s">
        <v>200</v>
      </c>
      <c r="J137" s="75">
        <v>244.39</v>
      </c>
      <c r="K137" s="19">
        <v>2.34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6" t="s">
        <v>665</v>
      </c>
      <c r="B138" s="45">
        <v>9</v>
      </c>
      <c r="C138" s="42" t="s">
        <v>184</v>
      </c>
      <c r="D138" s="54">
        <v>2161.14</v>
      </c>
      <c r="E138" s="55">
        <v>2463.75</v>
      </c>
      <c r="F138" s="55">
        <v>2811.7599999999998</v>
      </c>
      <c r="G138" s="56">
        <v>2686.0099999999998</v>
      </c>
      <c r="H138" s="92">
        <v>1197.8999999999999</v>
      </c>
      <c r="I138" s="77" t="s">
        <v>693</v>
      </c>
      <c r="J138" s="75">
        <v>244.39</v>
      </c>
      <c r="K138" s="19">
        <v>2.34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6" t="s">
        <v>665</v>
      </c>
      <c r="B139" s="45">
        <v>10</v>
      </c>
      <c r="C139" s="42" t="s">
        <v>184</v>
      </c>
      <c r="D139" s="54">
        <v>2212.14</v>
      </c>
      <c r="E139" s="55">
        <v>2514.75</v>
      </c>
      <c r="F139" s="55">
        <v>2862.7599999999998</v>
      </c>
      <c r="G139" s="56">
        <v>2737.0099999999998</v>
      </c>
      <c r="H139" s="92">
        <v>1248.8999999999999</v>
      </c>
      <c r="I139" s="77" t="s">
        <v>697</v>
      </c>
      <c r="J139" s="75">
        <v>244.39</v>
      </c>
      <c r="K139" s="19">
        <v>2.34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6" t="s">
        <v>665</v>
      </c>
      <c r="B140" s="45">
        <v>11</v>
      </c>
      <c r="C140" s="42" t="s">
        <v>184</v>
      </c>
      <c r="D140" s="54">
        <v>2275.0100000000002</v>
      </c>
      <c r="E140" s="55">
        <v>2577.62</v>
      </c>
      <c r="F140" s="55">
        <v>2925.63</v>
      </c>
      <c r="G140" s="56">
        <v>2799.88</v>
      </c>
      <c r="H140" s="92">
        <v>1311.7699999999998</v>
      </c>
      <c r="I140" s="77" t="s">
        <v>700</v>
      </c>
      <c r="J140" s="75">
        <v>244.39</v>
      </c>
      <c r="K140" s="19">
        <v>2.34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6" t="s">
        <v>665</v>
      </c>
      <c r="B141" s="45">
        <v>12</v>
      </c>
      <c r="C141" s="42" t="s">
        <v>184</v>
      </c>
      <c r="D141" s="54">
        <v>2271.2200000000003</v>
      </c>
      <c r="E141" s="55">
        <v>2573.83</v>
      </c>
      <c r="F141" s="55">
        <v>2921.84</v>
      </c>
      <c r="G141" s="56">
        <v>2796.09</v>
      </c>
      <c r="H141" s="92">
        <v>1307.9799999999998</v>
      </c>
      <c r="I141" s="77" t="s">
        <v>703</v>
      </c>
      <c r="J141" s="75">
        <v>244.39</v>
      </c>
      <c r="K141" s="19">
        <v>2.34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6" t="s">
        <v>665</v>
      </c>
      <c r="B142" s="45">
        <v>13</v>
      </c>
      <c r="C142" s="42" t="s">
        <v>184</v>
      </c>
      <c r="D142" s="54">
        <v>2270.8199999999997</v>
      </c>
      <c r="E142" s="55">
        <v>2573.4299999999998</v>
      </c>
      <c r="F142" s="55">
        <v>2921.4399999999996</v>
      </c>
      <c r="G142" s="56">
        <v>2795.6899999999996</v>
      </c>
      <c r="H142" s="92">
        <v>1307.5799999999997</v>
      </c>
      <c r="I142" s="77" t="s">
        <v>707</v>
      </c>
      <c r="J142" s="75">
        <v>244.39</v>
      </c>
      <c r="K142" s="19">
        <v>2.34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6" t="s">
        <v>665</v>
      </c>
      <c r="B143" s="45">
        <v>14</v>
      </c>
      <c r="C143" s="42" t="s">
        <v>184</v>
      </c>
      <c r="D143" s="54">
        <v>2258.71</v>
      </c>
      <c r="E143" s="55">
        <v>2561.3199999999997</v>
      </c>
      <c r="F143" s="55">
        <v>2909.33</v>
      </c>
      <c r="G143" s="56">
        <v>2783.58</v>
      </c>
      <c r="H143" s="92">
        <v>1295.47</v>
      </c>
      <c r="I143" s="77" t="s">
        <v>710</v>
      </c>
      <c r="J143" s="75">
        <v>244.39</v>
      </c>
      <c r="K143" s="19">
        <v>2.34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6" t="s">
        <v>665</v>
      </c>
      <c r="B144" s="45">
        <v>15</v>
      </c>
      <c r="C144" s="42" t="s">
        <v>184</v>
      </c>
      <c r="D144" s="54">
        <v>2247.08</v>
      </c>
      <c r="E144" s="55">
        <v>2549.6899999999996</v>
      </c>
      <c r="F144" s="55">
        <v>2897.7</v>
      </c>
      <c r="G144" s="56">
        <v>2771.95</v>
      </c>
      <c r="H144" s="92">
        <v>1283.8399999999999</v>
      </c>
      <c r="I144" s="77" t="s">
        <v>713</v>
      </c>
      <c r="J144" s="75">
        <v>244.39</v>
      </c>
      <c r="K144" s="19">
        <v>2.34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6" t="s">
        <v>665</v>
      </c>
      <c r="B145" s="45">
        <v>16</v>
      </c>
      <c r="C145" s="42" t="s">
        <v>184</v>
      </c>
      <c r="D145" s="54">
        <v>2219.12</v>
      </c>
      <c r="E145" s="55">
        <v>2521.73</v>
      </c>
      <c r="F145" s="55">
        <v>2869.74</v>
      </c>
      <c r="G145" s="56">
        <v>2743.99</v>
      </c>
      <c r="H145" s="92">
        <v>1255.8799999999999</v>
      </c>
      <c r="I145" s="77" t="s">
        <v>716</v>
      </c>
      <c r="J145" s="75">
        <v>244.39</v>
      </c>
      <c r="K145" s="19">
        <v>2.34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6" t="s">
        <v>665</v>
      </c>
      <c r="B146" s="45">
        <v>17</v>
      </c>
      <c r="C146" s="42" t="s">
        <v>184</v>
      </c>
      <c r="D146" s="54">
        <v>2183.87</v>
      </c>
      <c r="E146" s="55">
        <v>2486.48</v>
      </c>
      <c r="F146" s="55">
        <v>2834.49</v>
      </c>
      <c r="G146" s="56">
        <v>2708.74</v>
      </c>
      <c r="H146" s="92">
        <v>1220.6299999999999</v>
      </c>
      <c r="I146" s="77" t="s">
        <v>719</v>
      </c>
      <c r="J146" s="75">
        <v>244.39</v>
      </c>
      <c r="K146" s="19">
        <v>2.34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6" t="s">
        <v>665</v>
      </c>
      <c r="B147" s="45">
        <v>18</v>
      </c>
      <c r="C147" s="42" t="s">
        <v>184</v>
      </c>
      <c r="D147" s="54">
        <v>2190.87</v>
      </c>
      <c r="E147" s="55">
        <v>2493.48</v>
      </c>
      <c r="F147" s="55">
        <v>2841.49</v>
      </c>
      <c r="G147" s="56">
        <v>2715.74</v>
      </c>
      <c r="H147" s="92">
        <v>1227.6299999999999</v>
      </c>
      <c r="I147" s="77" t="s">
        <v>722</v>
      </c>
      <c r="J147" s="75">
        <v>244.39</v>
      </c>
      <c r="K147" s="19">
        <v>2.34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6" t="s">
        <v>665</v>
      </c>
      <c r="B148" s="45">
        <v>19</v>
      </c>
      <c r="C148" s="42" t="s">
        <v>184</v>
      </c>
      <c r="D148" s="54">
        <v>2192.91</v>
      </c>
      <c r="E148" s="55">
        <v>2495.52</v>
      </c>
      <c r="F148" s="55">
        <v>2843.5299999999997</v>
      </c>
      <c r="G148" s="56">
        <v>2717.7799999999997</v>
      </c>
      <c r="H148" s="92">
        <v>1229.6699999999998</v>
      </c>
      <c r="I148" s="77" t="s">
        <v>725</v>
      </c>
      <c r="J148" s="75">
        <v>244.39</v>
      </c>
      <c r="K148" s="19">
        <v>2.34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6" t="s">
        <v>665</v>
      </c>
      <c r="B149" s="45">
        <v>20</v>
      </c>
      <c r="C149" s="42" t="s">
        <v>184</v>
      </c>
      <c r="D149" s="54">
        <v>2292.75</v>
      </c>
      <c r="E149" s="55">
        <v>2595.3599999999997</v>
      </c>
      <c r="F149" s="55">
        <v>2943.37</v>
      </c>
      <c r="G149" s="56">
        <v>2817.62</v>
      </c>
      <c r="H149" s="92">
        <v>1329.51</v>
      </c>
      <c r="I149" s="77" t="s">
        <v>728</v>
      </c>
      <c r="J149" s="75">
        <v>244.39</v>
      </c>
      <c r="K149" s="19">
        <v>2.34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6" t="s">
        <v>665</v>
      </c>
      <c r="B150" s="45">
        <v>21</v>
      </c>
      <c r="C150" s="42" t="s">
        <v>184</v>
      </c>
      <c r="D150" s="54">
        <v>2335.0699999999997</v>
      </c>
      <c r="E150" s="55">
        <v>2637.68</v>
      </c>
      <c r="F150" s="55">
        <v>2985.6899999999996</v>
      </c>
      <c r="G150" s="56">
        <v>2859.9399999999996</v>
      </c>
      <c r="H150" s="92">
        <v>1371.8299999999997</v>
      </c>
      <c r="I150" s="77" t="s">
        <v>731</v>
      </c>
      <c r="J150" s="75">
        <v>244.39</v>
      </c>
      <c r="K150" s="19">
        <v>2.34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6" t="s">
        <v>665</v>
      </c>
      <c r="B151" s="45">
        <v>22</v>
      </c>
      <c r="C151" s="42" t="s">
        <v>184</v>
      </c>
      <c r="D151" s="54">
        <v>2241.1400000000003</v>
      </c>
      <c r="E151" s="55">
        <v>2543.75</v>
      </c>
      <c r="F151" s="55">
        <v>2891.76</v>
      </c>
      <c r="G151" s="56">
        <v>2766.01</v>
      </c>
      <c r="H151" s="92">
        <v>1277.8999999999999</v>
      </c>
      <c r="I151" s="77" t="s">
        <v>734</v>
      </c>
      <c r="J151" s="75">
        <v>244.39</v>
      </c>
      <c r="K151" s="19">
        <v>2.34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6" t="s">
        <v>665</v>
      </c>
      <c r="B152" s="45">
        <v>23</v>
      </c>
      <c r="C152" s="42" t="s">
        <v>184</v>
      </c>
      <c r="D152" s="54">
        <v>2066.2799999999997</v>
      </c>
      <c r="E152" s="55">
        <v>2368.89</v>
      </c>
      <c r="F152" s="55">
        <v>2716.8999999999996</v>
      </c>
      <c r="G152" s="56">
        <v>2591.1499999999996</v>
      </c>
      <c r="H152" s="92">
        <v>1103.0399999999997</v>
      </c>
      <c r="I152" s="77" t="s">
        <v>736</v>
      </c>
      <c r="J152" s="75">
        <v>244.39</v>
      </c>
      <c r="K152" s="19">
        <v>2.34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6" t="s">
        <v>737</v>
      </c>
      <c r="B153" s="45">
        <v>0</v>
      </c>
      <c r="C153" s="42" t="s">
        <v>184</v>
      </c>
      <c r="D153" s="54">
        <v>2143.54</v>
      </c>
      <c r="E153" s="55">
        <v>2446.15</v>
      </c>
      <c r="F153" s="55">
        <v>2794.16</v>
      </c>
      <c r="G153" s="56">
        <v>2668.41</v>
      </c>
      <c r="H153" s="92">
        <v>1180.3</v>
      </c>
      <c r="I153" s="77" t="s">
        <v>741</v>
      </c>
      <c r="J153" s="75">
        <v>244.39</v>
      </c>
      <c r="K153" s="19">
        <v>2.34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6" t="s">
        <v>737</v>
      </c>
      <c r="B154" s="45">
        <v>1</v>
      </c>
      <c r="C154" s="42" t="s">
        <v>184</v>
      </c>
      <c r="D154" s="54">
        <v>2076.35</v>
      </c>
      <c r="E154" s="55">
        <v>2378.96</v>
      </c>
      <c r="F154" s="55">
        <v>2726.97</v>
      </c>
      <c r="G154" s="56">
        <v>2601.2199999999998</v>
      </c>
      <c r="H154" s="92">
        <v>1113.1099999999999</v>
      </c>
      <c r="I154" s="77" t="s">
        <v>744</v>
      </c>
      <c r="J154" s="75">
        <v>244.39</v>
      </c>
      <c r="K154" s="19">
        <v>2.34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6" t="s">
        <v>737</v>
      </c>
      <c r="B155" s="45">
        <v>2</v>
      </c>
      <c r="C155" s="42" t="s">
        <v>184</v>
      </c>
      <c r="D155" s="54">
        <v>2065.2399999999998</v>
      </c>
      <c r="E155" s="55">
        <v>2367.85</v>
      </c>
      <c r="F155" s="55">
        <v>2715.8599999999997</v>
      </c>
      <c r="G155" s="56">
        <v>2590.1099999999997</v>
      </c>
      <c r="H155" s="92">
        <v>1101.9999999999998</v>
      </c>
      <c r="I155" s="77" t="s">
        <v>747</v>
      </c>
      <c r="J155" s="75">
        <v>244.39</v>
      </c>
      <c r="K155" s="19">
        <v>2.34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6" t="s">
        <v>737</v>
      </c>
      <c r="B156" s="45">
        <v>3</v>
      </c>
      <c r="C156" s="42" t="s">
        <v>184</v>
      </c>
      <c r="D156" s="54">
        <v>2052.5299999999997</v>
      </c>
      <c r="E156" s="55">
        <v>2355.14</v>
      </c>
      <c r="F156" s="55">
        <v>2703.1499999999996</v>
      </c>
      <c r="G156" s="56">
        <v>2577.3999999999996</v>
      </c>
      <c r="H156" s="92">
        <v>1089.2899999999997</v>
      </c>
      <c r="I156" s="77" t="s">
        <v>750</v>
      </c>
      <c r="J156" s="75">
        <v>244.39</v>
      </c>
      <c r="K156" s="19">
        <v>2.34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6" t="s">
        <v>737</v>
      </c>
      <c r="B157" s="45">
        <v>4</v>
      </c>
      <c r="C157" s="42" t="s">
        <v>184</v>
      </c>
      <c r="D157" s="54">
        <v>2038.79</v>
      </c>
      <c r="E157" s="55">
        <v>2341.4</v>
      </c>
      <c r="F157" s="55">
        <v>2689.41</v>
      </c>
      <c r="G157" s="56">
        <v>2563.66</v>
      </c>
      <c r="H157" s="92">
        <v>1075.55</v>
      </c>
      <c r="I157" s="77" t="s">
        <v>753</v>
      </c>
      <c r="J157" s="75">
        <v>244.39</v>
      </c>
      <c r="K157" s="19">
        <v>2.34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6" t="s">
        <v>737</v>
      </c>
      <c r="B158" s="45">
        <v>5</v>
      </c>
      <c r="C158" s="42" t="s">
        <v>184</v>
      </c>
      <c r="D158" s="54">
        <v>2038.0500000000002</v>
      </c>
      <c r="E158" s="55">
        <v>2340.66</v>
      </c>
      <c r="F158" s="55">
        <v>2688.67</v>
      </c>
      <c r="G158" s="56">
        <v>2562.92</v>
      </c>
      <c r="H158" s="92">
        <v>1074.81</v>
      </c>
      <c r="I158" s="77" t="s">
        <v>756</v>
      </c>
      <c r="J158" s="75">
        <v>244.39</v>
      </c>
      <c r="K158" s="19">
        <v>2.34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6" t="s">
        <v>737</v>
      </c>
      <c r="B159" s="45">
        <v>6</v>
      </c>
      <c r="C159" s="42" t="s">
        <v>184</v>
      </c>
      <c r="D159" s="54">
        <v>2059.8000000000002</v>
      </c>
      <c r="E159" s="55">
        <v>2362.41</v>
      </c>
      <c r="F159" s="55">
        <v>2710.42</v>
      </c>
      <c r="G159" s="56">
        <v>2584.67</v>
      </c>
      <c r="H159" s="92">
        <v>1096.56</v>
      </c>
      <c r="I159" s="77" t="s">
        <v>759</v>
      </c>
      <c r="J159" s="75">
        <v>244.39</v>
      </c>
      <c r="K159" s="19">
        <v>2.34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6" t="s">
        <v>737</v>
      </c>
      <c r="B160" s="45">
        <v>7</v>
      </c>
      <c r="C160" s="42" t="s">
        <v>184</v>
      </c>
      <c r="D160" s="54">
        <v>2098.41</v>
      </c>
      <c r="E160" s="55">
        <v>2401.02</v>
      </c>
      <c r="F160" s="55">
        <v>2749.0299999999997</v>
      </c>
      <c r="G160" s="56">
        <v>2623.2799999999997</v>
      </c>
      <c r="H160" s="92">
        <v>1135.1699999999998</v>
      </c>
      <c r="I160" s="77" t="s">
        <v>762</v>
      </c>
      <c r="J160" s="75">
        <v>244.39</v>
      </c>
      <c r="K160" s="19">
        <v>2.34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6" t="s">
        <v>737</v>
      </c>
      <c r="B161" s="45">
        <v>8</v>
      </c>
      <c r="C161" s="42" t="s">
        <v>184</v>
      </c>
      <c r="D161" s="54">
        <v>2046.3600000000001</v>
      </c>
      <c r="E161" s="55">
        <v>2348.9699999999998</v>
      </c>
      <c r="F161" s="55">
        <v>2696.98</v>
      </c>
      <c r="G161" s="56">
        <v>2571.23</v>
      </c>
      <c r="H161" s="92">
        <v>1083.1199999999999</v>
      </c>
      <c r="I161" s="77" t="s">
        <v>765</v>
      </c>
      <c r="J161" s="75">
        <v>244.39</v>
      </c>
      <c r="K161" s="19">
        <v>2.34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6" t="s">
        <v>737</v>
      </c>
      <c r="B162" s="45">
        <v>9</v>
      </c>
      <c r="C162" s="42" t="s">
        <v>184</v>
      </c>
      <c r="D162" s="54">
        <v>2175.14</v>
      </c>
      <c r="E162" s="55">
        <v>2477.75</v>
      </c>
      <c r="F162" s="55">
        <v>2825.7599999999998</v>
      </c>
      <c r="G162" s="56">
        <v>2700.0099999999998</v>
      </c>
      <c r="H162" s="92">
        <v>1211.8999999999999</v>
      </c>
      <c r="I162" s="77" t="s">
        <v>768</v>
      </c>
      <c r="J162" s="75">
        <v>244.39</v>
      </c>
      <c r="K162" s="19">
        <v>2.34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6" t="s">
        <v>737</v>
      </c>
      <c r="B163" s="45">
        <v>10</v>
      </c>
      <c r="C163" s="42" t="s">
        <v>184</v>
      </c>
      <c r="D163" s="54">
        <v>2257.65</v>
      </c>
      <c r="E163" s="55">
        <v>2560.2600000000002</v>
      </c>
      <c r="F163" s="55">
        <v>2908.27</v>
      </c>
      <c r="G163" s="56">
        <v>2782.52</v>
      </c>
      <c r="H163" s="92">
        <v>1294.4100000000001</v>
      </c>
      <c r="I163" s="77" t="s">
        <v>771</v>
      </c>
      <c r="J163" s="75">
        <v>244.39</v>
      </c>
      <c r="K163" s="19">
        <v>2.34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6" t="s">
        <v>737</v>
      </c>
      <c r="B164" s="45">
        <v>11</v>
      </c>
      <c r="C164" s="42" t="s">
        <v>184</v>
      </c>
      <c r="D164" s="54">
        <v>2291.3900000000003</v>
      </c>
      <c r="E164" s="55">
        <v>2594</v>
      </c>
      <c r="F164" s="55">
        <v>2942.01</v>
      </c>
      <c r="G164" s="56">
        <v>2816.26</v>
      </c>
      <c r="H164" s="92">
        <v>1328.1499999999999</v>
      </c>
      <c r="I164" s="77" t="s">
        <v>774</v>
      </c>
      <c r="J164" s="75">
        <v>244.39</v>
      </c>
      <c r="K164" s="19">
        <v>2.34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6" t="s">
        <v>737</v>
      </c>
      <c r="B165" s="45">
        <v>12</v>
      </c>
      <c r="C165" s="42" t="s">
        <v>184</v>
      </c>
      <c r="D165" s="54">
        <v>2304.04</v>
      </c>
      <c r="E165" s="55">
        <v>2606.6499999999996</v>
      </c>
      <c r="F165" s="55">
        <v>2954.66</v>
      </c>
      <c r="G165" s="56">
        <v>2828.91</v>
      </c>
      <c r="H165" s="92">
        <v>1340.8</v>
      </c>
      <c r="I165" s="77" t="s">
        <v>778</v>
      </c>
      <c r="J165" s="75">
        <v>244.39</v>
      </c>
      <c r="K165" s="19">
        <v>2.34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6" t="s">
        <v>737</v>
      </c>
      <c r="B166" s="45">
        <v>13</v>
      </c>
      <c r="C166" s="42" t="s">
        <v>184</v>
      </c>
      <c r="D166" s="54">
        <v>2314.75</v>
      </c>
      <c r="E166" s="55">
        <v>2617.3599999999997</v>
      </c>
      <c r="F166" s="55">
        <v>2965.37</v>
      </c>
      <c r="G166" s="56">
        <v>2839.62</v>
      </c>
      <c r="H166" s="92">
        <v>1351.51</v>
      </c>
      <c r="I166" s="77" t="s">
        <v>781</v>
      </c>
      <c r="J166" s="75">
        <v>244.39</v>
      </c>
      <c r="K166" s="19">
        <v>2.34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6" t="s">
        <v>737</v>
      </c>
      <c r="B167" s="45">
        <v>14</v>
      </c>
      <c r="C167" s="42" t="s">
        <v>184</v>
      </c>
      <c r="D167" s="54">
        <v>2294.94</v>
      </c>
      <c r="E167" s="55">
        <v>2597.5500000000002</v>
      </c>
      <c r="F167" s="55">
        <v>2945.56</v>
      </c>
      <c r="G167" s="56">
        <v>2819.81</v>
      </c>
      <c r="H167" s="92">
        <v>1331.7</v>
      </c>
      <c r="I167" s="77" t="s">
        <v>785</v>
      </c>
      <c r="J167" s="75">
        <v>244.39</v>
      </c>
      <c r="K167" s="19">
        <v>2.34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6" t="s">
        <v>737</v>
      </c>
      <c r="B168" s="45">
        <v>15</v>
      </c>
      <c r="C168" s="42" t="s">
        <v>184</v>
      </c>
      <c r="D168" s="54">
        <v>2284.88</v>
      </c>
      <c r="E168" s="55">
        <v>2587.4899999999998</v>
      </c>
      <c r="F168" s="55">
        <v>2935.5</v>
      </c>
      <c r="G168" s="56">
        <v>2809.75</v>
      </c>
      <c r="H168" s="92">
        <v>1321.64</v>
      </c>
      <c r="I168" s="77" t="s">
        <v>789</v>
      </c>
      <c r="J168" s="75">
        <v>244.39</v>
      </c>
      <c r="K168" s="19">
        <v>2.34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6" t="s">
        <v>737</v>
      </c>
      <c r="B169" s="45">
        <v>16</v>
      </c>
      <c r="C169" s="42" t="s">
        <v>184</v>
      </c>
      <c r="D169" s="54">
        <v>2262.9499999999998</v>
      </c>
      <c r="E169" s="55">
        <v>2565.56</v>
      </c>
      <c r="F169" s="55">
        <v>2913.5699999999997</v>
      </c>
      <c r="G169" s="56">
        <v>2787.8199999999997</v>
      </c>
      <c r="H169" s="92">
        <v>1299.7099999999998</v>
      </c>
      <c r="I169" s="77" t="s">
        <v>792</v>
      </c>
      <c r="J169" s="75">
        <v>244.39</v>
      </c>
      <c r="K169" s="19">
        <v>2.34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6" t="s">
        <v>737</v>
      </c>
      <c r="B170" s="45">
        <v>17</v>
      </c>
      <c r="C170" s="42" t="s">
        <v>184</v>
      </c>
      <c r="D170" s="54">
        <v>2255.1000000000004</v>
      </c>
      <c r="E170" s="55">
        <v>2557.71</v>
      </c>
      <c r="F170" s="55">
        <v>2905.7200000000003</v>
      </c>
      <c r="G170" s="56">
        <v>2779.9700000000003</v>
      </c>
      <c r="H170" s="92">
        <v>1291.8599999999999</v>
      </c>
      <c r="I170" s="77" t="s">
        <v>795</v>
      </c>
      <c r="J170" s="75">
        <v>244.39</v>
      </c>
      <c r="K170" s="19">
        <v>2.34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6" t="s">
        <v>737</v>
      </c>
      <c r="B171" s="45">
        <v>18</v>
      </c>
      <c r="C171" s="42" t="s">
        <v>184</v>
      </c>
      <c r="D171" s="54">
        <v>2234.5699999999997</v>
      </c>
      <c r="E171" s="55">
        <v>2537.1799999999998</v>
      </c>
      <c r="F171" s="55">
        <v>2885.1899999999996</v>
      </c>
      <c r="G171" s="56">
        <v>2759.4399999999996</v>
      </c>
      <c r="H171" s="92">
        <v>1271.3299999999997</v>
      </c>
      <c r="I171" s="77" t="s">
        <v>798</v>
      </c>
      <c r="J171" s="75">
        <v>244.39</v>
      </c>
      <c r="K171" s="19">
        <v>2.34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6" t="s">
        <v>737</v>
      </c>
      <c r="B172" s="45">
        <v>19</v>
      </c>
      <c r="C172" s="42" t="s">
        <v>184</v>
      </c>
      <c r="D172" s="54">
        <v>2246.12</v>
      </c>
      <c r="E172" s="55">
        <v>2548.73</v>
      </c>
      <c r="F172" s="55">
        <v>2896.74</v>
      </c>
      <c r="G172" s="56">
        <v>2770.99</v>
      </c>
      <c r="H172" s="92">
        <v>1282.8799999999999</v>
      </c>
      <c r="I172" s="77" t="s">
        <v>801</v>
      </c>
      <c r="J172" s="75">
        <v>244.39</v>
      </c>
      <c r="K172" s="19">
        <v>2.34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6" t="s">
        <v>737</v>
      </c>
      <c r="B173" s="45">
        <v>20</v>
      </c>
      <c r="C173" s="42" t="s">
        <v>184</v>
      </c>
      <c r="D173" s="54">
        <v>2375.5</v>
      </c>
      <c r="E173" s="55">
        <v>2678.1099999999997</v>
      </c>
      <c r="F173" s="55">
        <v>3026.12</v>
      </c>
      <c r="G173" s="56">
        <v>2900.37</v>
      </c>
      <c r="H173" s="92">
        <v>1412.26</v>
      </c>
      <c r="I173" s="77" t="s">
        <v>804</v>
      </c>
      <c r="J173" s="75">
        <v>244.39</v>
      </c>
      <c r="K173" s="19">
        <v>2.34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6" t="s">
        <v>737</v>
      </c>
      <c r="B174" s="45">
        <v>21</v>
      </c>
      <c r="C174" s="42" t="s">
        <v>184</v>
      </c>
      <c r="D174" s="54">
        <v>2435.3000000000002</v>
      </c>
      <c r="E174" s="55">
        <v>2737.91</v>
      </c>
      <c r="F174" s="55">
        <v>3085.92</v>
      </c>
      <c r="G174" s="56">
        <v>2960.17</v>
      </c>
      <c r="H174" s="92">
        <v>1472.0599999999997</v>
      </c>
      <c r="I174" s="77" t="s">
        <v>806</v>
      </c>
      <c r="J174" s="75">
        <v>244.39</v>
      </c>
      <c r="K174" s="19">
        <v>2.34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6" t="s">
        <v>737</v>
      </c>
      <c r="B175" s="45">
        <v>22</v>
      </c>
      <c r="C175" s="42" t="s">
        <v>184</v>
      </c>
      <c r="D175" s="54">
        <v>2289.19</v>
      </c>
      <c r="E175" s="55">
        <v>2591.8000000000002</v>
      </c>
      <c r="F175" s="55">
        <v>2939.81</v>
      </c>
      <c r="G175" s="56">
        <v>2814.06</v>
      </c>
      <c r="H175" s="92">
        <v>1325.95</v>
      </c>
      <c r="I175" s="77" t="s">
        <v>809</v>
      </c>
      <c r="J175" s="75">
        <v>244.39</v>
      </c>
      <c r="K175" s="19">
        <v>2.34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6" t="s">
        <v>737</v>
      </c>
      <c r="B176" s="45">
        <v>23</v>
      </c>
      <c r="C176" s="42" t="s">
        <v>184</v>
      </c>
      <c r="D176" s="54">
        <v>2066.73</v>
      </c>
      <c r="E176" s="55">
        <v>2369.34</v>
      </c>
      <c r="F176" s="55">
        <v>2717.35</v>
      </c>
      <c r="G176" s="56">
        <v>2591.6</v>
      </c>
      <c r="H176" s="92">
        <v>1103.49</v>
      </c>
      <c r="I176" s="77" t="s">
        <v>812</v>
      </c>
      <c r="J176" s="75">
        <v>244.39</v>
      </c>
      <c r="K176" s="19">
        <v>2.34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6" t="s">
        <v>813</v>
      </c>
      <c r="B177" s="45">
        <v>0</v>
      </c>
      <c r="C177" s="42" t="s">
        <v>184</v>
      </c>
      <c r="D177" s="54">
        <v>2250.3199999999997</v>
      </c>
      <c r="E177" s="55">
        <v>2552.9299999999998</v>
      </c>
      <c r="F177" s="55">
        <v>2900.9399999999996</v>
      </c>
      <c r="G177" s="56">
        <v>2775.1899999999996</v>
      </c>
      <c r="H177" s="92">
        <v>1287.0799999999997</v>
      </c>
      <c r="I177" s="77" t="s">
        <v>816</v>
      </c>
      <c r="J177" s="75">
        <v>244.39</v>
      </c>
      <c r="K177" s="19">
        <v>2.34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6" t="s">
        <v>813</v>
      </c>
      <c r="B178" s="45">
        <v>1</v>
      </c>
      <c r="C178" s="42" t="s">
        <v>184</v>
      </c>
      <c r="D178" s="54">
        <v>2082.33</v>
      </c>
      <c r="E178" s="55">
        <v>2384.94</v>
      </c>
      <c r="F178" s="55">
        <v>2732.95</v>
      </c>
      <c r="G178" s="56">
        <v>2607.1999999999998</v>
      </c>
      <c r="H178" s="92">
        <v>1119.0899999999999</v>
      </c>
      <c r="I178" s="77" t="s">
        <v>819</v>
      </c>
      <c r="J178" s="75">
        <v>244.39</v>
      </c>
      <c r="K178" s="19">
        <v>2.34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6" t="s">
        <v>813</v>
      </c>
      <c r="B179" s="45">
        <v>2</v>
      </c>
      <c r="C179" s="42" t="s">
        <v>184</v>
      </c>
      <c r="D179" s="54">
        <v>2066.96</v>
      </c>
      <c r="E179" s="55">
        <v>2369.5699999999997</v>
      </c>
      <c r="F179" s="55">
        <v>2717.58</v>
      </c>
      <c r="G179" s="56">
        <v>2591.83</v>
      </c>
      <c r="H179" s="92">
        <v>1103.72</v>
      </c>
      <c r="I179" s="77" t="s">
        <v>822</v>
      </c>
      <c r="J179" s="75">
        <v>244.39</v>
      </c>
      <c r="K179" s="19">
        <v>2.34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6" t="s">
        <v>813</v>
      </c>
      <c r="B180" s="45">
        <v>3</v>
      </c>
      <c r="C180" s="42" t="s">
        <v>184</v>
      </c>
      <c r="D180" s="54">
        <v>2053.83</v>
      </c>
      <c r="E180" s="55">
        <v>2356.44</v>
      </c>
      <c r="F180" s="55">
        <v>2704.45</v>
      </c>
      <c r="G180" s="56">
        <v>2578.6999999999998</v>
      </c>
      <c r="H180" s="92">
        <v>1090.5899999999999</v>
      </c>
      <c r="I180" s="77" t="s">
        <v>825</v>
      </c>
      <c r="J180" s="75">
        <v>244.39</v>
      </c>
      <c r="K180" s="19">
        <v>2.34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6" t="s">
        <v>813</v>
      </c>
      <c r="B181" s="45">
        <v>4</v>
      </c>
      <c r="C181" s="42" t="s">
        <v>184</v>
      </c>
      <c r="D181" s="54">
        <v>2042.81</v>
      </c>
      <c r="E181" s="55">
        <v>2345.42</v>
      </c>
      <c r="F181" s="55">
        <v>2693.43</v>
      </c>
      <c r="G181" s="56">
        <v>2567.6799999999998</v>
      </c>
      <c r="H181" s="92">
        <v>1079.57</v>
      </c>
      <c r="I181" s="77" t="s">
        <v>828</v>
      </c>
      <c r="J181" s="75">
        <v>244.39</v>
      </c>
      <c r="K181" s="19">
        <v>2.34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6" t="s">
        <v>813</v>
      </c>
      <c r="B182" s="45">
        <v>5</v>
      </c>
      <c r="C182" s="42" t="s">
        <v>184</v>
      </c>
      <c r="D182" s="54">
        <v>2040.47</v>
      </c>
      <c r="E182" s="55">
        <v>2343.08</v>
      </c>
      <c r="F182" s="55">
        <v>2691.09</v>
      </c>
      <c r="G182" s="56">
        <v>2565.34</v>
      </c>
      <c r="H182" s="92">
        <v>1077.2299999999998</v>
      </c>
      <c r="I182" s="77" t="s">
        <v>831</v>
      </c>
      <c r="J182" s="75">
        <v>244.39</v>
      </c>
      <c r="K182" s="19">
        <v>2.34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6" t="s">
        <v>813</v>
      </c>
      <c r="B183" s="45">
        <v>6</v>
      </c>
      <c r="C183" s="42" t="s">
        <v>184</v>
      </c>
      <c r="D183" s="54">
        <v>2051.7799999999997</v>
      </c>
      <c r="E183" s="55">
        <v>2354.39</v>
      </c>
      <c r="F183" s="55">
        <v>2702.3999999999996</v>
      </c>
      <c r="G183" s="56">
        <v>2576.6499999999996</v>
      </c>
      <c r="H183" s="92">
        <v>1088.5399999999997</v>
      </c>
      <c r="I183" s="77" t="s">
        <v>834</v>
      </c>
      <c r="J183" s="75">
        <v>244.39</v>
      </c>
      <c r="K183" s="19">
        <v>2.34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6" t="s">
        <v>813</v>
      </c>
      <c r="B184" s="45">
        <v>7</v>
      </c>
      <c r="C184" s="42" t="s">
        <v>184</v>
      </c>
      <c r="D184" s="54">
        <v>2082.35</v>
      </c>
      <c r="E184" s="55">
        <v>2384.96</v>
      </c>
      <c r="F184" s="55">
        <v>2732.97</v>
      </c>
      <c r="G184" s="56">
        <v>2607.2199999999998</v>
      </c>
      <c r="H184" s="92">
        <v>1119.1099999999999</v>
      </c>
      <c r="I184" s="77" t="s">
        <v>837</v>
      </c>
      <c r="J184" s="75">
        <v>244.39</v>
      </c>
      <c r="K184" s="19">
        <v>2.34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6" t="s">
        <v>813</v>
      </c>
      <c r="B185" s="45">
        <v>8</v>
      </c>
      <c r="C185" s="42" t="s">
        <v>184</v>
      </c>
      <c r="D185" s="54">
        <v>2046.6100000000001</v>
      </c>
      <c r="E185" s="55">
        <v>2349.2199999999998</v>
      </c>
      <c r="F185" s="55">
        <v>2697.23</v>
      </c>
      <c r="G185" s="56">
        <v>2571.48</v>
      </c>
      <c r="H185" s="92">
        <v>1083.3699999999999</v>
      </c>
      <c r="I185" s="77" t="s">
        <v>839</v>
      </c>
      <c r="J185" s="75">
        <v>244.39</v>
      </c>
      <c r="K185" s="19">
        <v>2.34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6" t="s">
        <v>813</v>
      </c>
      <c r="B186" s="45">
        <v>9</v>
      </c>
      <c r="C186" s="42" t="s">
        <v>184</v>
      </c>
      <c r="D186" s="54">
        <v>2166.96</v>
      </c>
      <c r="E186" s="55">
        <v>2469.5699999999997</v>
      </c>
      <c r="F186" s="55">
        <v>2817.58</v>
      </c>
      <c r="G186" s="56">
        <v>2691.83</v>
      </c>
      <c r="H186" s="92">
        <v>1203.72</v>
      </c>
      <c r="I186" s="77" t="s">
        <v>842</v>
      </c>
      <c r="J186" s="75">
        <v>244.39</v>
      </c>
      <c r="K186" s="19">
        <v>2.34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6" t="s">
        <v>813</v>
      </c>
      <c r="B187" s="45">
        <v>10</v>
      </c>
      <c r="C187" s="42" t="s">
        <v>184</v>
      </c>
      <c r="D187" s="54">
        <v>2252.58</v>
      </c>
      <c r="E187" s="55">
        <v>2555.1899999999996</v>
      </c>
      <c r="F187" s="55">
        <v>2903.2</v>
      </c>
      <c r="G187" s="56">
        <v>2777.45</v>
      </c>
      <c r="H187" s="92">
        <v>1289.3399999999999</v>
      </c>
      <c r="I187" s="77" t="s">
        <v>845</v>
      </c>
      <c r="J187" s="75">
        <v>244.39</v>
      </c>
      <c r="K187" s="19">
        <v>2.34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6" t="s">
        <v>813</v>
      </c>
      <c r="B188" s="45">
        <v>11</v>
      </c>
      <c r="C188" s="42" t="s">
        <v>184</v>
      </c>
      <c r="D188" s="54">
        <v>2276.17</v>
      </c>
      <c r="E188" s="55">
        <v>2578.7799999999997</v>
      </c>
      <c r="F188" s="55">
        <v>2926.79</v>
      </c>
      <c r="G188" s="56">
        <v>2801.04</v>
      </c>
      <c r="H188" s="92">
        <v>1312.93</v>
      </c>
      <c r="I188" s="77" t="s">
        <v>848</v>
      </c>
      <c r="J188" s="75">
        <v>244.39</v>
      </c>
      <c r="K188" s="19">
        <v>2.34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6" t="s">
        <v>813</v>
      </c>
      <c r="B189" s="45">
        <v>12</v>
      </c>
      <c r="C189" s="42" t="s">
        <v>184</v>
      </c>
      <c r="D189" s="54">
        <v>2285.0500000000002</v>
      </c>
      <c r="E189" s="55">
        <v>2587.66</v>
      </c>
      <c r="F189" s="55">
        <v>2935.67</v>
      </c>
      <c r="G189" s="56">
        <v>2809.92</v>
      </c>
      <c r="H189" s="92">
        <v>1321.8099999999997</v>
      </c>
      <c r="I189" s="77" t="s">
        <v>851</v>
      </c>
      <c r="J189" s="75">
        <v>244.39</v>
      </c>
      <c r="K189" s="19">
        <v>2.34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6" t="s">
        <v>813</v>
      </c>
      <c r="B190" s="45">
        <v>13</v>
      </c>
      <c r="C190" s="42" t="s">
        <v>184</v>
      </c>
      <c r="D190" s="54">
        <v>2284.7399999999998</v>
      </c>
      <c r="E190" s="55">
        <v>2587.35</v>
      </c>
      <c r="F190" s="55">
        <v>2935.3599999999997</v>
      </c>
      <c r="G190" s="56">
        <v>2809.6099999999997</v>
      </c>
      <c r="H190" s="92">
        <v>1321.4999999999998</v>
      </c>
      <c r="I190" s="77" t="s">
        <v>855</v>
      </c>
      <c r="J190" s="75">
        <v>244.39</v>
      </c>
      <c r="K190" s="19">
        <v>2.34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6" t="s">
        <v>813</v>
      </c>
      <c r="B191" s="45">
        <v>14</v>
      </c>
      <c r="C191" s="42" t="s">
        <v>184</v>
      </c>
      <c r="D191" s="54">
        <v>2278</v>
      </c>
      <c r="E191" s="55">
        <v>2580.6099999999997</v>
      </c>
      <c r="F191" s="55">
        <v>2928.62</v>
      </c>
      <c r="G191" s="56">
        <v>2802.87</v>
      </c>
      <c r="H191" s="92">
        <v>1314.76</v>
      </c>
      <c r="I191" s="77" t="s">
        <v>858</v>
      </c>
      <c r="J191" s="75">
        <v>244.39</v>
      </c>
      <c r="K191" s="19">
        <v>2.34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6" t="s">
        <v>813</v>
      </c>
      <c r="B192" s="45">
        <v>15</v>
      </c>
      <c r="C192" s="42" t="s">
        <v>184</v>
      </c>
      <c r="D192" s="54">
        <v>2270.61</v>
      </c>
      <c r="E192" s="55">
        <v>2573.2200000000003</v>
      </c>
      <c r="F192" s="55">
        <v>2921.23</v>
      </c>
      <c r="G192" s="56">
        <v>2795.48</v>
      </c>
      <c r="H192" s="92">
        <v>1307.3700000000001</v>
      </c>
      <c r="I192" s="77" t="s">
        <v>860</v>
      </c>
      <c r="J192" s="75">
        <v>244.39</v>
      </c>
      <c r="K192" s="19">
        <v>2.34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6" t="s">
        <v>813</v>
      </c>
      <c r="B193" s="45">
        <v>16</v>
      </c>
      <c r="C193" s="42" t="s">
        <v>184</v>
      </c>
      <c r="D193" s="54">
        <v>2266.77</v>
      </c>
      <c r="E193" s="55">
        <v>2569.38</v>
      </c>
      <c r="F193" s="55">
        <v>2917.39</v>
      </c>
      <c r="G193" s="56">
        <v>2791.64</v>
      </c>
      <c r="H193" s="92">
        <v>1303.53</v>
      </c>
      <c r="I193" s="77" t="s">
        <v>864</v>
      </c>
      <c r="J193" s="75">
        <v>244.39</v>
      </c>
      <c r="K193" s="19">
        <v>2.34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6" t="s">
        <v>813</v>
      </c>
      <c r="B194" s="45">
        <v>17</v>
      </c>
      <c r="C194" s="42" t="s">
        <v>184</v>
      </c>
      <c r="D194" s="54">
        <v>2255.0100000000002</v>
      </c>
      <c r="E194" s="55">
        <v>2557.62</v>
      </c>
      <c r="F194" s="55">
        <v>2905.63</v>
      </c>
      <c r="G194" s="56">
        <v>2779.88</v>
      </c>
      <c r="H194" s="92">
        <v>1291.7699999999998</v>
      </c>
      <c r="I194" s="77" t="s">
        <v>868</v>
      </c>
      <c r="J194" s="75">
        <v>244.39</v>
      </c>
      <c r="K194" s="19">
        <v>2.34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6" t="s">
        <v>813</v>
      </c>
      <c r="B195" s="45">
        <v>18</v>
      </c>
      <c r="C195" s="42" t="s">
        <v>184</v>
      </c>
      <c r="D195" s="54">
        <v>2249.9499999999998</v>
      </c>
      <c r="E195" s="55">
        <v>2552.56</v>
      </c>
      <c r="F195" s="55">
        <v>2900.5699999999997</v>
      </c>
      <c r="G195" s="56">
        <v>2774.8199999999997</v>
      </c>
      <c r="H195" s="92">
        <v>1286.7099999999998</v>
      </c>
      <c r="I195" s="77" t="s">
        <v>871</v>
      </c>
      <c r="J195" s="75">
        <v>244.39</v>
      </c>
      <c r="K195" s="19">
        <v>2.34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6" t="s">
        <v>813</v>
      </c>
      <c r="B196" s="45">
        <v>19</v>
      </c>
      <c r="C196" s="42" t="s">
        <v>184</v>
      </c>
      <c r="D196" s="54">
        <v>2274.4499999999998</v>
      </c>
      <c r="E196" s="55">
        <v>2577.06</v>
      </c>
      <c r="F196" s="55">
        <v>2925.0699999999997</v>
      </c>
      <c r="G196" s="56">
        <v>2799.3199999999997</v>
      </c>
      <c r="H196" s="92">
        <v>1311.2099999999998</v>
      </c>
      <c r="I196" s="77" t="s">
        <v>874</v>
      </c>
      <c r="J196" s="75">
        <v>244.39</v>
      </c>
      <c r="K196" s="19">
        <v>2.34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6" t="s">
        <v>813</v>
      </c>
      <c r="B197" s="45">
        <v>20</v>
      </c>
      <c r="C197" s="42" t="s">
        <v>184</v>
      </c>
      <c r="D197" s="54">
        <v>2394.41</v>
      </c>
      <c r="E197" s="55">
        <v>2697.02</v>
      </c>
      <c r="F197" s="55">
        <v>3045.0299999999997</v>
      </c>
      <c r="G197" s="56">
        <v>2919.2799999999997</v>
      </c>
      <c r="H197" s="92">
        <v>1431.1699999999998</v>
      </c>
      <c r="I197" s="77" t="s">
        <v>878</v>
      </c>
      <c r="J197" s="75">
        <v>244.39</v>
      </c>
      <c r="K197" s="19">
        <v>2.34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6" t="s">
        <v>813</v>
      </c>
      <c r="B198" s="45">
        <v>21</v>
      </c>
      <c r="C198" s="42" t="s">
        <v>184</v>
      </c>
      <c r="D198" s="54">
        <v>2462.5299999999997</v>
      </c>
      <c r="E198" s="55">
        <v>2765.14</v>
      </c>
      <c r="F198" s="55">
        <v>3113.1499999999996</v>
      </c>
      <c r="G198" s="56">
        <v>2987.3999999999996</v>
      </c>
      <c r="H198" s="92">
        <v>1499.2899999999997</v>
      </c>
      <c r="I198" s="77" t="s">
        <v>881</v>
      </c>
      <c r="J198" s="75">
        <v>244.39</v>
      </c>
      <c r="K198" s="19">
        <v>2.34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6" t="s">
        <v>813</v>
      </c>
      <c r="B199" s="45">
        <v>22</v>
      </c>
      <c r="C199" s="42" t="s">
        <v>184</v>
      </c>
      <c r="D199" s="54">
        <v>2288.1999999999998</v>
      </c>
      <c r="E199" s="55">
        <v>2590.81</v>
      </c>
      <c r="F199" s="55">
        <v>2938.8199999999997</v>
      </c>
      <c r="G199" s="56">
        <v>2813.0699999999997</v>
      </c>
      <c r="H199" s="92">
        <v>1324.9599999999998</v>
      </c>
      <c r="I199" s="77" t="s">
        <v>884</v>
      </c>
      <c r="J199" s="75">
        <v>244.39</v>
      </c>
      <c r="K199" s="19">
        <v>2.34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6" t="s">
        <v>813</v>
      </c>
      <c r="B200" s="45">
        <v>23</v>
      </c>
      <c r="C200" s="42" t="s">
        <v>184</v>
      </c>
      <c r="D200" s="54">
        <v>2083.19</v>
      </c>
      <c r="E200" s="55">
        <v>2385.8000000000002</v>
      </c>
      <c r="F200" s="55">
        <v>2733.81</v>
      </c>
      <c r="G200" s="56">
        <v>2608.06</v>
      </c>
      <c r="H200" s="92">
        <v>1119.95</v>
      </c>
      <c r="I200" s="77" t="s">
        <v>887</v>
      </c>
      <c r="J200" s="75">
        <v>244.39</v>
      </c>
      <c r="K200" s="19">
        <v>2.34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6" t="s">
        <v>888</v>
      </c>
      <c r="B201" s="45">
        <v>0</v>
      </c>
      <c r="C201" s="42" t="s">
        <v>184</v>
      </c>
      <c r="D201" s="54">
        <v>2218.3200000000002</v>
      </c>
      <c r="E201" s="55">
        <v>2520.9299999999998</v>
      </c>
      <c r="F201" s="55">
        <v>2868.94</v>
      </c>
      <c r="G201" s="56">
        <v>2743.19</v>
      </c>
      <c r="H201" s="92">
        <v>1255.08</v>
      </c>
      <c r="I201" s="77" t="s">
        <v>891</v>
      </c>
      <c r="J201" s="75">
        <v>244.39</v>
      </c>
      <c r="K201" s="19">
        <v>2.34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6" t="s">
        <v>888</v>
      </c>
      <c r="B202" s="45">
        <v>1</v>
      </c>
      <c r="C202" s="42" t="s">
        <v>184</v>
      </c>
      <c r="D202" s="54">
        <v>2080.75</v>
      </c>
      <c r="E202" s="55">
        <v>2383.3599999999997</v>
      </c>
      <c r="F202" s="55">
        <v>2731.37</v>
      </c>
      <c r="G202" s="56">
        <v>2605.62</v>
      </c>
      <c r="H202" s="92">
        <v>1117.51</v>
      </c>
      <c r="I202" s="77" t="s">
        <v>894</v>
      </c>
      <c r="J202" s="75">
        <v>244.39</v>
      </c>
      <c r="K202" s="19">
        <v>2.34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6" t="s">
        <v>888</v>
      </c>
      <c r="B203" s="45">
        <v>2</v>
      </c>
      <c r="C203" s="42" t="s">
        <v>184</v>
      </c>
      <c r="D203" s="54">
        <v>2055.86</v>
      </c>
      <c r="E203" s="55">
        <v>2358.4699999999998</v>
      </c>
      <c r="F203" s="55">
        <v>2706.48</v>
      </c>
      <c r="G203" s="56">
        <v>2580.73</v>
      </c>
      <c r="H203" s="92">
        <v>1092.6199999999999</v>
      </c>
      <c r="I203" s="77" t="s">
        <v>897</v>
      </c>
      <c r="J203" s="75">
        <v>244.39</v>
      </c>
      <c r="K203" s="19">
        <v>2.34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6" t="s">
        <v>888</v>
      </c>
      <c r="B204" s="45">
        <v>3</v>
      </c>
      <c r="C204" s="42" t="s">
        <v>184</v>
      </c>
      <c r="D204" s="54">
        <v>2047</v>
      </c>
      <c r="E204" s="55">
        <v>2349.6099999999997</v>
      </c>
      <c r="F204" s="55">
        <v>2697.62</v>
      </c>
      <c r="G204" s="56">
        <v>2571.87</v>
      </c>
      <c r="H204" s="92">
        <v>1083.76</v>
      </c>
      <c r="I204" s="77" t="s">
        <v>900</v>
      </c>
      <c r="J204" s="75">
        <v>244.39</v>
      </c>
      <c r="K204" s="19">
        <v>2.34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6" t="s">
        <v>888</v>
      </c>
      <c r="B205" s="45">
        <v>4</v>
      </c>
      <c r="C205" s="42" t="s">
        <v>184</v>
      </c>
      <c r="D205" s="54">
        <v>2032.4</v>
      </c>
      <c r="E205" s="55">
        <v>2335.0099999999998</v>
      </c>
      <c r="F205" s="55">
        <v>2683.02</v>
      </c>
      <c r="G205" s="56">
        <v>2557.27</v>
      </c>
      <c r="H205" s="92">
        <v>1069.1599999999999</v>
      </c>
      <c r="I205" s="77" t="s">
        <v>903</v>
      </c>
      <c r="J205" s="75">
        <v>244.39</v>
      </c>
      <c r="K205" s="19">
        <v>2.34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6" t="s">
        <v>888</v>
      </c>
      <c r="B206" s="45">
        <v>5</v>
      </c>
      <c r="C206" s="42" t="s">
        <v>184</v>
      </c>
      <c r="D206" s="54">
        <v>2035.96</v>
      </c>
      <c r="E206" s="55">
        <v>2338.5699999999997</v>
      </c>
      <c r="F206" s="55">
        <v>2686.58</v>
      </c>
      <c r="G206" s="56">
        <v>2560.83</v>
      </c>
      <c r="H206" s="92">
        <v>1072.72</v>
      </c>
      <c r="I206" s="77" t="s">
        <v>228</v>
      </c>
      <c r="J206" s="75">
        <v>244.39</v>
      </c>
      <c r="K206" s="19">
        <v>2.34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6" t="s">
        <v>888</v>
      </c>
      <c r="B207" s="45">
        <v>6</v>
      </c>
      <c r="C207" s="42" t="s">
        <v>184</v>
      </c>
      <c r="D207" s="54">
        <v>2087.75</v>
      </c>
      <c r="E207" s="55">
        <v>2390.3599999999997</v>
      </c>
      <c r="F207" s="55">
        <v>2738.37</v>
      </c>
      <c r="G207" s="56">
        <v>2612.62</v>
      </c>
      <c r="H207" s="92">
        <v>1124.51</v>
      </c>
      <c r="I207" s="77" t="s">
        <v>908</v>
      </c>
      <c r="J207" s="75">
        <v>244.39</v>
      </c>
      <c r="K207" s="19">
        <v>2.34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6" t="s">
        <v>888</v>
      </c>
      <c r="B208" s="45">
        <v>7</v>
      </c>
      <c r="C208" s="42" t="s">
        <v>184</v>
      </c>
      <c r="D208" s="54">
        <v>2252.8500000000004</v>
      </c>
      <c r="E208" s="55">
        <v>2555.46</v>
      </c>
      <c r="F208" s="55">
        <v>2903.4700000000003</v>
      </c>
      <c r="G208" s="56">
        <v>2777.7200000000003</v>
      </c>
      <c r="H208" s="92">
        <v>1289.6099999999999</v>
      </c>
      <c r="I208" s="77" t="s">
        <v>911</v>
      </c>
      <c r="J208" s="75">
        <v>244.39</v>
      </c>
      <c r="K208" s="19">
        <v>2.34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6" t="s">
        <v>888</v>
      </c>
      <c r="B209" s="45">
        <v>8</v>
      </c>
      <c r="C209" s="42" t="s">
        <v>184</v>
      </c>
      <c r="D209" s="54">
        <v>2078.87</v>
      </c>
      <c r="E209" s="55">
        <v>2381.48</v>
      </c>
      <c r="F209" s="55">
        <v>2729.49</v>
      </c>
      <c r="G209" s="56">
        <v>2603.7399999999998</v>
      </c>
      <c r="H209" s="92">
        <v>1115.6299999999999</v>
      </c>
      <c r="I209" s="77" t="s">
        <v>914</v>
      </c>
      <c r="J209" s="75">
        <v>244.39</v>
      </c>
      <c r="K209" s="19">
        <v>2.34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6" t="s">
        <v>888</v>
      </c>
      <c r="B210" s="45">
        <v>9</v>
      </c>
      <c r="C210" s="42" t="s">
        <v>184</v>
      </c>
      <c r="D210" s="54">
        <v>2224.7399999999998</v>
      </c>
      <c r="E210" s="55">
        <v>2527.35</v>
      </c>
      <c r="F210" s="55">
        <v>2875.3599999999997</v>
      </c>
      <c r="G210" s="56">
        <v>2749.6099999999997</v>
      </c>
      <c r="H210" s="92">
        <v>1261.4999999999998</v>
      </c>
      <c r="I210" s="77" t="s">
        <v>917</v>
      </c>
      <c r="J210" s="75">
        <v>244.39</v>
      </c>
      <c r="K210" s="19">
        <v>2.34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6" t="s">
        <v>888</v>
      </c>
      <c r="B211" s="45">
        <v>10</v>
      </c>
      <c r="C211" s="42" t="s">
        <v>184</v>
      </c>
      <c r="D211" s="54">
        <v>2297.88</v>
      </c>
      <c r="E211" s="55">
        <v>2600.4899999999998</v>
      </c>
      <c r="F211" s="55">
        <v>2948.5</v>
      </c>
      <c r="G211" s="56">
        <v>2822.75</v>
      </c>
      <c r="H211" s="92">
        <v>1334.64</v>
      </c>
      <c r="I211" s="77" t="s">
        <v>920</v>
      </c>
      <c r="J211" s="75">
        <v>244.39</v>
      </c>
      <c r="K211" s="19">
        <v>2.34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6" t="s">
        <v>888</v>
      </c>
      <c r="B212" s="45">
        <v>11</v>
      </c>
      <c r="C212" s="42" t="s">
        <v>184</v>
      </c>
      <c r="D212" s="54">
        <v>2327</v>
      </c>
      <c r="E212" s="55">
        <v>2629.6099999999997</v>
      </c>
      <c r="F212" s="55">
        <v>2977.62</v>
      </c>
      <c r="G212" s="56">
        <v>2851.87</v>
      </c>
      <c r="H212" s="92">
        <v>1363.76</v>
      </c>
      <c r="I212" s="77" t="s">
        <v>923</v>
      </c>
      <c r="J212" s="75">
        <v>244.39</v>
      </c>
      <c r="K212" s="19">
        <v>2.34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6" t="s">
        <v>888</v>
      </c>
      <c r="B213" s="45">
        <v>12</v>
      </c>
      <c r="C213" s="42" t="s">
        <v>184</v>
      </c>
      <c r="D213" s="54">
        <v>2335.77</v>
      </c>
      <c r="E213" s="55">
        <v>2638.38</v>
      </c>
      <c r="F213" s="55">
        <v>2986.39</v>
      </c>
      <c r="G213" s="56">
        <v>2860.64</v>
      </c>
      <c r="H213" s="92">
        <v>1372.53</v>
      </c>
      <c r="I213" s="77" t="s">
        <v>926</v>
      </c>
      <c r="J213" s="75">
        <v>244.39</v>
      </c>
      <c r="K213" s="19">
        <v>2.34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6" t="s">
        <v>888</v>
      </c>
      <c r="B214" s="45">
        <v>13</v>
      </c>
      <c r="C214" s="42" t="s">
        <v>184</v>
      </c>
      <c r="D214" s="54">
        <v>2370.81</v>
      </c>
      <c r="E214" s="55">
        <v>2673.42</v>
      </c>
      <c r="F214" s="55">
        <v>3021.43</v>
      </c>
      <c r="G214" s="56">
        <v>2895.68</v>
      </c>
      <c r="H214" s="92">
        <v>1407.57</v>
      </c>
      <c r="I214" s="77" t="s">
        <v>929</v>
      </c>
      <c r="J214" s="75">
        <v>244.39</v>
      </c>
      <c r="K214" s="19">
        <v>2.34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6" t="s">
        <v>888</v>
      </c>
      <c r="B215" s="45">
        <v>14</v>
      </c>
      <c r="C215" s="42" t="s">
        <v>184</v>
      </c>
      <c r="D215" s="54">
        <v>2370.34</v>
      </c>
      <c r="E215" s="55">
        <v>2672.95</v>
      </c>
      <c r="F215" s="55">
        <v>3020.96</v>
      </c>
      <c r="G215" s="56">
        <v>2895.21</v>
      </c>
      <c r="H215" s="92">
        <v>1407.0999999999997</v>
      </c>
      <c r="I215" s="77" t="s">
        <v>932</v>
      </c>
      <c r="J215" s="75">
        <v>244.39</v>
      </c>
      <c r="K215" s="19">
        <v>2.34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6" t="s">
        <v>888</v>
      </c>
      <c r="B216" s="45">
        <v>15</v>
      </c>
      <c r="C216" s="42" t="s">
        <v>184</v>
      </c>
      <c r="D216" s="54">
        <v>2349.66</v>
      </c>
      <c r="E216" s="55">
        <v>2652.27</v>
      </c>
      <c r="F216" s="55">
        <v>3000.2799999999997</v>
      </c>
      <c r="G216" s="56">
        <v>2874.5299999999997</v>
      </c>
      <c r="H216" s="92">
        <v>1386.4199999999998</v>
      </c>
      <c r="I216" s="77" t="s">
        <v>935</v>
      </c>
      <c r="J216" s="75">
        <v>244.39</v>
      </c>
      <c r="K216" s="19">
        <v>2.34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6" t="s">
        <v>888</v>
      </c>
      <c r="B217" s="45">
        <v>16</v>
      </c>
      <c r="C217" s="42" t="s">
        <v>184</v>
      </c>
      <c r="D217" s="54">
        <v>2288.42</v>
      </c>
      <c r="E217" s="55">
        <v>2591.0299999999997</v>
      </c>
      <c r="F217" s="55">
        <v>2939.04</v>
      </c>
      <c r="G217" s="56">
        <v>2813.29</v>
      </c>
      <c r="H217" s="92">
        <v>1325.18</v>
      </c>
      <c r="I217" s="77" t="s">
        <v>938</v>
      </c>
      <c r="J217" s="75">
        <v>244.39</v>
      </c>
      <c r="K217" s="19">
        <v>2.34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6" t="s">
        <v>888</v>
      </c>
      <c r="B218" s="45">
        <v>17</v>
      </c>
      <c r="C218" s="42" t="s">
        <v>184</v>
      </c>
      <c r="D218" s="54">
        <v>2261.1800000000003</v>
      </c>
      <c r="E218" s="55">
        <v>2563.79</v>
      </c>
      <c r="F218" s="55">
        <v>2911.8</v>
      </c>
      <c r="G218" s="56">
        <v>2786.05</v>
      </c>
      <c r="H218" s="92">
        <v>1297.9399999999998</v>
      </c>
      <c r="I218" s="77" t="s">
        <v>941</v>
      </c>
      <c r="J218" s="75">
        <v>244.39</v>
      </c>
      <c r="K218" s="19">
        <v>2.34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6" t="s">
        <v>888</v>
      </c>
      <c r="B219" s="45">
        <v>18</v>
      </c>
      <c r="C219" s="42" t="s">
        <v>184</v>
      </c>
      <c r="D219" s="54">
        <v>2250.5</v>
      </c>
      <c r="E219" s="55">
        <v>2553.1099999999997</v>
      </c>
      <c r="F219" s="55">
        <v>2901.12</v>
      </c>
      <c r="G219" s="56">
        <v>2775.37</v>
      </c>
      <c r="H219" s="92">
        <v>1287.26</v>
      </c>
      <c r="I219" s="77" t="s">
        <v>944</v>
      </c>
      <c r="J219" s="75">
        <v>244.39</v>
      </c>
      <c r="K219" s="19">
        <v>2.34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6" t="s">
        <v>888</v>
      </c>
      <c r="B220" s="45">
        <v>19</v>
      </c>
      <c r="C220" s="42" t="s">
        <v>184</v>
      </c>
      <c r="D220" s="54">
        <v>2231.36</v>
      </c>
      <c r="E220" s="55">
        <v>2533.9699999999998</v>
      </c>
      <c r="F220" s="55">
        <v>2881.98</v>
      </c>
      <c r="G220" s="56">
        <v>2756.23</v>
      </c>
      <c r="H220" s="92">
        <v>1268.1199999999999</v>
      </c>
      <c r="I220" s="77" t="s">
        <v>947</v>
      </c>
      <c r="J220" s="75">
        <v>244.39</v>
      </c>
      <c r="K220" s="19">
        <v>2.34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6" t="s">
        <v>888</v>
      </c>
      <c r="B221" s="45">
        <v>20</v>
      </c>
      <c r="C221" s="42" t="s">
        <v>184</v>
      </c>
      <c r="D221" s="54">
        <v>2398.37</v>
      </c>
      <c r="E221" s="55">
        <v>2700.98</v>
      </c>
      <c r="F221" s="55">
        <v>3048.99</v>
      </c>
      <c r="G221" s="56">
        <v>2923.24</v>
      </c>
      <c r="H221" s="92">
        <v>1435.1299999999999</v>
      </c>
      <c r="I221" s="77" t="s">
        <v>950</v>
      </c>
      <c r="J221" s="75">
        <v>244.39</v>
      </c>
      <c r="K221" s="19">
        <v>2.34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6" t="s">
        <v>888</v>
      </c>
      <c r="B222" s="45">
        <v>21</v>
      </c>
      <c r="C222" s="42" t="s">
        <v>184</v>
      </c>
      <c r="D222" s="54">
        <v>2389.04</v>
      </c>
      <c r="E222" s="55">
        <v>2691.6499999999996</v>
      </c>
      <c r="F222" s="55">
        <v>3039.66</v>
      </c>
      <c r="G222" s="56">
        <v>2913.91</v>
      </c>
      <c r="H222" s="92">
        <v>1425.8</v>
      </c>
      <c r="I222" s="77" t="s">
        <v>953</v>
      </c>
      <c r="J222" s="75">
        <v>244.39</v>
      </c>
      <c r="K222" s="19">
        <v>2.34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6" t="s">
        <v>888</v>
      </c>
      <c r="B223" s="45">
        <v>22</v>
      </c>
      <c r="C223" s="42" t="s">
        <v>184</v>
      </c>
      <c r="D223" s="54">
        <v>2273.0500000000002</v>
      </c>
      <c r="E223" s="55">
        <v>2575.66</v>
      </c>
      <c r="F223" s="55">
        <v>2923.67</v>
      </c>
      <c r="G223" s="56">
        <v>2797.92</v>
      </c>
      <c r="H223" s="92">
        <v>1309.8099999999997</v>
      </c>
      <c r="I223" s="77" t="s">
        <v>957</v>
      </c>
      <c r="J223" s="75">
        <v>244.39</v>
      </c>
      <c r="K223" s="19">
        <v>2.34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6" t="s">
        <v>888</v>
      </c>
      <c r="B224" s="45">
        <v>23</v>
      </c>
      <c r="C224" s="42" t="s">
        <v>184</v>
      </c>
      <c r="D224" s="54">
        <v>2079.46</v>
      </c>
      <c r="E224" s="55">
        <v>2382.0699999999997</v>
      </c>
      <c r="F224" s="55">
        <v>2730.08</v>
      </c>
      <c r="G224" s="56">
        <v>2604.33</v>
      </c>
      <c r="H224" s="92">
        <v>1116.22</v>
      </c>
      <c r="I224" s="77" t="s">
        <v>960</v>
      </c>
      <c r="J224" s="75">
        <v>244.39</v>
      </c>
      <c r="K224" s="19">
        <v>2.34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6" t="s">
        <v>961</v>
      </c>
      <c r="B225" s="45">
        <v>0</v>
      </c>
      <c r="C225" s="42" t="s">
        <v>184</v>
      </c>
      <c r="D225" s="54">
        <v>2102.0299999999997</v>
      </c>
      <c r="E225" s="55">
        <v>2404.64</v>
      </c>
      <c r="F225" s="55">
        <v>2752.6499999999996</v>
      </c>
      <c r="G225" s="56">
        <v>2626.8999999999996</v>
      </c>
      <c r="H225" s="92">
        <v>1138.7899999999997</v>
      </c>
      <c r="I225" s="77" t="s">
        <v>964</v>
      </c>
      <c r="J225" s="75">
        <v>244.39</v>
      </c>
      <c r="K225" s="19">
        <v>2.34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6" t="s">
        <v>961</v>
      </c>
      <c r="B226" s="45">
        <v>1</v>
      </c>
      <c r="C226" s="42" t="s">
        <v>184</v>
      </c>
      <c r="D226" s="54">
        <v>2051.92</v>
      </c>
      <c r="E226" s="55">
        <v>2354.5299999999997</v>
      </c>
      <c r="F226" s="55">
        <v>2702.54</v>
      </c>
      <c r="G226" s="56">
        <v>2576.79</v>
      </c>
      <c r="H226" s="92">
        <v>1088.68</v>
      </c>
      <c r="I226" s="77" t="s">
        <v>967</v>
      </c>
      <c r="J226" s="75">
        <v>244.39</v>
      </c>
      <c r="K226" s="19">
        <v>2.34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6" t="s">
        <v>961</v>
      </c>
      <c r="B227" s="45">
        <v>2</v>
      </c>
      <c r="C227" s="42" t="s">
        <v>184</v>
      </c>
      <c r="D227" s="54">
        <v>2041.5900000000001</v>
      </c>
      <c r="E227" s="55">
        <v>2344.1999999999998</v>
      </c>
      <c r="F227" s="55">
        <v>2692.21</v>
      </c>
      <c r="G227" s="56">
        <v>2566.46</v>
      </c>
      <c r="H227" s="92">
        <v>1078.3499999999999</v>
      </c>
      <c r="I227" s="77" t="s">
        <v>970</v>
      </c>
      <c r="J227" s="75">
        <v>244.39</v>
      </c>
      <c r="K227" s="19">
        <v>2.34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6" t="s">
        <v>961</v>
      </c>
      <c r="B228" s="45">
        <v>3</v>
      </c>
      <c r="C228" s="42" t="s">
        <v>184</v>
      </c>
      <c r="D228" s="54">
        <v>2030.1100000000001</v>
      </c>
      <c r="E228" s="55">
        <v>2332.7199999999998</v>
      </c>
      <c r="F228" s="55">
        <v>2680.73</v>
      </c>
      <c r="G228" s="56">
        <v>2554.98</v>
      </c>
      <c r="H228" s="92">
        <v>1066.8699999999999</v>
      </c>
      <c r="I228" s="77" t="s">
        <v>973</v>
      </c>
      <c r="J228" s="75">
        <v>244.39</v>
      </c>
      <c r="K228" s="19">
        <v>2.34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6" t="s">
        <v>961</v>
      </c>
      <c r="B229" s="45">
        <v>4</v>
      </c>
      <c r="C229" s="42" t="s">
        <v>184</v>
      </c>
      <c r="D229" s="54">
        <v>2024.73</v>
      </c>
      <c r="E229" s="55">
        <v>2327.34</v>
      </c>
      <c r="F229" s="55">
        <v>2675.35</v>
      </c>
      <c r="G229" s="56">
        <v>2549.6</v>
      </c>
      <c r="H229" s="92">
        <v>1061.49</v>
      </c>
      <c r="I229" s="77" t="s">
        <v>256</v>
      </c>
      <c r="J229" s="75">
        <v>244.39</v>
      </c>
      <c r="K229" s="19">
        <v>2.34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6" t="s">
        <v>961</v>
      </c>
      <c r="B230" s="45">
        <v>5</v>
      </c>
      <c r="C230" s="42" t="s">
        <v>184</v>
      </c>
      <c r="D230" s="54">
        <v>2026.93</v>
      </c>
      <c r="E230" s="55">
        <v>2329.54</v>
      </c>
      <c r="F230" s="55">
        <v>2677.55</v>
      </c>
      <c r="G230" s="56">
        <v>2551.8000000000002</v>
      </c>
      <c r="H230" s="92">
        <v>1063.6899999999998</v>
      </c>
      <c r="I230" s="77" t="s">
        <v>977</v>
      </c>
      <c r="J230" s="75">
        <v>244.39</v>
      </c>
      <c r="K230" s="19">
        <v>2.34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6" t="s">
        <v>961</v>
      </c>
      <c r="B231" s="45">
        <v>6</v>
      </c>
      <c r="C231" s="42" t="s">
        <v>184</v>
      </c>
      <c r="D231" s="54">
        <v>2058.4899999999998</v>
      </c>
      <c r="E231" s="55">
        <v>2361.1</v>
      </c>
      <c r="F231" s="55">
        <v>2709.1099999999997</v>
      </c>
      <c r="G231" s="56">
        <v>2583.3599999999997</v>
      </c>
      <c r="H231" s="92">
        <v>1095.2499999999998</v>
      </c>
      <c r="I231" s="77" t="s">
        <v>979</v>
      </c>
      <c r="J231" s="75">
        <v>244.39</v>
      </c>
      <c r="K231" s="19">
        <v>2.34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6" t="s">
        <v>961</v>
      </c>
      <c r="B232" s="45">
        <v>7</v>
      </c>
      <c r="C232" s="42" t="s">
        <v>184</v>
      </c>
      <c r="D232" s="54">
        <v>2175.4700000000003</v>
      </c>
      <c r="E232" s="55">
        <v>2478.08</v>
      </c>
      <c r="F232" s="55">
        <v>2826.09</v>
      </c>
      <c r="G232" s="56">
        <v>2700.34</v>
      </c>
      <c r="H232" s="92">
        <v>1212.2299999999998</v>
      </c>
      <c r="I232" s="77" t="s">
        <v>982</v>
      </c>
      <c r="J232" s="75">
        <v>244.39</v>
      </c>
      <c r="K232" s="19">
        <v>2.34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6" t="s">
        <v>961</v>
      </c>
      <c r="B233" s="45">
        <v>8</v>
      </c>
      <c r="C233" s="42" t="s">
        <v>184</v>
      </c>
      <c r="D233" s="54">
        <v>2058.4499999999998</v>
      </c>
      <c r="E233" s="55">
        <v>2361.06</v>
      </c>
      <c r="F233" s="55">
        <v>2709.0699999999997</v>
      </c>
      <c r="G233" s="56">
        <v>2583.3199999999997</v>
      </c>
      <c r="H233" s="92">
        <v>1095.2099999999998</v>
      </c>
      <c r="I233" s="77" t="s">
        <v>985</v>
      </c>
      <c r="J233" s="75">
        <v>244.39</v>
      </c>
      <c r="K233" s="19">
        <v>2.34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6" t="s">
        <v>961</v>
      </c>
      <c r="B234" s="45">
        <v>9</v>
      </c>
      <c r="C234" s="42" t="s">
        <v>184</v>
      </c>
      <c r="D234" s="54">
        <v>2172.08</v>
      </c>
      <c r="E234" s="55">
        <v>2474.69</v>
      </c>
      <c r="F234" s="55">
        <v>2822.7</v>
      </c>
      <c r="G234" s="56">
        <v>2696.95</v>
      </c>
      <c r="H234" s="92">
        <v>1208.8399999999999</v>
      </c>
      <c r="I234" s="77" t="s">
        <v>988</v>
      </c>
      <c r="J234" s="75">
        <v>244.39</v>
      </c>
      <c r="K234" s="19">
        <v>2.34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6" t="s">
        <v>961</v>
      </c>
      <c r="B235" s="45">
        <v>10</v>
      </c>
      <c r="C235" s="42" t="s">
        <v>184</v>
      </c>
      <c r="D235" s="54">
        <v>2227.25</v>
      </c>
      <c r="E235" s="55">
        <v>2529.8599999999997</v>
      </c>
      <c r="F235" s="55">
        <v>2877.87</v>
      </c>
      <c r="G235" s="56">
        <v>2752.12</v>
      </c>
      <c r="H235" s="92">
        <v>1264.01</v>
      </c>
      <c r="I235" s="77" t="s">
        <v>991</v>
      </c>
      <c r="J235" s="75">
        <v>244.39</v>
      </c>
      <c r="K235" s="19">
        <v>2.34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6" t="s">
        <v>961</v>
      </c>
      <c r="B236" s="45">
        <v>11</v>
      </c>
      <c r="C236" s="42" t="s">
        <v>184</v>
      </c>
      <c r="D236" s="54">
        <v>2253.71</v>
      </c>
      <c r="E236" s="55">
        <v>2556.3199999999997</v>
      </c>
      <c r="F236" s="55">
        <v>2904.33</v>
      </c>
      <c r="G236" s="56">
        <v>2778.58</v>
      </c>
      <c r="H236" s="92">
        <v>1290.47</v>
      </c>
      <c r="I236" s="77" t="s">
        <v>994</v>
      </c>
      <c r="J236" s="75">
        <v>244.39</v>
      </c>
      <c r="K236" s="19">
        <v>2.34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6" t="s">
        <v>961</v>
      </c>
      <c r="B237" s="45">
        <v>12</v>
      </c>
      <c r="C237" s="42" t="s">
        <v>184</v>
      </c>
      <c r="D237" s="54">
        <v>2260.0100000000002</v>
      </c>
      <c r="E237" s="55">
        <v>2562.62</v>
      </c>
      <c r="F237" s="55">
        <v>2910.63</v>
      </c>
      <c r="G237" s="56">
        <v>2784.88</v>
      </c>
      <c r="H237" s="92">
        <v>1296.7699999999998</v>
      </c>
      <c r="I237" s="77" t="s">
        <v>997</v>
      </c>
      <c r="J237" s="75">
        <v>244.39</v>
      </c>
      <c r="K237" s="19">
        <v>2.34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6" t="s">
        <v>961</v>
      </c>
      <c r="B238" s="45">
        <v>13</v>
      </c>
      <c r="C238" s="42" t="s">
        <v>184</v>
      </c>
      <c r="D238" s="54">
        <v>2311.88</v>
      </c>
      <c r="E238" s="55">
        <v>2614.4899999999998</v>
      </c>
      <c r="F238" s="55">
        <v>2962.5</v>
      </c>
      <c r="G238" s="56">
        <v>2836.75</v>
      </c>
      <c r="H238" s="92">
        <v>1348.64</v>
      </c>
      <c r="I238" s="77" t="s">
        <v>1000</v>
      </c>
      <c r="J238" s="75">
        <v>244.39</v>
      </c>
      <c r="K238" s="19">
        <v>2.34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6" t="s">
        <v>961</v>
      </c>
      <c r="B239" s="45">
        <v>14</v>
      </c>
      <c r="C239" s="42" t="s">
        <v>184</v>
      </c>
      <c r="D239" s="54">
        <v>2302.87</v>
      </c>
      <c r="E239" s="55">
        <v>2605.48</v>
      </c>
      <c r="F239" s="55">
        <v>2953.49</v>
      </c>
      <c r="G239" s="56">
        <v>2827.74</v>
      </c>
      <c r="H239" s="92">
        <v>1339.6299999999999</v>
      </c>
      <c r="I239" s="77" t="s">
        <v>1003</v>
      </c>
      <c r="J239" s="75">
        <v>244.39</v>
      </c>
      <c r="K239" s="19">
        <v>2.34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6" t="s">
        <v>961</v>
      </c>
      <c r="B240" s="45">
        <v>15</v>
      </c>
      <c r="C240" s="42" t="s">
        <v>184</v>
      </c>
      <c r="D240" s="54">
        <v>2288.2799999999997</v>
      </c>
      <c r="E240" s="55">
        <v>2590.89</v>
      </c>
      <c r="F240" s="55">
        <v>2938.8999999999996</v>
      </c>
      <c r="G240" s="56">
        <v>2813.1499999999996</v>
      </c>
      <c r="H240" s="92">
        <v>1325.0399999999997</v>
      </c>
      <c r="I240" s="77" t="s">
        <v>1005</v>
      </c>
      <c r="J240" s="75">
        <v>244.39</v>
      </c>
      <c r="K240" s="19">
        <v>2.34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6" t="s">
        <v>961</v>
      </c>
      <c r="B241" s="45">
        <v>16</v>
      </c>
      <c r="C241" s="42" t="s">
        <v>184</v>
      </c>
      <c r="D241" s="54">
        <v>2267.84</v>
      </c>
      <c r="E241" s="55">
        <v>2570.4499999999998</v>
      </c>
      <c r="F241" s="55">
        <v>2918.46</v>
      </c>
      <c r="G241" s="56">
        <v>2792.71</v>
      </c>
      <c r="H241" s="92">
        <v>1304.5999999999997</v>
      </c>
      <c r="I241" s="77" t="s">
        <v>1008</v>
      </c>
      <c r="J241" s="75">
        <v>244.39</v>
      </c>
      <c r="K241" s="19">
        <v>2.34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6" t="s">
        <v>961</v>
      </c>
      <c r="B242" s="45">
        <v>17</v>
      </c>
      <c r="C242" s="42" t="s">
        <v>184</v>
      </c>
      <c r="D242" s="54">
        <v>2205.71</v>
      </c>
      <c r="E242" s="55">
        <v>2508.3199999999997</v>
      </c>
      <c r="F242" s="55">
        <v>2856.33</v>
      </c>
      <c r="G242" s="56">
        <v>2730.58</v>
      </c>
      <c r="H242" s="92">
        <v>1242.47</v>
      </c>
      <c r="I242" s="77" t="s">
        <v>1011</v>
      </c>
      <c r="J242" s="75">
        <v>244.39</v>
      </c>
      <c r="K242" s="19">
        <v>2.34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6" t="s">
        <v>961</v>
      </c>
      <c r="B243" s="45">
        <v>18</v>
      </c>
      <c r="C243" s="42" t="s">
        <v>184</v>
      </c>
      <c r="D243" s="54">
        <v>2205.59</v>
      </c>
      <c r="E243" s="55">
        <v>2508.1999999999998</v>
      </c>
      <c r="F243" s="55">
        <v>2856.21</v>
      </c>
      <c r="G243" s="56">
        <v>2730.46</v>
      </c>
      <c r="H243" s="92">
        <v>1242.3499999999999</v>
      </c>
      <c r="I243" s="77" t="s">
        <v>1014</v>
      </c>
      <c r="J243" s="75">
        <v>244.39</v>
      </c>
      <c r="K243" s="19">
        <v>2.34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6" t="s">
        <v>961</v>
      </c>
      <c r="B244" s="45">
        <v>19</v>
      </c>
      <c r="C244" s="42" t="s">
        <v>184</v>
      </c>
      <c r="D244" s="54">
        <v>2208.27</v>
      </c>
      <c r="E244" s="55">
        <v>2510.88</v>
      </c>
      <c r="F244" s="55">
        <v>2858.89</v>
      </c>
      <c r="G244" s="56">
        <v>2733.14</v>
      </c>
      <c r="H244" s="92">
        <v>1245.03</v>
      </c>
      <c r="I244" s="77" t="s">
        <v>1017</v>
      </c>
      <c r="J244" s="75">
        <v>244.39</v>
      </c>
      <c r="K244" s="19">
        <v>2.34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6" t="s">
        <v>961</v>
      </c>
      <c r="B245" s="45">
        <v>20</v>
      </c>
      <c r="C245" s="42" t="s">
        <v>184</v>
      </c>
      <c r="D245" s="54">
        <v>2313.0100000000002</v>
      </c>
      <c r="E245" s="55">
        <v>2615.62</v>
      </c>
      <c r="F245" s="55">
        <v>2963.63</v>
      </c>
      <c r="G245" s="56">
        <v>2837.88</v>
      </c>
      <c r="H245" s="92">
        <v>1349.7699999999998</v>
      </c>
      <c r="I245" s="77" t="s">
        <v>1020</v>
      </c>
      <c r="J245" s="75">
        <v>244.39</v>
      </c>
      <c r="K245" s="19">
        <v>2.34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6" t="s">
        <v>961</v>
      </c>
      <c r="B246" s="45">
        <v>21</v>
      </c>
      <c r="C246" s="42" t="s">
        <v>184</v>
      </c>
      <c r="D246" s="54">
        <v>2305.62</v>
      </c>
      <c r="E246" s="55">
        <v>2608.23</v>
      </c>
      <c r="F246" s="55">
        <v>2956.24</v>
      </c>
      <c r="G246" s="56">
        <v>2830.49</v>
      </c>
      <c r="H246" s="92">
        <v>1342.3799999999999</v>
      </c>
      <c r="I246" s="77" t="s">
        <v>1023</v>
      </c>
      <c r="J246" s="75">
        <v>244.39</v>
      </c>
      <c r="K246" s="19">
        <v>2.34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6" t="s">
        <v>961</v>
      </c>
      <c r="B247" s="45">
        <v>22</v>
      </c>
      <c r="C247" s="42" t="s">
        <v>184</v>
      </c>
      <c r="D247" s="54">
        <v>2207.08</v>
      </c>
      <c r="E247" s="55">
        <v>2509.69</v>
      </c>
      <c r="F247" s="55">
        <v>2857.7</v>
      </c>
      <c r="G247" s="56">
        <v>2731.95</v>
      </c>
      <c r="H247" s="92">
        <v>1243.8399999999999</v>
      </c>
      <c r="I247" s="77" t="s">
        <v>1026</v>
      </c>
      <c r="J247" s="75">
        <v>244.39</v>
      </c>
      <c r="K247" s="19">
        <v>2.34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6" t="s">
        <v>961</v>
      </c>
      <c r="B248" s="45">
        <v>23</v>
      </c>
      <c r="C248" s="42" t="s">
        <v>184</v>
      </c>
      <c r="D248" s="54">
        <v>2081.9499999999998</v>
      </c>
      <c r="E248" s="55">
        <v>2384.56</v>
      </c>
      <c r="F248" s="55">
        <v>2732.5699999999997</v>
      </c>
      <c r="G248" s="56">
        <v>2606.8199999999997</v>
      </c>
      <c r="H248" s="92">
        <v>1118.7099999999998</v>
      </c>
      <c r="I248" s="77" t="s">
        <v>1029</v>
      </c>
      <c r="J248" s="75">
        <v>244.39</v>
      </c>
      <c r="K248" s="19">
        <v>2.34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6" t="s">
        <v>1030</v>
      </c>
      <c r="B249" s="45">
        <v>0</v>
      </c>
      <c r="C249" s="42" t="s">
        <v>184</v>
      </c>
      <c r="D249" s="54">
        <v>2126.21</v>
      </c>
      <c r="E249" s="55">
        <v>2428.8199999999997</v>
      </c>
      <c r="F249" s="55">
        <v>2776.83</v>
      </c>
      <c r="G249" s="56">
        <v>2651.08</v>
      </c>
      <c r="H249" s="92">
        <v>1162.97</v>
      </c>
      <c r="I249" s="77" t="s">
        <v>1033</v>
      </c>
      <c r="J249" s="75">
        <v>244.39</v>
      </c>
      <c r="K249" s="19">
        <v>2.34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6" t="s">
        <v>1030</v>
      </c>
      <c r="B250" s="45">
        <v>1</v>
      </c>
      <c r="C250" s="42" t="s">
        <v>184</v>
      </c>
      <c r="D250" s="54">
        <v>2076.83</v>
      </c>
      <c r="E250" s="55">
        <v>2379.44</v>
      </c>
      <c r="F250" s="55">
        <v>2727.45</v>
      </c>
      <c r="G250" s="56">
        <v>2601.6999999999998</v>
      </c>
      <c r="H250" s="92">
        <v>1113.5899999999999</v>
      </c>
      <c r="I250" s="77" t="s">
        <v>1037</v>
      </c>
      <c r="J250" s="75">
        <v>244.39</v>
      </c>
      <c r="K250" s="19">
        <v>2.34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6" t="s">
        <v>1030</v>
      </c>
      <c r="B251" s="45">
        <v>2</v>
      </c>
      <c r="C251" s="42" t="s">
        <v>184</v>
      </c>
      <c r="D251" s="54">
        <v>2057.9899999999998</v>
      </c>
      <c r="E251" s="55">
        <v>2360.6</v>
      </c>
      <c r="F251" s="55">
        <v>2708.6099999999997</v>
      </c>
      <c r="G251" s="56">
        <v>2582.8599999999997</v>
      </c>
      <c r="H251" s="92">
        <v>1094.7499999999998</v>
      </c>
      <c r="I251" s="77" t="s">
        <v>1040</v>
      </c>
      <c r="J251" s="75">
        <v>244.39</v>
      </c>
      <c r="K251" s="19">
        <v>2.34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6" t="s">
        <v>1030</v>
      </c>
      <c r="B252" s="45">
        <v>3</v>
      </c>
      <c r="C252" s="42" t="s">
        <v>184</v>
      </c>
      <c r="D252" s="54">
        <v>2044.7</v>
      </c>
      <c r="E252" s="55">
        <v>2347.31</v>
      </c>
      <c r="F252" s="55">
        <v>2695.3199999999997</v>
      </c>
      <c r="G252" s="56">
        <v>2569.5699999999997</v>
      </c>
      <c r="H252" s="92">
        <v>1081.4599999999998</v>
      </c>
      <c r="I252" s="77" t="s">
        <v>1043</v>
      </c>
      <c r="J252" s="75">
        <v>244.39</v>
      </c>
      <c r="K252" s="19">
        <v>2.34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6" t="s">
        <v>1030</v>
      </c>
      <c r="B253" s="45">
        <v>4</v>
      </c>
      <c r="C253" s="42" t="s">
        <v>184</v>
      </c>
      <c r="D253" s="54">
        <v>2030.45</v>
      </c>
      <c r="E253" s="55">
        <v>2333.06</v>
      </c>
      <c r="F253" s="55">
        <v>2681.0699999999997</v>
      </c>
      <c r="G253" s="56">
        <v>2555.3199999999997</v>
      </c>
      <c r="H253" s="92">
        <v>1067.2099999999998</v>
      </c>
      <c r="I253" s="77" t="s">
        <v>1047</v>
      </c>
      <c r="J253" s="75">
        <v>244.39</v>
      </c>
      <c r="K253" s="19">
        <v>2.34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6" t="s">
        <v>1030</v>
      </c>
      <c r="B254" s="45">
        <v>5</v>
      </c>
      <c r="C254" s="42" t="s">
        <v>184</v>
      </c>
      <c r="D254" s="54">
        <v>2035.6100000000001</v>
      </c>
      <c r="E254" s="55">
        <v>2338.2199999999998</v>
      </c>
      <c r="F254" s="55">
        <v>2686.23</v>
      </c>
      <c r="G254" s="56">
        <v>2560.48</v>
      </c>
      <c r="H254" s="92">
        <v>1072.3699999999999</v>
      </c>
      <c r="I254" s="77" t="s">
        <v>1050</v>
      </c>
      <c r="J254" s="75">
        <v>244.39</v>
      </c>
      <c r="K254" s="19">
        <v>2.34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6" t="s">
        <v>1030</v>
      </c>
      <c r="B255" s="45">
        <v>6</v>
      </c>
      <c r="C255" s="42" t="s">
        <v>184</v>
      </c>
      <c r="D255" s="54">
        <v>2064.19</v>
      </c>
      <c r="E255" s="55">
        <v>2366.8000000000002</v>
      </c>
      <c r="F255" s="55">
        <v>2714.81</v>
      </c>
      <c r="G255" s="56">
        <v>2589.06</v>
      </c>
      <c r="H255" s="92">
        <v>1100.95</v>
      </c>
      <c r="I255" s="77" t="s">
        <v>1053</v>
      </c>
      <c r="J255" s="75">
        <v>244.39</v>
      </c>
      <c r="K255" s="19">
        <v>2.34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6" t="s">
        <v>1030</v>
      </c>
      <c r="B256" s="45">
        <v>7</v>
      </c>
      <c r="C256" s="42" t="s">
        <v>184</v>
      </c>
      <c r="D256" s="54">
        <v>2186.4300000000003</v>
      </c>
      <c r="E256" s="55">
        <v>2489.04</v>
      </c>
      <c r="F256" s="55">
        <v>2837.05</v>
      </c>
      <c r="G256" s="56">
        <v>2711.3</v>
      </c>
      <c r="H256" s="92">
        <v>1223.1899999999998</v>
      </c>
      <c r="I256" s="77" t="s">
        <v>1056</v>
      </c>
      <c r="J256" s="75">
        <v>244.39</v>
      </c>
      <c r="K256" s="19">
        <v>2.34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6" t="s">
        <v>1030</v>
      </c>
      <c r="B257" s="45">
        <v>8</v>
      </c>
      <c r="C257" s="42" t="s">
        <v>184</v>
      </c>
      <c r="D257" s="54">
        <v>2078.21</v>
      </c>
      <c r="E257" s="55">
        <v>2380.8199999999997</v>
      </c>
      <c r="F257" s="55">
        <v>2728.83</v>
      </c>
      <c r="G257" s="56">
        <v>2603.08</v>
      </c>
      <c r="H257" s="92">
        <v>1114.97</v>
      </c>
      <c r="I257" s="77" t="s">
        <v>1059</v>
      </c>
      <c r="J257" s="75">
        <v>244.39</v>
      </c>
      <c r="K257" s="19">
        <v>2.34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6" t="s">
        <v>1030</v>
      </c>
      <c r="B258" s="45">
        <v>9</v>
      </c>
      <c r="C258" s="42" t="s">
        <v>184</v>
      </c>
      <c r="D258" s="54">
        <v>2167.0500000000002</v>
      </c>
      <c r="E258" s="55">
        <v>2469.66</v>
      </c>
      <c r="F258" s="55">
        <v>2817.67</v>
      </c>
      <c r="G258" s="56">
        <v>2691.92</v>
      </c>
      <c r="H258" s="92">
        <v>1203.81</v>
      </c>
      <c r="I258" s="77" t="s">
        <v>1062</v>
      </c>
      <c r="J258" s="75">
        <v>244.39</v>
      </c>
      <c r="K258" s="19">
        <v>2.34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6" t="s">
        <v>1030</v>
      </c>
      <c r="B259" s="45">
        <v>10</v>
      </c>
      <c r="C259" s="42" t="s">
        <v>184</v>
      </c>
      <c r="D259" s="54">
        <v>2312.7799999999997</v>
      </c>
      <c r="E259" s="55">
        <v>2615.39</v>
      </c>
      <c r="F259" s="55">
        <v>2963.3999999999996</v>
      </c>
      <c r="G259" s="56">
        <v>2837.6499999999996</v>
      </c>
      <c r="H259" s="92">
        <v>1349.5399999999997</v>
      </c>
      <c r="I259" s="77" t="s">
        <v>1065</v>
      </c>
      <c r="J259" s="75">
        <v>244.39</v>
      </c>
      <c r="K259" s="19">
        <v>2.34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6" t="s">
        <v>1030</v>
      </c>
      <c r="B260" s="45">
        <v>11</v>
      </c>
      <c r="C260" s="42" t="s">
        <v>184</v>
      </c>
      <c r="D260" s="54">
        <v>2361.2600000000002</v>
      </c>
      <c r="E260" s="55">
        <v>2663.87</v>
      </c>
      <c r="F260" s="55">
        <v>3011.88</v>
      </c>
      <c r="G260" s="56">
        <v>2886.13</v>
      </c>
      <c r="H260" s="92">
        <v>1398.0199999999998</v>
      </c>
      <c r="I260" s="77" t="s">
        <v>1067</v>
      </c>
      <c r="J260" s="75">
        <v>244.39</v>
      </c>
      <c r="K260" s="19">
        <v>2.34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6" t="s">
        <v>1030</v>
      </c>
      <c r="B261" s="45">
        <v>12</v>
      </c>
      <c r="C261" s="42" t="s">
        <v>184</v>
      </c>
      <c r="D261" s="54">
        <v>2363.66</v>
      </c>
      <c r="E261" s="55">
        <v>2666.27</v>
      </c>
      <c r="F261" s="55">
        <v>3014.2799999999997</v>
      </c>
      <c r="G261" s="56">
        <v>2888.5299999999997</v>
      </c>
      <c r="H261" s="92">
        <v>1400.4199999999998</v>
      </c>
      <c r="I261" s="77" t="s">
        <v>1070</v>
      </c>
      <c r="J261" s="75">
        <v>244.39</v>
      </c>
      <c r="K261" s="19">
        <v>2.34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6" t="s">
        <v>1030</v>
      </c>
      <c r="B262" s="45">
        <v>13</v>
      </c>
      <c r="C262" s="42" t="s">
        <v>184</v>
      </c>
      <c r="D262" s="54">
        <v>2357.73</v>
      </c>
      <c r="E262" s="55">
        <v>2660.34</v>
      </c>
      <c r="F262" s="55">
        <v>3008.35</v>
      </c>
      <c r="G262" s="56">
        <v>2882.6</v>
      </c>
      <c r="H262" s="92">
        <v>1394.49</v>
      </c>
      <c r="I262" s="77" t="s">
        <v>1073</v>
      </c>
      <c r="J262" s="75">
        <v>244.39</v>
      </c>
      <c r="K262" s="19">
        <v>2.34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6" t="s">
        <v>1030</v>
      </c>
      <c r="B263" s="45">
        <v>14</v>
      </c>
      <c r="C263" s="42" t="s">
        <v>184</v>
      </c>
      <c r="D263" s="54">
        <v>2351.2799999999997</v>
      </c>
      <c r="E263" s="55">
        <v>2653.89</v>
      </c>
      <c r="F263" s="55">
        <v>3001.8999999999996</v>
      </c>
      <c r="G263" s="56">
        <v>2876.1499999999996</v>
      </c>
      <c r="H263" s="92">
        <v>1388.0399999999997</v>
      </c>
      <c r="I263" s="77" t="s">
        <v>1076</v>
      </c>
      <c r="J263" s="75">
        <v>244.39</v>
      </c>
      <c r="K263" s="19">
        <v>2.34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6" t="s">
        <v>1030</v>
      </c>
      <c r="B264" s="45">
        <v>15</v>
      </c>
      <c r="C264" s="42" t="s">
        <v>184</v>
      </c>
      <c r="D264" s="54">
        <v>2334.29</v>
      </c>
      <c r="E264" s="55">
        <v>2636.8999999999996</v>
      </c>
      <c r="F264" s="55">
        <v>2984.91</v>
      </c>
      <c r="G264" s="56">
        <v>2859.16</v>
      </c>
      <c r="H264" s="92">
        <v>1371.05</v>
      </c>
      <c r="I264" s="77" t="s">
        <v>1079</v>
      </c>
      <c r="J264" s="75">
        <v>244.39</v>
      </c>
      <c r="K264" s="19">
        <v>2.34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6" t="s">
        <v>1030</v>
      </c>
      <c r="B265" s="45">
        <v>16</v>
      </c>
      <c r="C265" s="42" t="s">
        <v>184</v>
      </c>
      <c r="D265" s="54">
        <v>2305.91</v>
      </c>
      <c r="E265" s="55">
        <v>2608.52</v>
      </c>
      <c r="F265" s="55">
        <v>2956.5299999999997</v>
      </c>
      <c r="G265" s="56">
        <v>2830.7799999999997</v>
      </c>
      <c r="H265" s="92">
        <v>1342.6699999999998</v>
      </c>
      <c r="I265" s="77" t="s">
        <v>1082</v>
      </c>
      <c r="J265" s="75">
        <v>244.39</v>
      </c>
      <c r="K265" s="19">
        <v>2.34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6" t="s">
        <v>1030</v>
      </c>
      <c r="B266" s="45">
        <v>17</v>
      </c>
      <c r="C266" s="42" t="s">
        <v>184</v>
      </c>
      <c r="D266" s="54">
        <v>2299.0500000000002</v>
      </c>
      <c r="E266" s="55">
        <v>2601.66</v>
      </c>
      <c r="F266" s="55">
        <v>2949.67</v>
      </c>
      <c r="G266" s="56">
        <v>2823.92</v>
      </c>
      <c r="H266" s="92">
        <v>1335.8099999999997</v>
      </c>
      <c r="I266" s="77" t="s">
        <v>1084</v>
      </c>
      <c r="J266" s="75">
        <v>244.39</v>
      </c>
      <c r="K266" s="19">
        <v>2.34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6" t="s">
        <v>1030</v>
      </c>
      <c r="B267" s="45">
        <v>18</v>
      </c>
      <c r="C267" s="42" t="s">
        <v>184</v>
      </c>
      <c r="D267" s="54">
        <v>2288.34</v>
      </c>
      <c r="E267" s="55">
        <v>2590.9499999999998</v>
      </c>
      <c r="F267" s="55">
        <v>2938.96</v>
      </c>
      <c r="G267" s="56">
        <v>2813.21</v>
      </c>
      <c r="H267" s="92">
        <v>1325.0999999999997</v>
      </c>
      <c r="I267" s="77" t="s">
        <v>1087</v>
      </c>
      <c r="J267" s="75">
        <v>244.39</v>
      </c>
      <c r="K267" s="19">
        <v>2.34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6" t="s">
        <v>1030</v>
      </c>
      <c r="B268" s="45">
        <v>19</v>
      </c>
      <c r="C268" s="42" t="s">
        <v>184</v>
      </c>
      <c r="D268" s="54">
        <v>2245.92</v>
      </c>
      <c r="E268" s="55">
        <v>2548.5299999999997</v>
      </c>
      <c r="F268" s="55">
        <v>2896.54</v>
      </c>
      <c r="G268" s="56">
        <v>2770.79</v>
      </c>
      <c r="H268" s="92">
        <v>1282.68</v>
      </c>
      <c r="I268" s="77" t="s">
        <v>1090</v>
      </c>
      <c r="J268" s="75">
        <v>244.39</v>
      </c>
      <c r="K268" s="19">
        <v>2.34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6" t="s">
        <v>1030</v>
      </c>
      <c r="B269" s="45">
        <v>20</v>
      </c>
      <c r="C269" s="42" t="s">
        <v>184</v>
      </c>
      <c r="D269" s="54">
        <v>2380.5</v>
      </c>
      <c r="E269" s="55">
        <v>2683.1099999999997</v>
      </c>
      <c r="F269" s="55">
        <v>3031.12</v>
      </c>
      <c r="G269" s="56">
        <v>2905.37</v>
      </c>
      <c r="H269" s="92">
        <v>1417.26</v>
      </c>
      <c r="I269" s="77" t="s">
        <v>1093</v>
      </c>
      <c r="J269" s="75">
        <v>244.39</v>
      </c>
      <c r="K269" s="19">
        <v>2.34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6" t="s">
        <v>1030</v>
      </c>
      <c r="B270" s="45">
        <v>21</v>
      </c>
      <c r="C270" s="42" t="s">
        <v>184</v>
      </c>
      <c r="D270" s="54">
        <v>2498.4899999999998</v>
      </c>
      <c r="E270" s="55">
        <v>2801.1</v>
      </c>
      <c r="F270" s="55">
        <v>3149.1099999999997</v>
      </c>
      <c r="G270" s="56">
        <v>3023.3599999999997</v>
      </c>
      <c r="H270" s="92">
        <v>1535.2499999999998</v>
      </c>
      <c r="I270" s="77" t="s">
        <v>1096</v>
      </c>
      <c r="J270" s="75">
        <v>244.39</v>
      </c>
      <c r="K270" s="19">
        <v>2.34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6" t="s">
        <v>1030</v>
      </c>
      <c r="B271" s="45">
        <v>22</v>
      </c>
      <c r="C271" s="42" t="s">
        <v>184</v>
      </c>
      <c r="D271" s="54">
        <v>2280.66</v>
      </c>
      <c r="E271" s="55">
        <v>2583.27</v>
      </c>
      <c r="F271" s="55">
        <v>2931.2799999999997</v>
      </c>
      <c r="G271" s="56">
        <v>2805.5299999999997</v>
      </c>
      <c r="H271" s="92">
        <v>1317.4199999999998</v>
      </c>
      <c r="I271" s="77" t="s">
        <v>1099</v>
      </c>
      <c r="J271" s="75">
        <v>244.39</v>
      </c>
      <c r="K271" s="19">
        <v>2.34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6" t="s">
        <v>1030</v>
      </c>
      <c r="B272" s="45">
        <v>23</v>
      </c>
      <c r="C272" s="42" t="s">
        <v>184</v>
      </c>
      <c r="D272" s="54">
        <v>2072.81</v>
      </c>
      <c r="E272" s="55">
        <v>2375.42</v>
      </c>
      <c r="F272" s="55">
        <v>2723.43</v>
      </c>
      <c r="G272" s="56">
        <v>2597.6799999999998</v>
      </c>
      <c r="H272" s="92">
        <v>1109.57</v>
      </c>
      <c r="I272" s="77" t="s">
        <v>1102</v>
      </c>
      <c r="J272" s="75">
        <v>244.39</v>
      </c>
      <c r="K272" s="19">
        <v>2.34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6" t="s">
        <v>1103</v>
      </c>
      <c r="B273" s="45">
        <v>0</v>
      </c>
      <c r="C273" s="42" t="s">
        <v>184</v>
      </c>
      <c r="D273" s="54">
        <v>2090.54</v>
      </c>
      <c r="E273" s="55">
        <v>2393.15</v>
      </c>
      <c r="F273" s="55">
        <v>2741.16</v>
      </c>
      <c r="G273" s="56">
        <v>2615.41</v>
      </c>
      <c r="H273" s="92">
        <v>1127.3</v>
      </c>
      <c r="I273" s="77" t="s">
        <v>1106</v>
      </c>
      <c r="J273" s="75">
        <v>244.39</v>
      </c>
      <c r="K273" s="19">
        <v>2.34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6" t="s">
        <v>1103</v>
      </c>
      <c r="B274" s="45">
        <v>1</v>
      </c>
      <c r="C274" s="42" t="s">
        <v>184</v>
      </c>
      <c r="D274" s="54">
        <v>2052.2799999999997</v>
      </c>
      <c r="E274" s="55">
        <v>2354.89</v>
      </c>
      <c r="F274" s="55">
        <v>2702.8999999999996</v>
      </c>
      <c r="G274" s="56">
        <v>2577.1499999999996</v>
      </c>
      <c r="H274" s="92">
        <v>1089.0399999999997</v>
      </c>
      <c r="I274" s="77" t="s">
        <v>1110</v>
      </c>
      <c r="J274" s="75">
        <v>244.39</v>
      </c>
      <c r="K274" s="19">
        <v>2.34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6" t="s">
        <v>1103</v>
      </c>
      <c r="B275" s="45">
        <v>2</v>
      </c>
      <c r="C275" s="42" t="s">
        <v>184</v>
      </c>
      <c r="D275" s="54">
        <v>2032.12</v>
      </c>
      <c r="E275" s="55">
        <v>2334.73</v>
      </c>
      <c r="F275" s="55">
        <v>2682.74</v>
      </c>
      <c r="G275" s="56">
        <v>2556.9899999999998</v>
      </c>
      <c r="H275" s="92">
        <v>1068.8799999999999</v>
      </c>
      <c r="I275" s="77" t="s">
        <v>1113</v>
      </c>
      <c r="J275" s="75">
        <v>244.39</v>
      </c>
      <c r="K275" s="19">
        <v>2.34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6" t="s">
        <v>1103</v>
      </c>
      <c r="B276" s="45">
        <v>3</v>
      </c>
      <c r="C276" s="42" t="s">
        <v>184</v>
      </c>
      <c r="D276" s="54">
        <v>2023.45</v>
      </c>
      <c r="E276" s="55">
        <v>2326.06</v>
      </c>
      <c r="F276" s="55">
        <v>2674.0699999999997</v>
      </c>
      <c r="G276" s="56">
        <v>2548.3199999999997</v>
      </c>
      <c r="H276" s="92">
        <v>1060.2099999999998</v>
      </c>
      <c r="I276" s="77" t="s">
        <v>1116</v>
      </c>
      <c r="J276" s="75">
        <v>244.39</v>
      </c>
      <c r="K276" s="19">
        <v>2.34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6" t="s">
        <v>1103</v>
      </c>
      <c r="B277" s="45">
        <v>4</v>
      </c>
      <c r="C277" s="42" t="s">
        <v>184</v>
      </c>
      <c r="D277" s="54">
        <v>2045</v>
      </c>
      <c r="E277" s="55">
        <v>2347.6099999999997</v>
      </c>
      <c r="F277" s="55">
        <v>2695.62</v>
      </c>
      <c r="G277" s="56">
        <v>2569.87</v>
      </c>
      <c r="H277" s="92">
        <v>1081.76</v>
      </c>
      <c r="I277" s="77" t="s">
        <v>201</v>
      </c>
      <c r="J277" s="75">
        <v>244.39</v>
      </c>
      <c r="K277" s="19">
        <v>2.34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6" t="s">
        <v>1103</v>
      </c>
      <c r="B278" s="45">
        <v>5</v>
      </c>
      <c r="C278" s="42" t="s">
        <v>184</v>
      </c>
      <c r="D278" s="54">
        <v>2048.12</v>
      </c>
      <c r="E278" s="55">
        <v>2350.73</v>
      </c>
      <c r="F278" s="55">
        <v>2698.74</v>
      </c>
      <c r="G278" s="56">
        <v>2572.9899999999998</v>
      </c>
      <c r="H278" s="92">
        <v>1084.8799999999999</v>
      </c>
      <c r="I278" s="77" t="s">
        <v>1120</v>
      </c>
      <c r="J278" s="75">
        <v>244.39</v>
      </c>
      <c r="K278" s="19">
        <v>2.34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6" t="s">
        <v>1103</v>
      </c>
      <c r="B279" s="45">
        <v>6</v>
      </c>
      <c r="C279" s="42" t="s">
        <v>184</v>
      </c>
      <c r="D279" s="54">
        <v>2046.8000000000002</v>
      </c>
      <c r="E279" s="55">
        <v>2349.41</v>
      </c>
      <c r="F279" s="55">
        <v>2697.42</v>
      </c>
      <c r="G279" s="56">
        <v>2571.67</v>
      </c>
      <c r="H279" s="92">
        <v>1083.56</v>
      </c>
      <c r="I279" s="77" t="s">
        <v>1123</v>
      </c>
      <c r="J279" s="75">
        <v>244.39</v>
      </c>
      <c r="K279" s="19">
        <v>2.34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6" t="s">
        <v>1103</v>
      </c>
      <c r="B280" s="45">
        <v>7</v>
      </c>
      <c r="C280" s="42" t="s">
        <v>184</v>
      </c>
      <c r="D280" s="54">
        <v>2146.0500000000002</v>
      </c>
      <c r="E280" s="55">
        <v>2448.66</v>
      </c>
      <c r="F280" s="55">
        <v>2796.67</v>
      </c>
      <c r="G280" s="56">
        <v>2670.92</v>
      </c>
      <c r="H280" s="92">
        <v>1182.81</v>
      </c>
      <c r="I280" s="77" t="s">
        <v>1126</v>
      </c>
      <c r="J280" s="75">
        <v>244.39</v>
      </c>
      <c r="K280" s="19">
        <v>2.34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6" t="s">
        <v>1103</v>
      </c>
      <c r="B281" s="45">
        <v>8</v>
      </c>
      <c r="C281" s="42" t="s">
        <v>184</v>
      </c>
      <c r="D281" s="54">
        <v>2147.98</v>
      </c>
      <c r="E281" s="55">
        <v>2450.59</v>
      </c>
      <c r="F281" s="55">
        <v>2798.6</v>
      </c>
      <c r="G281" s="56">
        <v>2672.85</v>
      </c>
      <c r="H281" s="92">
        <v>1184.74</v>
      </c>
      <c r="I281" s="77" t="s">
        <v>1129</v>
      </c>
      <c r="J281" s="75">
        <v>244.39</v>
      </c>
      <c r="K281" s="19">
        <v>2.34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6" t="s">
        <v>1103</v>
      </c>
      <c r="B282" s="45">
        <v>9</v>
      </c>
      <c r="C282" s="42" t="s">
        <v>184</v>
      </c>
      <c r="D282" s="54">
        <v>2091.4300000000003</v>
      </c>
      <c r="E282" s="55">
        <v>2394.04</v>
      </c>
      <c r="F282" s="55">
        <v>2742.05</v>
      </c>
      <c r="G282" s="56">
        <v>2616.3000000000002</v>
      </c>
      <c r="H282" s="92">
        <v>1128.1899999999998</v>
      </c>
      <c r="I282" s="77" t="s">
        <v>1132</v>
      </c>
      <c r="J282" s="75">
        <v>244.39</v>
      </c>
      <c r="K282" s="19">
        <v>2.34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6" t="s">
        <v>1103</v>
      </c>
      <c r="B283" s="45">
        <v>10</v>
      </c>
      <c r="C283" s="42" t="s">
        <v>184</v>
      </c>
      <c r="D283" s="54">
        <v>2186.2600000000002</v>
      </c>
      <c r="E283" s="55">
        <v>2488.87</v>
      </c>
      <c r="F283" s="55">
        <v>2836.88</v>
      </c>
      <c r="G283" s="56">
        <v>2711.13</v>
      </c>
      <c r="H283" s="92">
        <v>1223.0199999999998</v>
      </c>
      <c r="I283" s="77" t="s">
        <v>1135</v>
      </c>
      <c r="J283" s="75">
        <v>244.39</v>
      </c>
      <c r="K283" s="19">
        <v>2.34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6" t="s">
        <v>1103</v>
      </c>
      <c r="B284" s="45">
        <v>11</v>
      </c>
      <c r="C284" s="42" t="s">
        <v>184</v>
      </c>
      <c r="D284" s="54">
        <v>2207.61</v>
      </c>
      <c r="E284" s="55">
        <v>2510.2199999999998</v>
      </c>
      <c r="F284" s="55">
        <v>2858.23</v>
      </c>
      <c r="G284" s="56">
        <v>2732.48</v>
      </c>
      <c r="H284" s="92">
        <v>1244.3699999999999</v>
      </c>
      <c r="I284" s="77" t="s">
        <v>869</v>
      </c>
      <c r="J284" s="75">
        <v>244.39</v>
      </c>
      <c r="K284" s="19">
        <v>2.34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6" t="s">
        <v>1103</v>
      </c>
      <c r="B285" s="45">
        <v>12</v>
      </c>
      <c r="C285" s="42" t="s">
        <v>184</v>
      </c>
      <c r="D285" s="54">
        <v>2217.87</v>
      </c>
      <c r="E285" s="55">
        <v>2520.48</v>
      </c>
      <c r="F285" s="55">
        <v>2868.49</v>
      </c>
      <c r="G285" s="56">
        <v>2742.74</v>
      </c>
      <c r="H285" s="92">
        <v>1254.6299999999999</v>
      </c>
      <c r="I285" s="77" t="s">
        <v>1140</v>
      </c>
      <c r="J285" s="75">
        <v>244.39</v>
      </c>
      <c r="K285" s="19">
        <v>2.34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6" t="s">
        <v>1103</v>
      </c>
      <c r="B286" s="45">
        <v>13</v>
      </c>
      <c r="C286" s="42" t="s">
        <v>184</v>
      </c>
      <c r="D286" s="54">
        <v>2208.19</v>
      </c>
      <c r="E286" s="55">
        <v>2510.8000000000002</v>
      </c>
      <c r="F286" s="55">
        <v>2858.81</v>
      </c>
      <c r="G286" s="56">
        <v>2733.06</v>
      </c>
      <c r="H286" s="92">
        <v>1244.95</v>
      </c>
      <c r="I286" s="77" t="s">
        <v>1143</v>
      </c>
      <c r="J286" s="75">
        <v>244.39</v>
      </c>
      <c r="K286" s="19">
        <v>2.34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6" t="s">
        <v>1103</v>
      </c>
      <c r="B287" s="45">
        <v>14</v>
      </c>
      <c r="C287" s="42" t="s">
        <v>184</v>
      </c>
      <c r="D287" s="54">
        <v>2199.44</v>
      </c>
      <c r="E287" s="55">
        <v>2502.0500000000002</v>
      </c>
      <c r="F287" s="55">
        <v>2850.06</v>
      </c>
      <c r="G287" s="56">
        <v>2724.31</v>
      </c>
      <c r="H287" s="92">
        <v>1236.2</v>
      </c>
      <c r="I287" s="77" t="s">
        <v>1146</v>
      </c>
      <c r="J287" s="75">
        <v>244.39</v>
      </c>
      <c r="K287" s="19">
        <v>2.34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6" t="s">
        <v>1103</v>
      </c>
      <c r="B288" s="45">
        <v>15</v>
      </c>
      <c r="C288" s="42" t="s">
        <v>184</v>
      </c>
      <c r="D288" s="54">
        <v>2183.65</v>
      </c>
      <c r="E288" s="55">
        <v>2486.2599999999998</v>
      </c>
      <c r="F288" s="55">
        <v>2834.27</v>
      </c>
      <c r="G288" s="56">
        <v>2708.52</v>
      </c>
      <c r="H288" s="92">
        <v>1220.4099999999999</v>
      </c>
      <c r="I288" s="77" t="s">
        <v>1149</v>
      </c>
      <c r="J288" s="75">
        <v>244.39</v>
      </c>
      <c r="K288" s="19">
        <v>2.34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6" t="s">
        <v>1103</v>
      </c>
      <c r="B289" s="45">
        <v>16</v>
      </c>
      <c r="C289" s="42" t="s">
        <v>184</v>
      </c>
      <c r="D289" s="54">
        <v>2177.7399999999998</v>
      </c>
      <c r="E289" s="55">
        <v>2480.35</v>
      </c>
      <c r="F289" s="55">
        <v>2828.3599999999997</v>
      </c>
      <c r="G289" s="56">
        <v>2702.6099999999997</v>
      </c>
      <c r="H289" s="92">
        <v>1214.4999999999998</v>
      </c>
      <c r="I289" s="77" t="s">
        <v>1152</v>
      </c>
      <c r="J289" s="75">
        <v>244.39</v>
      </c>
      <c r="K289" s="19">
        <v>2.34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6" t="s">
        <v>1103</v>
      </c>
      <c r="B290" s="45">
        <v>17</v>
      </c>
      <c r="C290" s="42" t="s">
        <v>184</v>
      </c>
      <c r="D290" s="54">
        <v>2143.36</v>
      </c>
      <c r="E290" s="55">
        <v>2445.9699999999998</v>
      </c>
      <c r="F290" s="55">
        <v>2793.98</v>
      </c>
      <c r="G290" s="56">
        <v>2668.23</v>
      </c>
      <c r="H290" s="92">
        <v>1180.1199999999999</v>
      </c>
      <c r="I290" s="77" t="s">
        <v>1155</v>
      </c>
      <c r="J290" s="75">
        <v>244.39</v>
      </c>
      <c r="K290" s="19">
        <v>2.34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6" t="s">
        <v>1103</v>
      </c>
      <c r="B291" s="45">
        <v>18</v>
      </c>
      <c r="C291" s="42" t="s">
        <v>184</v>
      </c>
      <c r="D291" s="54">
        <v>2109.7600000000002</v>
      </c>
      <c r="E291" s="55">
        <v>2412.37</v>
      </c>
      <c r="F291" s="55">
        <v>2760.38</v>
      </c>
      <c r="G291" s="56">
        <v>2634.63</v>
      </c>
      <c r="H291" s="92">
        <v>1146.5199999999998</v>
      </c>
      <c r="I291" s="77" t="s">
        <v>1159</v>
      </c>
      <c r="J291" s="75">
        <v>244.39</v>
      </c>
      <c r="K291" s="19">
        <v>2.34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6" t="s">
        <v>1103</v>
      </c>
      <c r="B292" s="45">
        <v>19</v>
      </c>
      <c r="C292" s="42" t="s">
        <v>184</v>
      </c>
      <c r="D292" s="54">
        <v>2147.4499999999998</v>
      </c>
      <c r="E292" s="55">
        <v>2450.06</v>
      </c>
      <c r="F292" s="55">
        <v>2798.0699999999997</v>
      </c>
      <c r="G292" s="56">
        <v>2672.3199999999997</v>
      </c>
      <c r="H292" s="92">
        <v>1184.2099999999998</v>
      </c>
      <c r="I292" s="77" t="s">
        <v>1162</v>
      </c>
      <c r="J292" s="75">
        <v>244.39</v>
      </c>
      <c r="K292" s="19">
        <v>2.34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6" t="s">
        <v>1103</v>
      </c>
      <c r="B293" s="45">
        <v>20</v>
      </c>
      <c r="C293" s="42" t="s">
        <v>184</v>
      </c>
      <c r="D293" s="54">
        <v>2319.5299999999997</v>
      </c>
      <c r="E293" s="55">
        <v>2622.14</v>
      </c>
      <c r="F293" s="55">
        <v>2970.1499999999996</v>
      </c>
      <c r="G293" s="56">
        <v>2844.3999999999996</v>
      </c>
      <c r="H293" s="92">
        <v>1356.2899999999997</v>
      </c>
      <c r="I293" s="77" t="s">
        <v>1165</v>
      </c>
      <c r="J293" s="75">
        <v>244.39</v>
      </c>
      <c r="K293" s="19">
        <v>2.34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6" t="s">
        <v>1103</v>
      </c>
      <c r="B294" s="45">
        <v>21</v>
      </c>
      <c r="C294" s="42" t="s">
        <v>184</v>
      </c>
      <c r="D294" s="54">
        <v>2307.75</v>
      </c>
      <c r="E294" s="55">
        <v>2610.3599999999997</v>
      </c>
      <c r="F294" s="55">
        <v>2958.37</v>
      </c>
      <c r="G294" s="56">
        <v>2832.62</v>
      </c>
      <c r="H294" s="92">
        <v>1344.51</v>
      </c>
      <c r="I294" s="77" t="s">
        <v>1168</v>
      </c>
      <c r="J294" s="75">
        <v>244.39</v>
      </c>
      <c r="K294" s="19">
        <v>2.34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6" t="s">
        <v>1103</v>
      </c>
      <c r="B295" s="45">
        <v>22</v>
      </c>
      <c r="C295" s="42" t="s">
        <v>184</v>
      </c>
      <c r="D295" s="54">
        <v>2200.1800000000003</v>
      </c>
      <c r="E295" s="55">
        <v>2502.79</v>
      </c>
      <c r="F295" s="55">
        <v>2850.8</v>
      </c>
      <c r="G295" s="56">
        <v>2725.05</v>
      </c>
      <c r="H295" s="92">
        <v>1236.9399999999998</v>
      </c>
      <c r="I295" s="77" t="s">
        <v>1171</v>
      </c>
      <c r="J295" s="75">
        <v>244.39</v>
      </c>
      <c r="K295" s="19">
        <v>2.34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6" t="s">
        <v>1103</v>
      </c>
      <c r="B296" s="45">
        <v>23</v>
      </c>
      <c r="C296" s="42" t="s">
        <v>184</v>
      </c>
      <c r="D296" s="54">
        <v>2185.9899999999998</v>
      </c>
      <c r="E296" s="55">
        <v>2488.6</v>
      </c>
      <c r="F296" s="55">
        <v>2836.6099999999997</v>
      </c>
      <c r="G296" s="56">
        <v>2710.8599999999997</v>
      </c>
      <c r="H296" s="92">
        <v>1222.7499999999998</v>
      </c>
      <c r="I296" s="77" t="s">
        <v>1174</v>
      </c>
      <c r="J296" s="75">
        <v>244.39</v>
      </c>
      <c r="K296" s="19">
        <v>2.34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6" t="s">
        <v>1175</v>
      </c>
      <c r="B297" s="45">
        <v>0</v>
      </c>
      <c r="C297" s="42" t="s">
        <v>184</v>
      </c>
      <c r="D297" s="54">
        <v>2112.5500000000002</v>
      </c>
      <c r="E297" s="55">
        <v>2415.16</v>
      </c>
      <c r="F297" s="55">
        <v>2763.17</v>
      </c>
      <c r="G297" s="56">
        <v>2637.42</v>
      </c>
      <c r="H297" s="92">
        <v>1149.31</v>
      </c>
      <c r="I297" s="77" t="s">
        <v>1178</v>
      </c>
      <c r="J297" s="75">
        <v>244.39</v>
      </c>
      <c r="K297" s="19">
        <v>2.34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6" t="s">
        <v>1175</v>
      </c>
      <c r="B298" s="45">
        <v>1</v>
      </c>
      <c r="C298" s="42" t="s">
        <v>184</v>
      </c>
      <c r="D298" s="54">
        <v>2059.21</v>
      </c>
      <c r="E298" s="55">
        <v>2361.8199999999997</v>
      </c>
      <c r="F298" s="55">
        <v>2709.83</v>
      </c>
      <c r="G298" s="56">
        <v>2584.08</v>
      </c>
      <c r="H298" s="92">
        <v>1095.97</v>
      </c>
      <c r="I298" s="77" t="s">
        <v>1181</v>
      </c>
      <c r="J298" s="75">
        <v>244.39</v>
      </c>
      <c r="K298" s="19">
        <v>2.34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6" t="s">
        <v>1175</v>
      </c>
      <c r="B299" s="45">
        <v>2</v>
      </c>
      <c r="C299" s="42" t="s">
        <v>184</v>
      </c>
      <c r="D299" s="54">
        <v>2034.12</v>
      </c>
      <c r="E299" s="55">
        <v>2336.73</v>
      </c>
      <c r="F299" s="55">
        <v>2684.74</v>
      </c>
      <c r="G299" s="56">
        <v>2558.9899999999998</v>
      </c>
      <c r="H299" s="92">
        <v>1070.8799999999999</v>
      </c>
      <c r="I299" s="77" t="s">
        <v>1184</v>
      </c>
      <c r="J299" s="75">
        <v>244.39</v>
      </c>
      <c r="K299" s="19">
        <v>2.34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6" t="s">
        <v>1175</v>
      </c>
      <c r="B300" s="45">
        <v>3</v>
      </c>
      <c r="C300" s="42" t="s">
        <v>184</v>
      </c>
      <c r="D300" s="54">
        <v>2027.12</v>
      </c>
      <c r="E300" s="55">
        <v>2329.73</v>
      </c>
      <c r="F300" s="55">
        <v>2677.74</v>
      </c>
      <c r="G300" s="56">
        <v>2551.9899999999998</v>
      </c>
      <c r="H300" s="92">
        <v>1063.8799999999999</v>
      </c>
      <c r="I300" s="77" t="s">
        <v>1188</v>
      </c>
      <c r="J300" s="75">
        <v>244.39</v>
      </c>
      <c r="K300" s="19">
        <v>2.34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6" t="s">
        <v>1175</v>
      </c>
      <c r="B301" s="45">
        <v>4</v>
      </c>
      <c r="C301" s="42" t="s">
        <v>184</v>
      </c>
      <c r="D301" s="54">
        <v>2045.2</v>
      </c>
      <c r="E301" s="55">
        <v>2347.81</v>
      </c>
      <c r="F301" s="55">
        <v>2695.8199999999997</v>
      </c>
      <c r="G301" s="56">
        <v>2570.0699999999997</v>
      </c>
      <c r="H301" s="92">
        <v>1081.9599999999998</v>
      </c>
      <c r="I301" s="77" t="s">
        <v>1192</v>
      </c>
      <c r="J301" s="75">
        <v>244.39</v>
      </c>
      <c r="K301" s="19">
        <v>2.34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6" t="s">
        <v>1175</v>
      </c>
      <c r="B302" s="45">
        <v>5</v>
      </c>
      <c r="C302" s="42" t="s">
        <v>184</v>
      </c>
      <c r="D302" s="54">
        <v>2047.65</v>
      </c>
      <c r="E302" s="55">
        <v>2350.2599999999998</v>
      </c>
      <c r="F302" s="55">
        <v>2698.27</v>
      </c>
      <c r="G302" s="56">
        <v>2572.52</v>
      </c>
      <c r="H302" s="92">
        <v>1084.4099999999999</v>
      </c>
      <c r="I302" s="77" t="s">
        <v>1195</v>
      </c>
      <c r="J302" s="75">
        <v>244.39</v>
      </c>
      <c r="K302" s="19">
        <v>2.34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6" t="s">
        <v>1175</v>
      </c>
      <c r="B303" s="45">
        <v>6</v>
      </c>
      <c r="C303" s="42" t="s">
        <v>184</v>
      </c>
      <c r="D303" s="54">
        <v>2058.71</v>
      </c>
      <c r="E303" s="55">
        <v>2361.3199999999997</v>
      </c>
      <c r="F303" s="55">
        <v>2709.33</v>
      </c>
      <c r="G303" s="56">
        <v>2583.58</v>
      </c>
      <c r="H303" s="92">
        <v>1095.47</v>
      </c>
      <c r="I303" s="77" t="s">
        <v>1198</v>
      </c>
      <c r="J303" s="75">
        <v>244.39</v>
      </c>
      <c r="K303" s="19">
        <v>2.34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6" t="s">
        <v>1175</v>
      </c>
      <c r="B304" s="45">
        <v>7</v>
      </c>
      <c r="C304" s="42" t="s">
        <v>184</v>
      </c>
      <c r="D304" s="54">
        <v>2172.25</v>
      </c>
      <c r="E304" s="55">
        <v>2474.8599999999997</v>
      </c>
      <c r="F304" s="55">
        <v>2822.87</v>
      </c>
      <c r="G304" s="56">
        <v>2697.12</v>
      </c>
      <c r="H304" s="92">
        <v>1209.01</v>
      </c>
      <c r="I304" s="77" t="s">
        <v>1201</v>
      </c>
      <c r="J304" s="75">
        <v>244.39</v>
      </c>
      <c r="K304" s="19">
        <v>2.34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6" t="s">
        <v>1175</v>
      </c>
      <c r="B305" s="45">
        <v>8</v>
      </c>
      <c r="C305" s="42" t="s">
        <v>184</v>
      </c>
      <c r="D305" s="54">
        <v>2112.17</v>
      </c>
      <c r="E305" s="55">
        <v>2414.7799999999997</v>
      </c>
      <c r="F305" s="55">
        <v>2762.79</v>
      </c>
      <c r="G305" s="56">
        <v>2637.04</v>
      </c>
      <c r="H305" s="92">
        <v>1148.93</v>
      </c>
      <c r="I305" s="77" t="s">
        <v>1204</v>
      </c>
      <c r="J305" s="75">
        <v>244.39</v>
      </c>
      <c r="K305" s="19">
        <v>2.34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6" t="s">
        <v>1175</v>
      </c>
      <c r="B306" s="45">
        <v>9</v>
      </c>
      <c r="C306" s="42" t="s">
        <v>184</v>
      </c>
      <c r="D306" s="54">
        <v>2105.6800000000003</v>
      </c>
      <c r="E306" s="55">
        <v>2408.29</v>
      </c>
      <c r="F306" s="55">
        <v>2756.3</v>
      </c>
      <c r="G306" s="56">
        <v>2630.55</v>
      </c>
      <c r="H306" s="92">
        <v>1142.4399999999998</v>
      </c>
      <c r="I306" s="77" t="s">
        <v>1207</v>
      </c>
      <c r="J306" s="75">
        <v>244.39</v>
      </c>
      <c r="K306" s="19">
        <v>2.34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6" t="s">
        <v>1175</v>
      </c>
      <c r="B307" s="45">
        <v>10</v>
      </c>
      <c r="C307" s="42" t="s">
        <v>184</v>
      </c>
      <c r="D307" s="54">
        <v>2186.0100000000002</v>
      </c>
      <c r="E307" s="55">
        <v>2488.62</v>
      </c>
      <c r="F307" s="55">
        <v>2836.63</v>
      </c>
      <c r="G307" s="56">
        <v>2710.88</v>
      </c>
      <c r="H307" s="92">
        <v>1222.7699999999998</v>
      </c>
      <c r="I307" s="77" t="s">
        <v>1210</v>
      </c>
      <c r="J307" s="75">
        <v>244.39</v>
      </c>
      <c r="K307" s="19">
        <v>2.34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6" t="s">
        <v>1175</v>
      </c>
      <c r="B308" s="45">
        <v>11</v>
      </c>
      <c r="C308" s="42" t="s">
        <v>184</v>
      </c>
      <c r="D308" s="54">
        <v>2228.9899999999998</v>
      </c>
      <c r="E308" s="55">
        <v>2531.6</v>
      </c>
      <c r="F308" s="55">
        <v>2879.6099999999997</v>
      </c>
      <c r="G308" s="56">
        <v>2753.8599999999997</v>
      </c>
      <c r="H308" s="92">
        <v>1265.7499999999998</v>
      </c>
      <c r="I308" s="77" t="s">
        <v>1213</v>
      </c>
      <c r="J308" s="75">
        <v>244.39</v>
      </c>
      <c r="K308" s="19">
        <v>2.34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6" t="s">
        <v>1175</v>
      </c>
      <c r="B309" s="45">
        <v>12</v>
      </c>
      <c r="C309" s="42" t="s">
        <v>184</v>
      </c>
      <c r="D309" s="54">
        <v>2244.1000000000004</v>
      </c>
      <c r="E309" s="55">
        <v>2546.71</v>
      </c>
      <c r="F309" s="55">
        <v>2894.7200000000003</v>
      </c>
      <c r="G309" s="56">
        <v>2768.9700000000003</v>
      </c>
      <c r="H309" s="92">
        <v>1280.8599999999999</v>
      </c>
      <c r="I309" s="77" t="s">
        <v>1216</v>
      </c>
      <c r="J309" s="75">
        <v>244.39</v>
      </c>
      <c r="K309" s="19">
        <v>2.34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6" t="s">
        <v>1175</v>
      </c>
      <c r="B310" s="45">
        <v>13</v>
      </c>
      <c r="C310" s="42" t="s">
        <v>184</v>
      </c>
      <c r="D310" s="54">
        <v>2247.71</v>
      </c>
      <c r="E310" s="55">
        <v>2550.3199999999997</v>
      </c>
      <c r="F310" s="55">
        <v>2898.33</v>
      </c>
      <c r="G310" s="56">
        <v>2772.58</v>
      </c>
      <c r="H310" s="92">
        <v>1284.47</v>
      </c>
      <c r="I310" s="77" t="s">
        <v>1219</v>
      </c>
      <c r="J310" s="75">
        <v>244.39</v>
      </c>
      <c r="K310" s="19">
        <v>2.34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6" t="s">
        <v>1175</v>
      </c>
      <c r="B311" s="45">
        <v>14</v>
      </c>
      <c r="C311" s="42" t="s">
        <v>184</v>
      </c>
      <c r="D311" s="54">
        <v>2253.98</v>
      </c>
      <c r="E311" s="55">
        <v>2556.59</v>
      </c>
      <c r="F311" s="55">
        <v>2904.6</v>
      </c>
      <c r="G311" s="56">
        <v>2778.85</v>
      </c>
      <c r="H311" s="92">
        <v>1290.74</v>
      </c>
      <c r="I311" s="77" t="s">
        <v>1222</v>
      </c>
      <c r="J311" s="75">
        <v>244.39</v>
      </c>
      <c r="K311" s="19">
        <v>2.34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6" t="s">
        <v>1175</v>
      </c>
      <c r="B312" s="45">
        <v>15</v>
      </c>
      <c r="C312" s="42" t="s">
        <v>184</v>
      </c>
      <c r="D312" s="54">
        <v>2249.38</v>
      </c>
      <c r="E312" s="55">
        <v>2551.9899999999998</v>
      </c>
      <c r="F312" s="55">
        <v>2900</v>
      </c>
      <c r="G312" s="56">
        <v>2774.25</v>
      </c>
      <c r="H312" s="92">
        <v>1286.1400000000001</v>
      </c>
      <c r="I312" s="77" t="s">
        <v>1225</v>
      </c>
      <c r="J312" s="75">
        <v>244.39</v>
      </c>
      <c r="K312" s="19">
        <v>2.34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6" t="s">
        <v>1175</v>
      </c>
      <c r="B313" s="45">
        <v>16</v>
      </c>
      <c r="C313" s="42" t="s">
        <v>184</v>
      </c>
      <c r="D313" s="54">
        <v>2210.92</v>
      </c>
      <c r="E313" s="55">
        <v>2513.5299999999997</v>
      </c>
      <c r="F313" s="55">
        <v>2861.54</v>
      </c>
      <c r="G313" s="56">
        <v>2735.79</v>
      </c>
      <c r="H313" s="92">
        <v>1247.68</v>
      </c>
      <c r="I313" s="77" t="s">
        <v>1228</v>
      </c>
      <c r="J313" s="75">
        <v>244.39</v>
      </c>
      <c r="K313" s="19">
        <v>2.34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6" t="s">
        <v>1175</v>
      </c>
      <c r="B314" s="45">
        <v>17</v>
      </c>
      <c r="C314" s="42" t="s">
        <v>184</v>
      </c>
      <c r="D314" s="54">
        <v>2188.17</v>
      </c>
      <c r="E314" s="55">
        <v>2490.7799999999997</v>
      </c>
      <c r="F314" s="55">
        <v>2838.79</v>
      </c>
      <c r="G314" s="56">
        <v>2713.04</v>
      </c>
      <c r="H314" s="92">
        <v>1224.93</v>
      </c>
      <c r="I314" s="77" t="s">
        <v>1232</v>
      </c>
      <c r="J314" s="75">
        <v>244.39</v>
      </c>
      <c r="K314" s="19">
        <v>2.34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6" t="s">
        <v>1175</v>
      </c>
      <c r="B315" s="45">
        <v>18</v>
      </c>
      <c r="C315" s="42" t="s">
        <v>184</v>
      </c>
      <c r="D315" s="54">
        <v>2118.63</v>
      </c>
      <c r="E315" s="55">
        <v>2421.2399999999998</v>
      </c>
      <c r="F315" s="55">
        <v>2769.25</v>
      </c>
      <c r="G315" s="56">
        <v>2643.5</v>
      </c>
      <c r="H315" s="92">
        <v>1155.3899999999999</v>
      </c>
      <c r="I315" s="77" t="s">
        <v>1236</v>
      </c>
      <c r="J315" s="75">
        <v>244.39</v>
      </c>
      <c r="K315" s="19">
        <v>2.34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6" t="s">
        <v>1175</v>
      </c>
      <c r="B316" s="45">
        <v>19</v>
      </c>
      <c r="C316" s="42" t="s">
        <v>184</v>
      </c>
      <c r="D316" s="54">
        <v>2126.85</v>
      </c>
      <c r="E316" s="55">
        <v>2429.46</v>
      </c>
      <c r="F316" s="55">
        <v>2777.47</v>
      </c>
      <c r="G316" s="56">
        <v>2651.72</v>
      </c>
      <c r="H316" s="92">
        <v>1163.6099999999999</v>
      </c>
      <c r="I316" s="77" t="s">
        <v>1239</v>
      </c>
      <c r="J316" s="75">
        <v>244.39</v>
      </c>
      <c r="K316" s="19">
        <v>2.34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6" t="s">
        <v>1175</v>
      </c>
      <c r="B317" s="45">
        <v>20</v>
      </c>
      <c r="C317" s="42" t="s">
        <v>184</v>
      </c>
      <c r="D317" s="54">
        <v>2288.04</v>
      </c>
      <c r="E317" s="55">
        <v>2590.6499999999996</v>
      </c>
      <c r="F317" s="55">
        <v>2938.66</v>
      </c>
      <c r="G317" s="56">
        <v>2812.91</v>
      </c>
      <c r="H317" s="92">
        <v>1324.8</v>
      </c>
      <c r="I317" s="77" t="s">
        <v>1242</v>
      </c>
      <c r="J317" s="75">
        <v>244.39</v>
      </c>
      <c r="K317" s="19">
        <v>2.34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6" t="s">
        <v>1175</v>
      </c>
      <c r="B318" s="45">
        <v>21</v>
      </c>
      <c r="C318" s="42" t="s">
        <v>184</v>
      </c>
      <c r="D318" s="54">
        <v>2324.5299999999997</v>
      </c>
      <c r="E318" s="55">
        <v>2627.14</v>
      </c>
      <c r="F318" s="55">
        <v>2975.1499999999996</v>
      </c>
      <c r="G318" s="56">
        <v>2849.3999999999996</v>
      </c>
      <c r="H318" s="92">
        <v>1361.2899999999997</v>
      </c>
      <c r="I318" s="77" t="s">
        <v>1245</v>
      </c>
      <c r="J318" s="75">
        <v>244.39</v>
      </c>
      <c r="K318" s="19">
        <v>2.34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6" t="s">
        <v>1175</v>
      </c>
      <c r="B319" s="45">
        <v>22</v>
      </c>
      <c r="C319" s="42" t="s">
        <v>184</v>
      </c>
      <c r="D319" s="54">
        <v>2205.9300000000003</v>
      </c>
      <c r="E319" s="55">
        <v>2508.54</v>
      </c>
      <c r="F319" s="55">
        <v>2856.55</v>
      </c>
      <c r="G319" s="56">
        <v>2730.8</v>
      </c>
      <c r="H319" s="92">
        <v>1242.6899999999998</v>
      </c>
      <c r="I319" s="77" t="s">
        <v>1248</v>
      </c>
      <c r="J319" s="75">
        <v>244.39</v>
      </c>
      <c r="K319" s="19">
        <v>2.34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6" t="s">
        <v>1175</v>
      </c>
      <c r="B320" s="45">
        <v>23</v>
      </c>
      <c r="C320" s="42" t="s">
        <v>184</v>
      </c>
      <c r="D320" s="54">
        <v>2180.7200000000003</v>
      </c>
      <c r="E320" s="55">
        <v>2483.33</v>
      </c>
      <c r="F320" s="55">
        <v>2831.34</v>
      </c>
      <c r="G320" s="56">
        <v>2705.59</v>
      </c>
      <c r="H320" s="92">
        <v>1217.4799999999998</v>
      </c>
      <c r="I320" s="77" t="s">
        <v>1251</v>
      </c>
      <c r="J320" s="75">
        <v>244.39</v>
      </c>
      <c r="K320" s="19">
        <v>2.34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6" t="s">
        <v>1252</v>
      </c>
      <c r="B321" s="45">
        <v>0</v>
      </c>
      <c r="C321" s="42" t="s">
        <v>184</v>
      </c>
      <c r="D321" s="54">
        <v>2168.52</v>
      </c>
      <c r="E321" s="55">
        <v>2471.13</v>
      </c>
      <c r="F321" s="55">
        <v>2819.14</v>
      </c>
      <c r="G321" s="56">
        <v>2693.39</v>
      </c>
      <c r="H321" s="92">
        <v>1205.28</v>
      </c>
      <c r="I321" s="77" t="s">
        <v>544</v>
      </c>
      <c r="J321" s="75">
        <v>244.39</v>
      </c>
      <c r="K321" s="19">
        <v>2.34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6" t="s">
        <v>1252</v>
      </c>
      <c r="B322" s="45">
        <v>1</v>
      </c>
      <c r="C322" s="42" t="s">
        <v>184</v>
      </c>
      <c r="D322" s="54">
        <v>2067.61</v>
      </c>
      <c r="E322" s="55">
        <v>2370.2199999999998</v>
      </c>
      <c r="F322" s="55">
        <v>2718.23</v>
      </c>
      <c r="G322" s="56">
        <v>2592.48</v>
      </c>
      <c r="H322" s="92">
        <v>1104.3699999999999</v>
      </c>
      <c r="I322" s="77" t="s">
        <v>1257</v>
      </c>
      <c r="J322" s="75">
        <v>244.39</v>
      </c>
      <c r="K322" s="19">
        <v>2.34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6" t="s">
        <v>1252</v>
      </c>
      <c r="B323" s="45">
        <v>2</v>
      </c>
      <c r="C323" s="42" t="s">
        <v>184</v>
      </c>
      <c r="D323" s="54">
        <v>2046.87</v>
      </c>
      <c r="E323" s="55">
        <v>2349.48</v>
      </c>
      <c r="F323" s="55">
        <v>2697.49</v>
      </c>
      <c r="G323" s="56">
        <v>2571.7399999999998</v>
      </c>
      <c r="H323" s="92">
        <v>1083.6299999999999</v>
      </c>
      <c r="I323" s="77" t="s">
        <v>1259</v>
      </c>
      <c r="J323" s="75">
        <v>244.39</v>
      </c>
      <c r="K323" s="19">
        <v>2.34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6" t="s">
        <v>1252</v>
      </c>
      <c r="B324" s="45">
        <v>3</v>
      </c>
      <c r="C324" s="42" t="s">
        <v>184</v>
      </c>
      <c r="D324" s="54">
        <v>2034.98</v>
      </c>
      <c r="E324" s="55">
        <v>2337.59</v>
      </c>
      <c r="F324" s="55">
        <v>2685.6</v>
      </c>
      <c r="G324" s="56">
        <v>2559.85</v>
      </c>
      <c r="H324" s="92">
        <v>1071.74</v>
      </c>
      <c r="I324" s="77" t="s">
        <v>1262</v>
      </c>
      <c r="J324" s="75">
        <v>244.39</v>
      </c>
      <c r="K324" s="19">
        <v>2.34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6" t="s">
        <v>1252</v>
      </c>
      <c r="B325" s="45">
        <v>4</v>
      </c>
      <c r="C325" s="42" t="s">
        <v>184</v>
      </c>
      <c r="D325" s="54">
        <v>2036.92</v>
      </c>
      <c r="E325" s="55">
        <v>2339.5299999999997</v>
      </c>
      <c r="F325" s="55">
        <v>2687.54</v>
      </c>
      <c r="G325" s="56">
        <v>2561.79</v>
      </c>
      <c r="H325" s="92">
        <v>1073.68</v>
      </c>
      <c r="I325" s="77" t="s">
        <v>1265</v>
      </c>
      <c r="J325" s="75">
        <v>244.39</v>
      </c>
      <c r="K325" s="19">
        <v>2.34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6" t="s">
        <v>1252</v>
      </c>
      <c r="B326" s="45">
        <v>5</v>
      </c>
      <c r="C326" s="42" t="s">
        <v>184</v>
      </c>
      <c r="D326" s="54">
        <v>2043.74</v>
      </c>
      <c r="E326" s="55">
        <v>2346.35</v>
      </c>
      <c r="F326" s="55">
        <v>2694.3599999999997</v>
      </c>
      <c r="G326" s="56">
        <v>2568.6099999999997</v>
      </c>
      <c r="H326" s="92">
        <v>1080.4999999999998</v>
      </c>
      <c r="I326" s="77" t="s">
        <v>1268</v>
      </c>
      <c r="J326" s="75">
        <v>244.39</v>
      </c>
      <c r="K326" s="19">
        <v>2.34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6" t="s">
        <v>1252</v>
      </c>
      <c r="B327" s="45">
        <v>6</v>
      </c>
      <c r="C327" s="42" t="s">
        <v>184</v>
      </c>
      <c r="D327" s="54">
        <v>2050.8200000000002</v>
      </c>
      <c r="E327" s="55">
        <v>2353.4299999999998</v>
      </c>
      <c r="F327" s="55">
        <v>2701.44</v>
      </c>
      <c r="G327" s="56">
        <v>2575.69</v>
      </c>
      <c r="H327" s="92">
        <v>1087.58</v>
      </c>
      <c r="I327" s="77" t="s">
        <v>1271</v>
      </c>
      <c r="J327" s="75">
        <v>244.39</v>
      </c>
      <c r="K327" s="19">
        <v>2.34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6" t="s">
        <v>1252</v>
      </c>
      <c r="B328" s="45">
        <v>7</v>
      </c>
      <c r="C328" s="42" t="s">
        <v>184</v>
      </c>
      <c r="D328" s="54">
        <v>2128.77</v>
      </c>
      <c r="E328" s="55">
        <v>2431.38</v>
      </c>
      <c r="F328" s="55">
        <v>2779.39</v>
      </c>
      <c r="G328" s="56">
        <v>2653.64</v>
      </c>
      <c r="H328" s="92">
        <v>1165.53</v>
      </c>
      <c r="I328" s="77" t="s">
        <v>1274</v>
      </c>
      <c r="J328" s="75">
        <v>244.39</v>
      </c>
      <c r="K328" s="19">
        <v>2.34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6" t="s">
        <v>1252</v>
      </c>
      <c r="B329" s="45">
        <v>8</v>
      </c>
      <c r="C329" s="42" t="s">
        <v>184</v>
      </c>
      <c r="D329" s="54">
        <v>2073.08</v>
      </c>
      <c r="E329" s="55">
        <v>2375.69</v>
      </c>
      <c r="F329" s="55">
        <v>2723.7</v>
      </c>
      <c r="G329" s="56">
        <v>2597.9499999999998</v>
      </c>
      <c r="H329" s="92">
        <v>1109.8399999999999</v>
      </c>
      <c r="I329" s="77" t="s">
        <v>1277</v>
      </c>
      <c r="J329" s="75">
        <v>244.39</v>
      </c>
      <c r="K329" s="19">
        <v>2.34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6" t="s">
        <v>1252</v>
      </c>
      <c r="B330" s="45">
        <v>9</v>
      </c>
      <c r="C330" s="42" t="s">
        <v>184</v>
      </c>
      <c r="D330" s="54">
        <v>2123.6</v>
      </c>
      <c r="E330" s="55">
        <v>2426.21</v>
      </c>
      <c r="F330" s="55">
        <v>2774.22</v>
      </c>
      <c r="G330" s="56">
        <v>2648.47</v>
      </c>
      <c r="H330" s="92">
        <v>1160.3599999999999</v>
      </c>
      <c r="I330" s="77" t="s">
        <v>1280</v>
      </c>
      <c r="J330" s="75">
        <v>244.39</v>
      </c>
      <c r="K330" s="19">
        <v>2.34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6" t="s">
        <v>1252</v>
      </c>
      <c r="B331" s="45">
        <v>10</v>
      </c>
      <c r="C331" s="42" t="s">
        <v>184</v>
      </c>
      <c r="D331" s="54">
        <v>2191</v>
      </c>
      <c r="E331" s="55">
        <v>2493.6099999999997</v>
      </c>
      <c r="F331" s="55">
        <v>2841.62</v>
      </c>
      <c r="G331" s="56">
        <v>2715.87</v>
      </c>
      <c r="H331" s="92">
        <v>1227.76</v>
      </c>
      <c r="I331" s="77" t="s">
        <v>1282</v>
      </c>
      <c r="J331" s="75">
        <v>244.39</v>
      </c>
      <c r="K331" s="19">
        <v>2.34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6" t="s">
        <v>1252</v>
      </c>
      <c r="B332" s="45">
        <v>11</v>
      </c>
      <c r="C332" s="42" t="s">
        <v>184</v>
      </c>
      <c r="D332" s="54">
        <v>2235.75</v>
      </c>
      <c r="E332" s="55">
        <v>2538.3599999999997</v>
      </c>
      <c r="F332" s="55">
        <v>2886.37</v>
      </c>
      <c r="G332" s="56">
        <v>2760.62</v>
      </c>
      <c r="H332" s="92">
        <v>1272.51</v>
      </c>
      <c r="I332" s="77" t="s">
        <v>1285</v>
      </c>
      <c r="J332" s="75">
        <v>244.39</v>
      </c>
      <c r="K332" s="19">
        <v>2.34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6" t="s">
        <v>1252</v>
      </c>
      <c r="B333" s="45">
        <v>12</v>
      </c>
      <c r="C333" s="42" t="s">
        <v>184</v>
      </c>
      <c r="D333" s="54">
        <v>2246.6999999999998</v>
      </c>
      <c r="E333" s="55">
        <v>2549.31</v>
      </c>
      <c r="F333" s="55">
        <v>2897.3199999999997</v>
      </c>
      <c r="G333" s="56">
        <v>2771.5699999999997</v>
      </c>
      <c r="H333" s="92">
        <v>1283.4599999999998</v>
      </c>
      <c r="I333" s="77" t="s">
        <v>1288</v>
      </c>
      <c r="J333" s="75">
        <v>244.39</v>
      </c>
      <c r="K333" s="19">
        <v>2.34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6" t="s">
        <v>1252</v>
      </c>
      <c r="B334" s="45">
        <v>13</v>
      </c>
      <c r="C334" s="42" t="s">
        <v>184</v>
      </c>
      <c r="D334" s="54">
        <v>2248.6999999999998</v>
      </c>
      <c r="E334" s="55">
        <v>2551.31</v>
      </c>
      <c r="F334" s="55">
        <v>2899.3199999999997</v>
      </c>
      <c r="G334" s="56">
        <v>2773.5699999999997</v>
      </c>
      <c r="H334" s="92">
        <v>1285.4599999999998</v>
      </c>
      <c r="I334" s="77" t="s">
        <v>1291</v>
      </c>
      <c r="J334" s="75">
        <v>244.39</v>
      </c>
      <c r="K334" s="19">
        <v>2.34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6" t="s">
        <v>1252</v>
      </c>
      <c r="B335" s="45">
        <v>14</v>
      </c>
      <c r="C335" s="42" t="s">
        <v>184</v>
      </c>
      <c r="D335" s="54">
        <v>2243.8000000000002</v>
      </c>
      <c r="E335" s="55">
        <v>2546.41</v>
      </c>
      <c r="F335" s="55">
        <v>2894.42</v>
      </c>
      <c r="G335" s="56">
        <v>2768.67</v>
      </c>
      <c r="H335" s="92">
        <v>1280.5599999999997</v>
      </c>
      <c r="I335" s="77" t="s">
        <v>1294</v>
      </c>
      <c r="J335" s="75">
        <v>244.39</v>
      </c>
      <c r="K335" s="19">
        <v>2.34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6" t="s">
        <v>1252</v>
      </c>
      <c r="B336" s="45">
        <v>15</v>
      </c>
      <c r="C336" s="42" t="s">
        <v>184</v>
      </c>
      <c r="D336" s="54">
        <v>2245.0100000000002</v>
      </c>
      <c r="E336" s="55">
        <v>2547.62</v>
      </c>
      <c r="F336" s="55">
        <v>2895.63</v>
      </c>
      <c r="G336" s="56">
        <v>2769.88</v>
      </c>
      <c r="H336" s="92">
        <v>1281.7699999999998</v>
      </c>
      <c r="I336" s="77" t="s">
        <v>1298</v>
      </c>
      <c r="J336" s="75">
        <v>244.39</v>
      </c>
      <c r="K336" s="19">
        <v>2.34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6" t="s">
        <v>1252</v>
      </c>
      <c r="B337" s="45">
        <v>16</v>
      </c>
      <c r="C337" s="42" t="s">
        <v>184</v>
      </c>
      <c r="D337" s="54">
        <v>2231.25</v>
      </c>
      <c r="E337" s="55">
        <v>2533.8599999999997</v>
      </c>
      <c r="F337" s="55">
        <v>2881.87</v>
      </c>
      <c r="G337" s="56">
        <v>2756.12</v>
      </c>
      <c r="H337" s="92">
        <v>1268.01</v>
      </c>
      <c r="I337" s="77" t="s">
        <v>1301</v>
      </c>
      <c r="J337" s="75">
        <v>244.39</v>
      </c>
      <c r="K337" s="19">
        <v>2.34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6" t="s">
        <v>1252</v>
      </c>
      <c r="B338" s="45">
        <v>17</v>
      </c>
      <c r="C338" s="42" t="s">
        <v>184</v>
      </c>
      <c r="D338" s="54">
        <v>2210.4499999999998</v>
      </c>
      <c r="E338" s="55">
        <v>2513.06</v>
      </c>
      <c r="F338" s="55">
        <v>2861.0699999999997</v>
      </c>
      <c r="G338" s="56">
        <v>2735.3199999999997</v>
      </c>
      <c r="H338" s="92">
        <v>1247.2099999999998</v>
      </c>
      <c r="I338" s="77" t="s">
        <v>1304</v>
      </c>
      <c r="J338" s="75">
        <v>244.39</v>
      </c>
      <c r="K338" s="19">
        <v>2.34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6" t="s">
        <v>1252</v>
      </c>
      <c r="B339" s="45">
        <v>18</v>
      </c>
      <c r="C339" s="42" t="s">
        <v>184</v>
      </c>
      <c r="D339" s="54">
        <v>2179.9700000000003</v>
      </c>
      <c r="E339" s="55">
        <v>2482.58</v>
      </c>
      <c r="F339" s="55">
        <v>2830.59</v>
      </c>
      <c r="G339" s="56">
        <v>2704.84</v>
      </c>
      <c r="H339" s="92">
        <v>1216.7299999999998</v>
      </c>
      <c r="I339" s="77" t="s">
        <v>1307</v>
      </c>
      <c r="J339" s="75">
        <v>244.39</v>
      </c>
      <c r="K339" s="19">
        <v>2.34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6" t="s">
        <v>1252</v>
      </c>
      <c r="B340" s="45">
        <v>19</v>
      </c>
      <c r="C340" s="42" t="s">
        <v>184</v>
      </c>
      <c r="D340" s="54">
        <v>2176.54</v>
      </c>
      <c r="E340" s="55">
        <v>2479.15</v>
      </c>
      <c r="F340" s="55">
        <v>2827.16</v>
      </c>
      <c r="G340" s="56">
        <v>2701.41</v>
      </c>
      <c r="H340" s="92">
        <v>1213.3</v>
      </c>
      <c r="I340" s="77" t="s">
        <v>1310</v>
      </c>
      <c r="J340" s="75">
        <v>244.39</v>
      </c>
      <c r="K340" s="19">
        <v>2.34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6" t="s">
        <v>1252</v>
      </c>
      <c r="B341" s="45">
        <v>20</v>
      </c>
      <c r="C341" s="42" t="s">
        <v>184</v>
      </c>
      <c r="D341" s="54">
        <v>2365.1999999999998</v>
      </c>
      <c r="E341" s="55">
        <v>2667.81</v>
      </c>
      <c r="F341" s="55">
        <v>3015.8199999999997</v>
      </c>
      <c r="G341" s="56">
        <v>2890.0699999999997</v>
      </c>
      <c r="H341" s="92">
        <v>1401.9599999999998</v>
      </c>
      <c r="I341" s="77" t="s">
        <v>1314</v>
      </c>
      <c r="J341" s="75">
        <v>244.39</v>
      </c>
      <c r="K341" s="19">
        <v>2.34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6" t="s">
        <v>1252</v>
      </c>
      <c r="B342" s="45">
        <v>21</v>
      </c>
      <c r="C342" s="42" t="s">
        <v>184</v>
      </c>
      <c r="D342" s="54">
        <v>2348.0299999999997</v>
      </c>
      <c r="E342" s="55">
        <v>2650.64</v>
      </c>
      <c r="F342" s="55">
        <v>2998.6499999999996</v>
      </c>
      <c r="G342" s="56">
        <v>2872.8999999999996</v>
      </c>
      <c r="H342" s="92">
        <v>1384.7899999999997</v>
      </c>
      <c r="I342" s="77" t="s">
        <v>1317</v>
      </c>
      <c r="J342" s="75">
        <v>244.39</v>
      </c>
      <c r="K342" s="19">
        <v>2.34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6" t="s">
        <v>1252</v>
      </c>
      <c r="B343" s="45">
        <v>22</v>
      </c>
      <c r="C343" s="42" t="s">
        <v>184</v>
      </c>
      <c r="D343" s="54">
        <v>2245.0100000000002</v>
      </c>
      <c r="E343" s="55">
        <v>2547.62</v>
      </c>
      <c r="F343" s="55">
        <v>2895.63</v>
      </c>
      <c r="G343" s="56">
        <v>2769.88</v>
      </c>
      <c r="H343" s="92">
        <v>1281.7699999999998</v>
      </c>
      <c r="I343" s="77" t="s">
        <v>1298</v>
      </c>
      <c r="J343" s="75">
        <v>244.39</v>
      </c>
      <c r="K343" s="19">
        <v>2.34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6" t="s">
        <v>1252</v>
      </c>
      <c r="B344" s="45">
        <v>23</v>
      </c>
      <c r="C344" s="42" t="s">
        <v>184</v>
      </c>
      <c r="D344" s="54">
        <v>2071.52</v>
      </c>
      <c r="E344" s="55">
        <v>2374.13</v>
      </c>
      <c r="F344" s="55">
        <v>2722.14</v>
      </c>
      <c r="G344" s="56">
        <v>2596.39</v>
      </c>
      <c r="H344" s="92">
        <v>1108.28</v>
      </c>
      <c r="I344" s="77" t="s">
        <v>1321</v>
      </c>
      <c r="J344" s="75">
        <v>244.39</v>
      </c>
      <c r="K344" s="19">
        <v>2.34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6" t="s">
        <v>1322</v>
      </c>
      <c r="B345" s="45">
        <v>0</v>
      </c>
      <c r="C345" s="42" t="s">
        <v>184</v>
      </c>
      <c r="D345" s="54">
        <v>2215.12</v>
      </c>
      <c r="E345" s="55">
        <v>2517.73</v>
      </c>
      <c r="F345" s="55">
        <v>2865.74</v>
      </c>
      <c r="G345" s="56">
        <v>2739.99</v>
      </c>
      <c r="H345" s="92">
        <v>1251.8799999999999</v>
      </c>
      <c r="I345" s="77" t="s">
        <v>1326</v>
      </c>
      <c r="J345" s="75">
        <v>244.39</v>
      </c>
      <c r="K345" s="19">
        <v>2.34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6" t="s">
        <v>1322</v>
      </c>
      <c r="B346" s="45">
        <v>1</v>
      </c>
      <c r="C346" s="42" t="s">
        <v>184</v>
      </c>
      <c r="D346" s="54">
        <v>2101.9499999999998</v>
      </c>
      <c r="E346" s="55">
        <v>2404.56</v>
      </c>
      <c r="F346" s="55">
        <v>2752.5699999999997</v>
      </c>
      <c r="G346" s="56">
        <v>2626.8199999999997</v>
      </c>
      <c r="H346" s="92">
        <v>1138.7099999999998</v>
      </c>
      <c r="I346" s="77" t="s">
        <v>1329</v>
      </c>
      <c r="J346" s="75">
        <v>244.39</v>
      </c>
      <c r="K346" s="19">
        <v>2.34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6" t="s">
        <v>1322</v>
      </c>
      <c r="B347" s="45">
        <v>2</v>
      </c>
      <c r="C347" s="42" t="s">
        <v>184</v>
      </c>
      <c r="D347" s="54">
        <v>2079.06</v>
      </c>
      <c r="E347" s="55">
        <v>2381.67</v>
      </c>
      <c r="F347" s="55">
        <v>2729.68</v>
      </c>
      <c r="G347" s="56">
        <v>2603.9299999999998</v>
      </c>
      <c r="H347" s="92">
        <v>1115.82</v>
      </c>
      <c r="I347" s="77" t="s">
        <v>1332</v>
      </c>
      <c r="J347" s="75">
        <v>244.39</v>
      </c>
      <c r="K347" s="19">
        <v>2.34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6" t="s">
        <v>1322</v>
      </c>
      <c r="B348" s="45">
        <v>3</v>
      </c>
      <c r="C348" s="42" t="s">
        <v>184</v>
      </c>
      <c r="D348" s="54">
        <v>2051.2200000000003</v>
      </c>
      <c r="E348" s="55">
        <v>2353.83</v>
      </c>
      <c r="F348" s="55">
        <v>2701.84</v>
      </c>
      <c r="G348" s="56">
        <v>2576.09</v>
      </c>
      <c r="H348" s="92">
        <v>1087.9799999999998</v>
      </c>
      <c r="I348" s="77" t="s">
        <v>1336</v>
      </c>
      <c r="J348" s="75">
        <v>244.39</v>
      </c>
      <c r="K348" s="19">
        <v>2.34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6" t="s">
        <v>1322</v>
      </c>
      <c r="B349" s="45">
        <v>4</v>
      </c>
      <c r="C349" s="42" t="s">
        <v>184</v>
      </c>
      <c r="D349" s="54">
        <v>2027.41</v>
      </c>
      <c r="E349" s="55">
        <v>2330.02</v>
      </c>
      <c r="F349" s="55">
        <v>2678.0299999999997</v>
      </c>
      <c r="G349" s="56">
        <v>2552.2799999999997</v>
      </c>
      <c r="H349" s="92">
        <v>1064.1699999999998</v>
      </c>
      <c r="I349" s="77" t="s">
        <v>1338</v>
      </c>
      <c r="J349" s="75">
        <v>244.39</v>
      </c>
      <c r="K349" s="19">
        <v>2.34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6" t="s">
        <v>1322</v>
      </c>
      <c r="B350" s="45">
        <v>5</v>
      </c>
      <c r="C350" s="42" t="s">
        <v>184</v>
      </c>
      <c r="D350" s="54">
        <v>2031.8600000000001</v>
      </c>
      <c r="E350" s="55">
        <v>2334.4699999999998</v>
      </c>
      <c r="F350" s="55">
        <v>2682.48</v>
      </c>
      <c r="G350" s="56">
        <v>2556.73</v>
      </c>
      <c r="H350" s="92">
        <v>1068.6199999999999</v>
      </c>
      <c r="I350" s="77" t="s">
        <v>1341</v>
      </c>
      <c r="J350" s="75">
        <v>244.39</v>
      </c>
      <c r="K350" s="19">
        <v>2.34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6" t="s">
        <v>1322</v>
      </c>
      <c r="B351" s="45">
        <v>6</v>
      </c>
      <c r="C351" s="42" t="s">
        <v>184</v>
      </c>
      <c r="D351" s="54">
        <v>2057.37</v>
      </c>
      <c r="E351" s="55">
        <v>2359.98</v>
      </c>
      <c r="F351" s="55">
        <v>2707.99</v>
      </c>
      <c r="G351" s="56">
        <v>2582.2399999999998</v>
      </c>
      <c r="H351" s="92">
        <v>1094.1299999999999</v>
      </c>
      <c r="I351" s="77" t="s">
        <v>1344</v>
      </c>
      <c r="J351" s="75">
        <v>244.39</v>
      </c>
      <c r="K351" s="19">
        <v>2.34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6" t="s">
        <v>1322</v>
      </c>
      <c r="B352" s="45">
        <v>7</v>
      </c>
      <c r="C352" s="42" t="s">
        <v>184</v>
      </c>
      <c r="D352" s="54">
        <v>2148.9499999999998</v>
      </c>
      <c r="E352" s="55">
        <v>2451.56</v>
      </c>
      <c r="F352" s="55">
        <v>2799.5699999999997</v>
      </c>
      <c r="G352" s="56">
        <v>2673.8199999999997</v>
      </c>
      <c r="H352" s="92">
        <v>1185.7099999999998</v>
      </c>
      <c r="I352" s="77" t="s">
        <v>1347</v>
      </c>
      <c r="J352" s="75">
        <v>244.39</v>
      </c>
      <c r="K352" s="19">
        <v>2.34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6" t="s">
        <v>1322</v>
      </c>
      <c r="B353" s="45">
        <v>8</v>
      </c>
      <c r="C353" s="42" t="s">
        <v>184</v>
      </c>
      <c r="D353" s="54">
        <v>2064.5700000000002</v>
      </c>
      <c r="E353" s="55">
        <v>2367.1799999999998</v>
      </c>
      <c r="F353" s="55">
        <v>2715.19</v>
      </c>
      <c r="G353" s="56">
        <v>2589.44</v>
      </c>
      <c r="H353" s="92">
        <v>1101.33</v>
      </c>
      <c r="I353" s="77" t="s">
        <v>1350</v>
      </c>
      <c r="J353" s="75">
        <v>244.39</v>
      </c>
      <c r="K353" s="19">
        <v>2.34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6" t="s">
        <v>1322</v>
      </c>
      <c r="B354" s="45">
        <v>9</v>
      </c>
      <c r="C354" s="42" t="s">
        <v>184</v>
      </c>
      <c r="D354" s="54">
        <v>2117.9499999999998</v>
      </c>
      <c r="E354" s="55">
        <v>2420.56</v>
      </c>
      <c r="F354" s="55">
        <v>2768.5699999999997</v>
      </c>
      <c r="G354" s="56">
        <v>2642.8199999999997</v>
      </c>
      <c r="H354" s="92">
        <v>1154.7099999999998</v>
      </c>
      <c r="I354" s="77" t="s">
        <v>1354</v>
      </c>
      <c r="J354" s="75">
        <v>244.39</v>
      </c>
      <c r="K354" s="19">
        <v>2.34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6" t="s">
        <v>1322</v>
      </c>
      <c r="B355" s="45">
        <v>10</v>
      </c>
      <c r="C355" s="42" t="s">
        <v>184</v>
      </c>
      <c r="D355" s="54">
        <v>2174.6800000000003</v>
      </c>
      <c r="E355" s="55">
        <v>2477.29</v>
      </c>
      <c r="F355" s="55">
        <v>2825.3</v>
      </c>
      <c r="G355" s="56">
        <v>2699.55</v>
      </c>
      <c r="H355" s="92">
        <v>1211.4399999999998</v>
      </c>
      <c r="I355" s="77" t="s">
        <v>1358</v>
      </c>
      <c r="J355" s="75">
        <v>244.39</v>
      </c>
      <c r="K355" s="19">
        <v>2.34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6" t="s">
        <v>1322</v>
      </c>
      <c r="B356" s="45">
        <v>11</v>
      </c>
      <c r="C356" s="42" t="s">
        <v>184</v>
      </c>
      <c r="D356" s="54">
        <v>2204.83</v>
      </c>
      <c r="E356" s="55">
        <v>2507.44</v>
      </c>
      <c r="F356" s="55">
        <v>2855.45</v>
      </c>
      <c r="G356" s="56">
        <v>2729.7</v>
      </c>
      <c r="H356" s="92">
        <v>1241.5899999999999</v>
      </c>
      <c r="I356" s="77" t="s">
        <v>1362</v>
      </c>
      <c r="J356" s="75">
        <v>244.39</v>
      </c>
      <c r="K356" s="19">
        <v>2.34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6" t="s">
        <v>1322</v>
      </c>
      <c r="B357" s="45">
        <v>12</v>
      </c>
      <c r="C357" s="42" t="s">
        <v>184</v>
      </c>
      <c r="D357" s="54">
        <v>2219.09</v>
      </c>
      <c r="E357" s="55">
        <v>2521.6999999999998</v>
      </c>
      <c r="F357" s="55">
        <v>2869.71</v>
      </c>
      <c r="G357" s="56">
        <v>2743.96</v>
      </c>
      <c r="H357" s="92">
        <v>1255.8499999999999</v>
      </c>
      <c r="I357" s="77" t="s">
        <v>1365</v>
      </c>
      <c r="J357" s="75">
        <v>244.39</v>
      </c>
      <c r="K357" s="19">
        <v>2.34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6" t="s">
        <v>1322</v>
      </c>
      <c r="B358" s="45">
        <v>13</v>
      </c>
      <c r="C358" s="42" t="s">
        <v>184</v>
      </c>
      <c r="D358" s="54">
        <v>2230.73</v>
      </c>
      <c r="E358" s="55">
        <v>2533.34</v>
      </c>
      <c r="F358" s="55">
        <v>2881.35</v>
      </c>
      <c r="G358" s="56">
        <v>2755.6</v>
      </c>
      <c r="H358" s="92">
        <v>1267.49</v>
      </c>
      <c r="I358" s="77" t="s">
        <v>1368</v>
      </c>
      <c r="J358" s="75">
        <v>244.39</v>
      </c>
      <c r="K358" s="19">
        <v>2.34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6" t="s">
        <v>1322</v>
      </c>
      <c r="B359" s="45">
        <v>14</v>
      </c>
      <c r="C359" s="42" t="s">
        <v>184</v>
      </c>
      <c r="D359" s="54">
        <v>2229.69</v>
      </c>
      <c r="E359" s="55">
        <v>2532.3000000000002</v>
      </c>
      <c r="F359" s="55">
        <v>2880.31</v>
      </c>
      <c r="G359" s="56">
        <v>2754.56</v>
      </c>
      <c r="H359" s="92">
        <v>1266.45</v>
      </c>
      <c r="I359" s="77" t="s">
        <v>1371</v>
      </c>
      <c r="J359" s="75">
        <v>244.39</v>
      </c>
      <c r="K359" s="19">
        <v>2.34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6" t="s">
        <v>1322</v>
      </c>
      <c r="B360" s="45">
        <v>15</v>
      </c>
      <c r="C360" s="42" t="s">
        <v>184</v>
      </c>
      <c r="D360" s="54">
        <v>2229.3000000000002</v>
      </c>
      <c r="E360" s="55">
        <v>2531.91</v>
      </c>
      <c r="F360" s="55">
        <v>2879.92</v>
      </c>
      <c r="G360" s="56">
        <v>2754.17</v>
      </c>
      <c r="H360" s="92">
        <v>1266.06</v>
      </c>
      <c r="I360" s="77" t="s">
        <v>1375</v>
      </c>
      <c r="J360" s="75">
        <v>244.39</v>
      </c>
      <c r="K360" s="19">
        <v>2.34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6" t="s">
        <v>1322</v>
      </c>
      <c r="B361" s="45">
        <v>16</v>
      </c>
      <c r="C361" s="42" t="s">
        <v>184</v>
      </c>
      <c r="D361" s="54">
        <v>2215.9</v>
      </c>
      <c r="E361" s="55">
        <v>2518.5099999999998</v>
      </c>
      <c r="F361" s="55">
        <v>2866.52</v>
      </c>
      <c r="G361" s="56">
        <v>2740.77</v>
      </c>
      <c r="H361" s="92">
        <v>1252.6599999999999</v>
      </c>
      <c r="I361" s="77" t="s">
        <v>1378</v>
      </c>
      <c r="J361" s="75">
        <v>244.39</v>
      </c>
      <c r="K361" s="19">
        <v>2.34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6" t="s">
        <v>1322</v>
      </c>
      <c r="B362" s="45">
        <v>17</v>
      </c>
      <c r="C362" s="42" t="s">
        <v>184</v>
      </c>
      <c r="D362" s="54">
        <v>2196.9499999999998</v>
      </c>
      <c r="E362" s="55">
        <v>2499.56</v>
      </c>
      <c r="F362" s="55">
        <v>2847.5699999999997</v>
      </c>
      <c r="G362" s="56">
        <v>2721.8199999999997</v>
      </c>
      <c r="H362" s="92">
        <v>1233.7099999999998</v>
      </c>
      <c r="I362" s="77" t="s">
        <v>1381</v>
      </c>
      <c r="J362" s="75">
        <v>244.39</v>
      </c>
      <c r="K362" s="19">
        <v>2.34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6" t="s">
        <v>1322</v>
      </c>
      <c r="B363" s="45">
        <v>18</v>
      </c>
      <c r="C363" s="42" t="s">
        <v>184</v>
      </c>
      <c r="D363" s="54">
        <v>2182.44</v>
      </c>
      <c r="E363" s="55">
        <v>2485.0500000000002</v>
      </c>
      <c r="F363" s="55">
        <v>2833.06</v>
      </c>
      <c r="G363" s="56">
        <v>2707.31</v>
      </c>
      <c r="H363" s="92">
        <v>1219.2</v>
      </c>
      <c r="I363" s="77" t="s">
        <v>1384</v>
      </c>
      <c r="J363" s="75">
        <v>244.39</v>
      </c>
      <c r="K363" s="19">
        <v>2.34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6" t="s">
        <v>1322</v>
      </c>
      <c r="B364" s="45">
        <v>19</v>
      </c>
      <c r="C364" s="42" t="s">
        <v>184</v>
      </c>
      <c r="D364" s="54">
        <v>2224.73</v>
      </c>
      <c r="E364" s="55">
        <v>2527.34</v>
      </c>
      <c r="F364" s="55">
        <v>2875.35</v>
      </c>
      <c r="G364" s="56">
        <v>2749.6</v>
      </c>
      <c r="H364" s="92">
        <v>1261.49</v>
      </c>
      <c r="I364" s="77" t="s">
        <v>1387</v>
      </c>
      <c r="J364" s="75">
        <v>244.39</v>
      </c>
      <c r="K364" s="19">
        <v>2.34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6" t="s">
        <v>1322</v>
      </c>
      <c r="B365" s="45">
        <v>20</v>
      </c>
      <c r="C365" s="42" t="s">
        <v>184</v>
      </c>
      <c r="D365" s="54">
        <v>2362.1999999999998</v>
      </c>
      <c r="E365" s="55">
        <v>2664.81</v>
      </c>
      <c r="F365" s="55">
        <v>3012.8199999999997</v>
      </c>
      <c r="G365" s="56">
        <v>2887.0699999999997</v>
      </c>
      <c r="H365" s="92">
        <v>1398.9599999999998</v>
      </c>
      <c r="I365" s="77" t="s">
        <v>1390</v>
      </c>
      <c r="J365" s="75">
        <v>244.39</v>
      </c>
      <c r="K365" s="19">
        <v>2.34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6" t="s">
        <v>1322</v>
      </c>
      <c r="B366" s="45">
        <v>21</v>
      </c>
      <c r="C366" s="42" t="s">
        <v>184</v>
      </c>
      <c r="D366" s="54">
        <v>2393.02</v>
      </c>
      <c r="E366" s="55">
        <v>2695.63</v>
      </c>
      <c r="F366" s="55">
        <v>3043.64</v>
      </c>
      <c r="G366" s="56">
        <v>2917.89</v>
      </c>
      <c r="H366" s="92">
        <v>1429.78</v>
      </c>
      <c r="I366" s="77" t="s">
        <v>1393</v>
      </c>
      <c r="J366" s="75">
        <v>244.39</v>
      </c>
      <c r="K366" s="19">
        <v>2.34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6" t="s">
        <v>1322</v>
      </c>
      <c r="B367" s="45">
        <v>22</v>
      </c>
      <c r="C367" s="42" t="s">
        <v>184</v>
      </c>
      <c r="D367" s="54">
        <v>2267.13</v>
      </c>
      <c r="E367" s="55">
        <v>2569.7399999999998</v>
      </c>
      <c r="F367" s="55">
        <v>2917.75</v>
      </c>
      <c r="G367" s="56">
        <v>2792</v>
      </c>
      <c r="H367" s="92">
        <v>1303.8900000000001</v>
      </c>
      <c r="I367" s="77" t="s">
        <v>1396</v>
      </c>
      <c r="J367" s="75">
        <v>244.39</v>
      </c>
      <c r="K367" s="19">
        <v>2.34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6" t="s">
        <v>1322</v>
      </c>
      <c r="B368" s="45">
        <v>23</v>
      </c>
      <c r="C368" s="42" t="s">
        <v>184</v>
      </c>
      <c r="D368" s="54">
        <v>2095.63</v>
      </c>
      <c r="E368" s="55">
        <v>2398.2399999999998</v>
      </c>
      <c r="F368" s="55">
        <v>2746.25</v>
      </c>
      <c r="G368" s="56">
        <v>2620.5</v>
      </c>
      <c r="H368" s="92">
        <v>1132.3899999999999</v>
      </c>
      <c r="I368" s="77" t="s">
        <v>1399</v>
      </c>
      <c r="J368" s="75">
        <v>244.39</v>
      </c>
      <c r="K368" s="19">
        <v>2.34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6" t="s">
        <v>1400</v>
      </c>
      <c r="B369" s="45">
        <v>0</v>
      </c>
      <c r="C369" s="42" t="s">
        <v>184</v>
      </c>
      <c r="D369" s="54">
        <v>2193.15</v>
      </c>
      <c r="E369" s="55">
        <v>2495.7599999999998</v>
      </c>
      <c r="F369" s="55">
        <v>2843.77</v>
      </c>
      <c r="G369" s="56">
        <v>2718.02</v>
      </c>
      <c r="H369" s="92">
        <v>1229.9099999999999</v>
      </c>
      <c r="I369" s="77" t="s">
        <v>1403</v>
      </c>
      <c r="J369" s="75">
        <v>244.39</v>
      </c>
      <c r="K369" s="19">
        <v>2.34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6" t="s">
        <v>1400</v>
      </c>
      <c r="B370" s="45">
        <v>1</v>
      </c>
      <c r="C370" s="42" t="s">
        <v>184</v>
      </c>
      <c r="D370" s="54">
        <v>2072.52</v>
      </c>
      <c r="E370" s="55">
        <v>2375.13</v>
      </c>
      <c r="F370" s="55">
        <v>2723.14</v>
      </c>
      <c r="G370" s="56">
        <v>2597.39</v>
      </c>
      <c r="H370" s="92">
        <v>1109.28</v>
      </c>
      <c r="I370" s="77" t="s">
        <v>1406</v>
      </c>
      <c r="J370" s="75">
        <v>244.39</v>
      </c>
      <c r="K370" s="19">
        <v>2.34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6" t="s">
        <v>1400</v>
      </c>
      <c r="B371" s="45">
        <v>2</v>
      </c>
      <c r="C371" s="42" t="s">
        <v>184</v>
      </c>
      <c r="D371" s="54">
        <v>2052.7600000000002</v>
      </c>
      <c r="E371" s="55">
        <v>2355.37</v>
      </c>
      <c r="F371" s="55">
        <v>2703.38</v>
      </c>
      <c r="G371" s="56">
        <v>2577.63</v>
      </c>
      <c r="H371" s="92">
        <v>1089.5199999999998</v>
      </c>
      <c r="I371" s="77" t="s">
        <v>1409</v>
      </c>
      <c r="J371" s="75">
        <v>244.39</v>
      </c>
      <c r="K371" s="19">
        <v>2.34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6" t="s">
        <v>1400</v>
      </c>
      <c r="B372" s="45">
        <v>3</v>
      </c>
      <c r="C372" s="42" t="s">
        <v>184</v>
      </c>
      <c r="D372" s="54">
        <v>2037.44</v>
      </c>
      <c r="E372" s="55">
        <v>2340.0500000000002</v>
      </c>
      <c r="F372" s="55">
        <v>2688.06</v>
      </c>
      <c r="G372" s="56">
        <v>2562.31</v>
      </c>
      <c r="H372" s="92">
        <v>1074.2</v>
      </c>
      <c r="I372" s="77" t="s">
        <v>1412</v>
      </c>
      <c r="J372" s="75">
        <v>244.39</v>
      </c>
      <c r="K372" s="19">
        <v>2.34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6" t="s">
        <v>1400</v>
      </c>
      <c r="B373" s="45">
        <v>4</v>
      </c>
      <c r="C373" s="42" t="s">
        <v>184</v>
      </c>
      <c r="D373" s="54">
        <v>2028.35</v>
      </c>
      <c r="E373" s="55">
        <v>2330.96</v>
      </c>
      <c r="F373" s="55">
        <v>2678.97</v>
      </c>
      <c r="G373" s="56">
        <v>2553.2199999999998</v>
      </c>
      <c r="H373" s="92">
        <v>1065.1099999999999</v>
      </c>
      <c r="I373" s="77" t="s">
        <v>1415</v>
      </c>
      <c r="J373" s="75">
        <v>244.39</v>
      </c>
      <c r="K373" s="19">
        <v>2.34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6" t="s">
        <v>1400</v>
      </c>
      <c r="B374" s="45">
        <v>5</v>
      </c>
      <c r="C374" s="42" t="s">
        <v>184</v>
      </c>
      <c r="D374" s="54">
        <v>2027.6399999999999</v>
      </c>
      <c r="E374" s="55">
        <v>2330.25</v>
      </c>
      <c r="F374" s="55">
        <v>2678.2599999999998</v>
      </c>
      <c r="G374" s="56">
        <v>2552.5099999999998</v>
      </c>
      <c r="H374" s="92">
        <v>1064.3999999999999</v>
      </c>
      <c r="I374" s="77" t="s">
        <v>1418</v>
      </c>
      <c r="J374" s="75">
        <v>244.39</v>
      </c>
      <c r="K374" s="19">
        <v>2.34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6" t="s">
        <v>1400</v>
      </c>
      <c r="B375" s="45">
        <v>6</v>
      </c>
      <c r="C375" s="42" t="s">
        <v>184</v>
      </c>
      <c r="D375" s="54">
        <v>2066.23</v>
      </c>
      <c r="E375" s="55">
        <v>2368.84</v>
      </c>
      <c r="F375" s="55">
        <v>2716.85</v>
      </c>
      <c r="G375" s="56">
        <v>2591.1</v>
      </c>
      <c r="H375" s="92">
        <v>1102.99</v>
      </c>
      <c r="I375" s="77" t="s">
        <v>1421</v>
      </c>
      <c r="J375" s="75">
        <v>244.39</v>
      </c>
      <c r="K375" s="19">
        <v>2.34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6" t="s">
        <v>1400</v>
      </c>
      <c r="B376" s="45">
        <v>7</v>
      </c>
      <c r="C376" s="42" t="s">
        <v>184</v>
      </c>
      <c r="D376" s="54">
        <v>2147.86</v>
      </c>
      <c r="E376" s="55">
        <v>2450.4699999999998</v>
      </c>
      <c r="F376" s="55">
        <v>2798.48</v>
      </c>
      <c r="G376" s="56">
        <v>2672.73</v>
      </c>
      <c r="H376" s="92">
        <v>1184.6199999999999</v>
      </c>
      <c r="I376" s="77" t="s">
        <v>1424</v>
      </c>
      <c r="J376" s="75">
        <v>244.39</v>
      </c>
      <c r="K376" s="19">
        <v>2.34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6" t="s">
        <v>1400</v>
      </c>
      <c r="B377" s="45">
        <v>8</v>
      </c>
      <c r="C377" s="42" t="s">
        <v>184</v>
      </c>
      <c r="D377" s="54">
        <v>2066.9499999999998</v>
      </c>
      <c r="E377" s="55">
        <v>2369.56</v>
      </c>
      <c r="F377" s="55">
        <v>2717.5699999999997</v>
      </c>
      <c r="G377" s="56">
        <v>2591.8199999999997</v>
      </c>
      <c r="H377" s="92">
        <v>1103.7099999999998</v>
      </c>
      <c r="I377" s="77" t="s">
        <v>1427</v>
      </c>
      <c r="J377" s="75">
        <v>244.39</v>
      </c>
      <c r="K377" s="19">
        <v>2.34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6" t="s">
        <v>1400</v>
      </c>
      <c r="B378" s="45">
        <v>9</v>
      </c>
      <c r="C378" s="42" t="s">
        <v>184</v>
      </c>
      <c r="D378" s="54">
        <v>2150.3200000000002</v>
      </c>
      <c r="E378" s="55">
        <v>2452.9299999999998</v>
      </c>
      <c r="F378" s="55">
        <v>2800.94</v>
      </c>
      <c r="G378" s="56">
        <v>2675.19</v>
      </c>
      <c r="H378" s="92">
        <v>1187.08</v>
      </c>
      <c r="I378" s="77" t="s">
        <v>1430</v>
      </c>
      <c r="J378" s="75">
        <v>244.39</v>
      </c>
      <c r="K378" s="19">
        <v>2.34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6" t="s">
        <v>1400</v>
      </c>
      <c r="B379" s="45">
        <v>10</v>
      </c>
      <c r="C379" s="42" t="s">
        <v>184</v>
      </c>
      <c r="D379" s="54">
        <v>2217.37</v>
      </c>
      <c r="E379" s="55">
        <v>2519.98</v>
      </c>
      <c r="F379" s="55">
        <v>2867.99</v>
      </c>
      <c r="G379" s="56">
        <v>2742.24</v>
      </c>
      <c r="H379" s="92">
        <v>1254.1299999999999</v>
      </c>
      <c r="I379" s="77" t="s">
        <v>1433</v>
      </c>
      <c r="J379" s="75">
        <v>244.39</v>
      </c>
      <c r="K379" s="19">
        <v>2.34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6" t="s">
        <v>1400</v>
      </c>
      <c r="B380" s="45">
        <v>11</v>
      </c>
      <c r="C380" s="42" t="s">
        <v>184</v>
      </c>
      <c r="D380" s="54">
        <v>2255.23</v>
      </c>
      <c r="E380" s="55">
        <v>2557.84</v>
      </c>
      <c r="F380" s="55">
        <v>2905.85</v>
      </c>
      <c r="G380" s="56">
        <v>2780.1</v>
      </c>
      <c r="H380" s="92">
        <v>1291.99</v>
      </c>
      <c r="I380" s="77" t="s">
        <v>1436</v>
      </c>
      <c r="J380" s="75">
        <v>244.39</v>
      </c>
      <c r="K380" s="19">
        <v>2.34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6" t="s">
        <v>1400</v>
      </c>
      <c r="B381" s="45">
        <v>12</v>
      </c>
      <c r="C381" s="42" t="s">
        <v>184</v>
      </c>
      <c r="D381" s="54">
        <v>2268.86</v>
      </c>
      <c r="E381" s="55">
        <v>2571.4700000000003</v>
      </c>
      <c r="F381" s="55">
        <v>2919.48</v>
      </c>
      <c r="G381" s="56">
        <v>2793.73</v>
      </c>
      <c r="H381" s="92">
        <v>1305.6200000000001</v>
      </c>
      <c r="I381" s="77" t="s">
        <v>1439</v>
      </c>
      <c r="J381" s="75">
        <v>244.39</v>
      </c>
      <c r="K381" s="19">
        <v>2.34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6" t="s">
        <v>1400</v>
      </c>
      <c r="B382" s="45">
        <v>13</v>
      </c>
      <c r="C382" s="42" t="s">
        <v>184</v>
      </c>
      <c r="D382" s="54">
        <v>2314.65</v>
      </c>
      <c r="E382" s="55">
        <v>2617.2600000000002</v>
      </c>
      <c r="F382" s="55">
        <v>2965.27</v>
      </c>
      <c r="G382" s="56">
        <v>2839.52</v>
      </c>
      <c r="H382" s="92">
        <v>1351.41</v>
      </c>
      <c r="I382" s="77" t="s">
        <v>1442</v>
      </c>
      <c r="J382" s="75">
        <v>244.39</v>
      </c>
      <c r="K382" s="19">
        <v>2.34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6" t="s">
        <v>1400</v>
      </c>
      <c r="B383" s="45">
        <v>14</v>
      </c>
      <c r="C383" s="42" t="s">
        <v>184</v>
      </c>
      <c r="D383" s="54">
        <v>2310.17</v>
      </c>
      <c r="E383" s="55">
        <v>2612.7799999999997</v>
      </c>
      <c r="F383" s="55">
        <v>2960.79</v>
      </c>
      <c r="G383" s="56">
        <v>2835.04</v>
      </c>
      <c r="H383" s="92">
        <v>1346.93</v>
      </c>
      <c r="I383" s="77" t="s">
        <v>1445</v>
      </c>
      <c r="J383" s="75">
        <v>244.39</v>
      </c>
      <c r="K383" s="19">
        <v>2.34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6" t="s">
        <v>1400</v>
      </c>
      <c r="B384" s="45">
        <v>15</v>
      </c>
      <c r="C384" s="42" t="s">
        <v>184</v>
      </c>
      <c r="D384" s="54">
        <v>2310.84</v>
      </c>
      <c r="E384" s="55">
        <v>2613.4499999999998</v>
      </c>
      <c r="F384" s="55">
        <v>2961.46</v>
      </c>
      <c r="G384" s="56">
        <v>2835.71</v>
      </c>
      <c r="H384" s="92">
        <v>1347.5999999999997</v>
      </c>
      <c r="I384" s="77" t="s">
        <v>1448</v>
      </c>
      <c r="J384" s="75">
        <v>244.39</v>
      </c>
      <c r="K384" s="19">
        <v>2.34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6" t="s">
        <v>1400</v>
      </c>
      <c r="B385" s="45">
        <v>16</v>
      </c>
      <c r="C385" s="42" t="s">
        <v>184</v>
      </c>
      <c r="D385" s="54">
        <v>2279.3500000000004</v>
      </c>
      <c r="E385" s="55">
        <v>2581.96</v>
      </c>
      <c r="F385" s="55">
        <v>2929.9700000000003</v>
      </c>
      <c r="G385" s="56">
        <v>2804.2200000000003</v>
      </c>
      <c r="H385" s="92">
        <v>1316.11</v>
      </c>
      <c r="I385" s="77" t="s">
        <v>1451</v>
      </c>
      <c r="J385" s="75">
        <v>244.39</v>
      </c>
      <c r="K385" s="19">
        <v>2.34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6" t="s">
        <v>1400</v>
      </c>
      <c r="B386" s="45">
        <v>17</v>
      </c>
      <c r="C386" s="42" t="s">
        <v>184</v>
      </c>
      <c r="D386" s="54">
        <v>2265.7200000000003</v>
      </c>
      <c r="E386" s="55">
        <v>2568.33</v>
      </c>
      <c r="F386" s="55">
        <v>2916.34</v>
      </c>
      <c r="G386" s="56">
        <v>2790.59</v>
      </c>
      <c r="H386" s="92">
        <v>1302.4799999999998</v>
      </c>
      <c r="I386" s="77" t="s">
        <v>1454</v>
      </c>
      <c r="J386" s="75">
        <v>244.39</v>
      </c>
      <c r="K386" s="19">
        <v>2.34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6" t="s">
        <v>1400</v>
      </c>
      <c r="B387" s="45">
        <v>18</v>
      </c>
      <c r="C387" s="42" t="s">
        <v>184</v>
      </c>
      <c r="D387" s="54">
        <v>2198.06</v>
      </c>
      <c r="E387" s="55">
        <v>2500.67</v>
      </c>
      <c r="F387" s="55">
        <v>2848.68</v>
      </c>
      <c r="G387" s="56">
        <v>2722.93</v>
      </c>
      <c r="H387" s="92">
        <v>1234.82</v>
      </c>
      <c r="I387" s="77" t="s">
        <v>1457</v>
      </c>
      <c r="J387" s="75">
        <v>244.39</v>
      </c>
      <c r="K387" s="19">
        <v>2.34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6" t="s">
        <v>1400</v>
      </c>
      <c r="B388" s="45">
        <v>19</v>
      </c>
      <c r="C388" s="42" t="s">
        <v>184</v>
      </c>
      <c r="D388" s="54">
        <v>2208.67</v>
      </c>
      <c r="E388" s="55">
        <v>2511.2799999999997</v>
      </c>
      <c r="F388" s="55">
        <v>2859.29</v>
      </c>
      <c r="G388" s="56">
        <v>2733.54</v>
      </c>
      <c r="H388" s="92">
        <v>1245.43</v>
      </c>
      <c r="I388" s="77" t="s">
        <v>1460</v>
      </c>
      <c r="J388" s="75">
        <v>244.39</v>
      </c>
      <c r="K388" s="19">
        <v>2.34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6" t="s">
        <v>1400</v>
      </c>
      <c r="B389" s="45">
        <v>20</v>
      </c>
      <c r="C389" s="42" t="s">
        <v>184</v>
      </c>
      <c r="D389" s="54">
        <v>2363.54</v>
      </c>
      <c r="E389" s="55">
        <v>2666.1499999999996</v>
      </c>
      <c r="F389" s="55">
        <v>3014.16</v>
      </c>
      <c r="G389" s="56">
        <v>2888.41</v>
      </c>
      <c r="H389" s="92">
        <v>1400.3</v>
      </c>
      <c r="I389" s="77" t="s">
        <v>1463</v>
      </c>
      <c r="J389" s="75">
        <v>244.39</v>
      </c>
      <c r="K389" s="19">
        <v>2.34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6" t="s">
        <v>1400</v>
      </c>
      <c r="B390" s="45">
        <v>21</v>
      </c>
      <c r="C390" s="42" t="s">
        <v>184</v>
      </c>
      <c r="D390" s="54">
        <v>2401.4499999999998</v>
      </c>
      <c r="E390" s="55">
        <v>2704.06</v>
      </c>
      <c r="F390" s="55">
        <v>3052.0699999999997</v>
      </c>
      <c r="G390" s="56">
        <v>2926.3199999999997</v>
      </c>
      <c r="H390" s="92">
        <v>1438.2099999999998</v>
      </c>
      <c r="I390" s="77" t="s">
        <v>1466</v>
      </c>
      <c r="J390" s="75">
        <v>244.39</v>
      </c>
      <c r="K390" s="19">
        <v>2.34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6" t="s">
        <v>1400</v>
      </c>
      <c r="B391" s="45">
        <v>22</v>
      </c>
      <c r="C391" s="42" t="s">
        <v>184</v>
      </c>
      <c r="D391" s="54">
        <v>2256.79</v>
      </c>
      <c r="E391" s="55">
        <v>2559.3999999999996</v>
      </c>
      <c r="F391" s="55">
        <v>2907.41</v>
      </c>
      <c r="G391" s="56">
        <v>2781.66</v>
      </c>
      <c r="H391" s="92">
        <v>1293.55</v>
      </c>
      <c r="I391" s="77" t="s">
        <v>1469</v>
      </c>
      <c r="J391" s="75">
        <v>244.39</v>
      </c>
      <c r="K391" s="19">
        <v>2.34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6" t="s">
        <v>1400</v>
      </c>
      <c r="B392" s="45">
        <v>23</v>
      </c>
      <c r="C392" s="42" t="s">
        <v>184</v>
      </c>
      <c r="D392" s="54">
        <v>2106.11</v>
      </c>
      <c r="E392" s="55">
        <v>2408.7199999999998</v>
      </c>
      <c r="F392" s="55">
        <v>2756.73</v>
      </c>
      <c r="G392" s="56">
        <v>2630.98</v>
      </c>
      <c r="H392" s="92">
        <v>1142.8699999999999</v>
      </c>
      <c r="I392" s="77" t="s">
        <v>1472</v>
      </c>
      <c r="J392" s="75">
        <v>244.39</v>
      </c>
      <c r="K392" s="19">
        <v>2.34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6" t="s">
        <v>1473</v>
      </c>
      <c r="B393" s="45">
        <v>0</v>
      </c>
      <c r="C393" s="42" t="s">
        <v>184</v>
      </c>
      <c r="D393" s="54">
        <v>2092.89</v>
      </c>
      <c r="E393" s="55">
        <v>2395.5</v>
      </c>
      <c r="F393" s="55">
        <v>2743.5099999999998</v>
      </c>
      <c r="G393" s="56">
        <v>2617.7599999999998</v>
      </c>
      <c r="H393" s="92">
        <v>1129.6499999999999</v>
      </c>
      <c r="I393" s="77" t="s">
        <v>1476</v>
      </c>
      <c r="J393" s="75">
        <v>244.39</v>
      </c>
      <c r="K393" s="19">
        <v>2.34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6" t="s">
        <v>1473</v>
      </c>
      <c r="B394" s="45">
        <v>1</v>
      </c>
      <c r="C394" s="42" t="s">
        <v>184</v>
      </c>
      <c r="D394" s="54">
        <v>2058.69</v>
      </c>
      <c r="E394" s="55">
        <v>2361.3000000000002</v>
      </c>
      <c r="F394" s="55">
        <v>2709.31</v>
      </c>
      <c r="G394" s="56">
        <v>2583.56</v>
      </c>
      <c r="H394" s="92">
        <v>1095.45</v>
      </c>
      <c r="I394" s="77" t="s">
        <v>1479</v>
      </c>
      <c r="J394" s="75">
        <v>244.39</v>
      </c>
      <c r="K394" s="19">
        <v>2.34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6" t="s">
        <v>1473</v>
      </c>
      <c r="B395" s="45">
        <v>2</v>
      </c>
      <c r="C395" s="42" t="s">
        <v>184</v>
      </c>
      <c r="D395" s="54">
        <v>2039.28</v>
      </c>
      <c r="E395" s="55">
        <v>2341.89</v>
      </c>
      <c r="F395" s="55">
        <v>2689.8999999999996</v>
      </c>
      <c r="G395" s="56">
        <v>2564.1499999999996</v>
      </c>
      <c r="H395" s="92">
        <v>1076.0399999999997</v>
      </c>
      <c r="I395" s="77" t="s">
        <v>1482</v>
      </c>
      <c r="J395" s="75">
        <v>244.39</v>
      </c>
      <c r="K395" s="19">
        <v>2.34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6" t="s">
        <v>1473</v>
      </c>
      <c r="B396" s="45">
        <v>3</v>
      </c>
      <c r="C396" s="42" t="s">
        <v>184</v>
      </c>
      <c r="D396" s="54">
        <v>2029.97</v>
      </c>
      <c r="E396" s="55">
        <v>2332.58</v>
      </c>
      <c r="F396" s="55">
        <v>2680.59</v>
      </c>
      <c r="G396" s="56">
        <v>2554.84</v>
      </c>
      <c r="H396" s="92">
        <v>1066.7299999999998</v>
      </c>
      <c r="I396" s="77" t="s">
        <v>1486</v>
      </c>
      <c r="J396" s="75">
        <v>244.39</v>
      </c>
      <c r="K396" s="19">
        <v>2.34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6" t="s">
        <v>1473</v>
      </c>
      <c r="B397" s="45">
        <v>4</v>
      </c>
      <c r="C397" s="42" t="s">
        <v>184</v>
      </c>
      <c r="D397" s="54">
        <v>2025.03</v>
      </c>
      <c r="E397" s="55">
        <v>2327.64</v>
      </c>
      <c r="F397" s="55">
        <v>2675.6499999999996</v>
      </c>
      <c r="G397" s="56">
        <v>2549.8999999999996</v>
      </c>
      <c r="H397" s="92">
        <v>1061.7899999999997</v>
      </c>
      <c r="I397" s="77" t="s">
        <v>1489</v>
      </c>
      <c r="J397" s="75">
        <v>244.39</v>
      </c>
      <c r="K397" s="19">
        <v>2.34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6" t="s">
        <v>1473</v>
      </c>
      <c r="B398" s="45">
        <v>5</v>
      </c>
      <c r="C398" s="42" t="s">
        <v>184</v>
      </c>
      <c r="D398" s="54">
        <v>2023.29</v>
      </c>
      <c r="E398" s="55">
        <v>2325.9</v>
      </c>
      <c r="F398" s="55">
        <v>2673.91</v>
      </c>
      <c r="G398" s="56">
        <v>2548.16</v>
      </c>
      <c r="H398" s="92">
        <v>1060.05</v>
      </c>
      <c r="I398" s="77" t="s">
        <v>1492</v>
      </c>
      <c r="J398" s="75">
        <v>244.39</v>
      </c>
      <c r="K398" s="19">
        <v>2.34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6" t="s">
        <v>1473</v>
      </c>
      <c r="B399" s="45">
        <v>6</v>
      </c>
      <c r="C399" s="42" t="s">
        <v>184</v>
      </c>
      <c r="D399" s="54">
        <v>2051.4300000000003</v>
      </c>
      <c r="E399" s="55">
        <v>2354.04</v>
      </c>
      <c r="F399" s="55">
        <v>2702.05</v>
      </c>
      <c r="G399" s="56">
        <v>2576.3000000000002</v>
      </c>
      <c r="H399" s="92">
        <v>1088.1899999999998</v>
      </c>
      <c r="I399" s="77" t="s">
        <v>1495</v>
      </c>
      <c r="J399" s="75">
        <v>244.39</v>
      </c>
      <c r="K399" s="19">
        <v>2.34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6" t="s">
        <v>1473</v>
      </c>
      <c r="B400" s="45">
        <v>7</v>
      </c>
      <c r="C400" s="42" t="s">
        <v>184</v>
      </c>
      <c r="D400" s="54">
        <v>2162.9300000000003</v>
      </c>
      <c r="E400" s="55">
        <v>2465.54</v>
      </c>
      <c r="F400" s="55">
        <v>2813.55</v>
      </c>
      <c r="G400" s="56">
        <v>2687.8</v>
      </c>
      <c r="H400" s="92">
        <v>1199.6899999999998</v>
      </c>
      <c r="I400" s="77" t="s">
        <v>1498</v>
      </c>
      <c r="J400" s="75">
        <v>244.39</v>
      </c>
      <c r="K400" s="19">
        <v>2.34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6" t="s">
        <v>1473</v>
      </c>
      <c r="B401" s="45">
        <v>8</v>
      </c>
      <c r="C401" s="42" t="s">
        <v>184</v>
      </c>
      <c r="D401" s="54">
        <v>2063.9499999999998</v>
      </c>
      <c r="E401" s="55">
        <v>2366.56</v>
      </c>
      <c r="F401" s="55">
        <v>2714.5699999999997</v>
      </c>
      <c r="G401" s="56">
        <v>2588.8199999999997</v>
      </c>
      <c r="H401" s="92">
        <v>1100.7099999999998</v>
      </c>
      <c r="I401" s="77" t="s">
        <v>1501</v>
      </c>
      <c r="J401" s="75">
        <v>244.39</v>
      </c>
      <c r="K401" s="19">
        <v>2.34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6" t="s">
        <v>1473</v>
      </c>
      <c r="B402" s="45">
        <v>9</v>
      </c>
      <c r="C402" s="42" t="s">
        <v>184</v>
      </c>
      <c r="D402" s="54">
        <v>2133.27</v>
      </c>
      <c r="E402" s="55">
        <v>2435.88</v>
      </c>
      <c r="F402" s="55">
        <v>2783.89</v>
      </c>
      <c r="G402" s="56">
        <v>2658.14</v>
      </c>
      <c r="H402" s="92">
        <v>1170.03</v>
      </c>
      <c r="I402" s="77" t="s">
        <v>1504</v>
      </c>
      <c r="J402" s="75">
        <v>244.39</v>
      </c>
      <c r="K402" s="19">
        <v>2.34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6" t="s">
        <v>1473</v>
      </c>
      <c r="B403" s="45">
        <v>10</v>
      </c>
      <c r="C403" s="42" t="s">
        <v>184</v>
      </c>
      <c r="D403" s="54">
        <v>2187.58</v>
      </c>
      <c r="E403" s="55">
        <v>2490.19</v>
      </c>
      <c r="F403" s="55">
        <v>2838.2</v>
      </c>
      <c r="G403" s="56">
        <v>2712.45</v>
      </c>
      <c r="H403" s="92">
        <v>1224.3399999999999</v>
      </c>
      <c r="I403" s="77" t="s">
        <v>1507</v>
      </c>
      <c r="J403" s="75">
        <v>244.39</v>
      </c>
      <c r="K403" s="19">
        <v>2.34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6" t="s">
        <v>1473</v>
      </c>
      <c r="B404" s="45">
        <v>11</v>
      </c>
      <c r="C404" s="42" t="s">
        <v>184</v>
      </c>
      <c r="D404" s="54">
        <v>2218.4700000000003</v>
      </c>
      <c r="E404" s="55">
        <v>2521.08</v>
      </c>
      <c r="F404" s="55">
        <v>2869.09</v>
      </c>
      <c r="G404" s="56">
        <v>2743.34</v>
      </c>
      <c r="H404" s="92">
        <v>1255.2299999999998</v>
      </c>
      <c r="I404" s="77" t="s">
        <v>1510</v>
      </c>
      <c r="J404" s="75">
        <v>244.39</v>
      </c>
      <c r="K404" s="19">
        <v>2.34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6" t="s">
        <v>1473</v>
      </c>
      <c r="B405" s="45">
        <v>12</v>
      </c>
      <c r="C405" s="42" t="s">
        <v>184</v>
      </c>
      <c r="D405" s="54">
        <v>2229.04</v>
      </c>
      <c r="E405" s="55">
        <v>2531.65</v>
      </c>
      <c r="F405" s="55">
        <v>2879.66</v>
      </c>
      <c r="G405" s="56">
        <v>2753.91</v>
      </c>
      <c r="H405" s="92">
        <v>1265.8</v>
      </c>
      <c r="I405" s="77" t="s">
        <v>1513</v>
      </c>
      <c r="J405" s="75">
        <v>244.39</v>
      </c>
      <c r="K405" s="19">
        <v>2.34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6" t="s">
        <v>1473</v>
      </c>
      <c r="B406" s="45">
        <v>13</v>
      </c>
      <c r="C406" s="42" t="s">
        <v>184</v>
      </c>
      <c r="D406" s="54">
        <v>2229</v>
      </c>
      <c r="E406" s="55">
        <v>2531.6099999999997</v>
      </c>
      <c r="F406" s="55">
        <v>2879.62</v>
      </c>
      <c r="G406" s="56">
        <v>2753.87</v>
      </c>
      <c r="H406" s="92">
        <v>1265.76</v>
      </c>
      <c r="I406" s="77" t="s">
        <v>1516</v>
      </c>
      <c r="J406" s="75">
        <v>244.39</v>
      </c>
      <c r="K406" s="19">
        <v>2.34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6" t="s">
        <v>1473</v>
      </c>
      <c r="B407" s="45">
        <v>14</v>
      </c>
      <c r="C407" s="42" t="s">
        <v>184</v>
      </c>
      <c r="D407" s="54">
        <v>2229.09</v>
      </c>
      <c r="E407" s="55">
        <v>2531.6999999999998</v>
      </c>
      <c r="F407" s="55">
        <v>2879.71</v>
      </c>
      <c r="G407" s="56">
        <v>2753.96</v>
      </c>
      <c r="H407" s="92">
        <v>1265.8499999999999</v>
      </c>
      <c r="I407" s="77" t="s">
        <v>1519</v>
      </c>
      <c r="J407" s="75">
        <v>244.39</v>
      </c>
      <c r="K407" s="19">
        <v>2.34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6" t="s">
        <v>1473</v>
      </c>
      <c r="B408" s="45">
        <v>15</v>
      </c>
      <c r="C408" s="42" t="s">
        <v>184</v>
      </c>
      <c r="D408" s="54">
        <v>2222.98</v>
      </c>
      <c r="E408" s="55">
        <v>2525.59</v>
      </c>
      <c r="F408" s="55">
        <v>2873.6</v>
      </c>
      <c r="G408" s="56">
        <v>2747.85</v>
      </c>
      <c r="H408" s="92">
        <v>1259.74</v>
      </c>
      <c r="I408" s="77" t="s">
        <v>1522</v>
      </c>
      <c r="J408" s="75">
        <v>244.39</v>
      </c>
      <c r="K408" s="19">
        <v>2.34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6" t="s">
        <v>1473</v>
      </c>
      <c r="B409" s="45">
        <v>16</v>
      </c>
      <c r="C409" s="42" t="s">
        <v>184</v>
      </c>
      <c r="D409" s="54">
        <v>2208.94</v>
      </c>
      <c r="E409" s="55">
        <v>2511.5500000000002</v>
      </c>
      <c r="F409" s="55">
        <v>2859.56</v>
      </c>
      <c r="G409" s="56">
        <v>2733.81</v>
      </c>
      <c r="H409" s="92">
        <v>1245.7</v>
      </c>
      <c r="I409" s="77" t="s">
        <v>1525</v>
      </c>
      <c r="J409" s="75">
        <v>244.39</v>
      </c>
      <c r="K409" s="19">
        <v>2.34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6" t="s">
        <v>1473</v>
      </c>
      <c r="B410" s="45">
        <v>17</v>
      </c>
      <c r="C410" s="42" t="s">
        <v>184</v>
      </c>
      <c r="D410" s="54">
        <v>2192.0500000000002</v>
      </c>
      <c r="E410" s="55">
        <v>2494.66</v>
      </c>
      <c r="F410" s="55">
        <v>2842.67</v>
      </c>
      <c r="G410" s="56">
        <v>2716.92</v>
      </c>
      <c r="H410" s="92">
        <v>1228.81</v>
      </c>
      <c r="I410" s="77" t="s">
        <v>1528</v>
      </c>
      <c r="J410" s="75">
        <v>244.39</v>
      </c>
      <c r="K410" s="19">
        <v>2.34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6" t="s">
        <v>1473</v>
      </c>
      <c r="B411" s="45">
        <v>18</v>
      </c>
      <c r="C411" s="42" t="s">
        <v>184</v>
      </c>
      <c r="D411" s="54">
        <v>2181.9499999999998</v>
      </c>
      <c r="E411" s="55">
        <v>2484.56</v>
      </c>
      <c r="F411" s="55">
        <v>2832.5699999999997</v>
      </c>
      <c r="G411" s="56">
        <v>2706.8199999999997</v>
      </c>
      <c r="H411" s="92">
        <v>1218.7099999999998</v>
      </c>
      <c r="I411" s="77" t="s">
        <v>1531</v>
      </c>
      <c r="J411" s="75">
        <v>244.39</v>
      </c>
      <c r="K411" s="19">
        <v>2.34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6" t="s">
        <v>1473</v>
      </c>
      <c r="B412" s="45">
        <v>19</v>
      </c>
      <c r="C412" s="42" t="s">
        <v>184</v>
      </c>
      <c r="D412" s="54">
        <v>2221.25</v>
      </c>
      <c r="E412" s="55">
        <v>2523.8599999999997</v>
      </c>
      <c r="F412" s="55">
        <v>2871.87</v>
      </c>
      <c r="G412" s="56">
        <v>2746.12</v>
      </c>
      <c r="H412" s="92">
        <v>1258.01</v>
      </c>
      <c r="I412" s="77" t="s">
        <v>1534</v>
      </c>
      <c r="J412" s="75">
        <v>244.39</v>
      </c>
      <c r="K412" s="19">
        <v>2.34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6" t="s">
        <v>1473</v>
      </c>
      <c r="B413" s="45">
        <v>20</v>
      </c>
      <c r="C413" s="42" t="s">
        <v>184</v>
      </c>
      <c r="D413" s="54">
        <v>2354.61</v>
      </c>
      <c r="E413" s="55">
        <v>2657.2200000000003</v>
      </c>
      <c r="F413" s="55">
        <v>3005.23</v>
      </c>
      <c r="G413" s="56">
        <v>2879.48</v>
      </c>
      <c r="H413" s="92">
        <v>1391.3700000000001</v>
      </c>
      <c r="I413" s="77" t="s">
        <v>1537</v>
      </c>
      <c r="J413" s="75">
        <v>244.39</v>
      </c>
      <c r="K413" s="19">
        <v>2.34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6" t="s">
        <v>1473</v>
      </c>
      <c r="B414" s="45">
        <v>21</v>
      </c>
      <c r="C414" s="42" t="s">
        <v>184</v>
      </c>
      <c r="D414" s="54">
        <v>2334.87</v>
      </c>
      <c r="E414" s="55">
        <v>2637.48</v>
      </c>
      <c r="F414" s="55">
        <v>2985.49</v>
      </c>
      <c r="G414" s="56">
        <v>2859.74</v>
      </c>
      <c r="H414" s="92">
        <v>1371.6299999999999</v>
      </c>
      <c r="I414" s="77" t="s">
        <v>1540</v>
      </c>
      <c r="J414" s="75">
        <v>244.39</v>
      </c>
      <c r="K414" s="19">
        <v>2.34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6" t="s">
        <v>1473</v>
      </c>
      <c r="B415" s="45">
        <v>22</v>
      </c>
      <c r="C415" s="42" t="s">
        <v>184</v>
      </c>
      <c r="D415" s="54">
        <v>2243.62</v>
      </c>
      <c r="E415" s="55">
        <v>2546.23</v>
      </c>
      <c r="F415" s="55">
        <v>2894.24</v>
      </c>
      <c r="G415" s="56">
        <v>2768.49</v>
      </c>
      <c r="H415" s="92">
        <v>1280.3799999999999</v>
      </c>
      <c r="I415" s="77" t="s">
        <v>1543</v>
      </c>
      <c r="J415" s="75">
        <v>244.39</v>
      </c>
      <c r="K415" s="19">
        <v>2.34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6" t="s">
        <v>1473</v>
      </c>
      <c r="B416" s="45">
        <v>23</v>
      </c>
      <c r="C416" s="42" t="s">
        <v>184</v>
      </c>
      <c r="D416" s="54">
        <v>2101.69</v>
      </c>
      <c r="E416" s="55">
        <v>2404.3000000000002</v>
      </c>
      <c r="F416" s="55">
        <v>2752.31</v>
      </c>
      <c r="G416" s="56">
        <v>2626.56</v>
      </c>
      <c r="H416" s="92">
        <v>1138.45</v>
      </c>
      <c r="I416" s="77" t="s">
        <v>1546</v>
      </c>
      <c r="J416" s="75">
        <v>244.39</v>
      </c>
      <c r="K416" s="19">
        <v>2.34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6" t="s">
        <v>1547</v>
      </c>
      <c r="B417" s="45">
        <v>0</v>
      </c>
      <c r="C417" s="42" t="s">
        <v>184</v>
      </c>
      <c r="D417" s="54">
        <v>2101.06</v>
      </c>
      <c r="E417" s="55">
        <v>2403.67</v>
      </c>
      <c r="F417" s="55">
        <v>2751.68</v>
      </c>
      <c r="G417" s="56">
        <v>2625.93</v>
      </c>
      <c r="H417" s="92">
        <v>1137.82</v>
      </c>
      <c r="I417" s="77" t="s">
        <v>1550</v>
      </c>
      <c r="J417" s="75">
        <v>244.39</v>
      </c>
      <c r="K417" s="19">
        <v>2.34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6" t="s">
        <v>1547</v>
      </c>
      <c r="B418" s="45">
        <v>1</v>
      </c>
      <c r="C418" s="42" t="s">
        <v>184</v>
      </c>
      <c r="D418" s="54">
        <v>2054.19</v>
      </c>
      <c r="E418" s="55">
        <v>2356.8000000000002</v>
      </c>
      <c r="F418" s="55">
        <v>2704.81</v>
      </c>
      <c r="G418" s="56">
        <v>2579.06</v>
      </c>
      <c r="H418" s="92">
        <v>1090.95</v>
      </c>
      <c r="I418" s="77" t="s">
        <v>1554</v>
      </c>
      <c r="J418" s="75">
        <v>244.39</v>
      </c>
      <c r="K418" s="19">
        <v>2.34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6" t="s">
        <v>1547</v>
      </c>
      <c r="B419" s="45">
        <v>2</v>
      </c>
      <c r="C419" s="42" t="s">
        <v>184</v>
      </c>
      <c r="D419" s="54">
        <v>2031.92</v>
      </c>
      <c r="E419" s="55">
        <v>2334.5299999999997</v>
      </c>
      <c r="F419" s="55">
        <v>2682.54</v>
      </c>
      <c r="G419" s="56">
        <v>2556.79</v>
      </c>
      <c r="H419" s="92">
        <v>1068.68</v>
      </c>
      <c r="I419" s="77" t="s">
        <v>1557</v>
      </c>
      <c r="J419" s="75">
        <v>244.39</v>
      </c>
      <c r="K419" s="19">
        <v>2.34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6" t="s">
        <v>1547</v>
      </c>
      <c r="B420" s="45">
        <v>3</v>
      </c>
      <c r="C420" s="42" t="s">
        <v>184</v>
      </c>
      <c r="D420" s="54">
        <v>2024.06</v>
      </c>
      <c r="E420" s="55">
        <v>2326.67</v>
      </c>
      <c r="F420" s="55">
        <v>2674.68</v>
      </c>
      <c r="G420" s="56">
        <v>2548.9299999999998</v>
      </c>
      <c r="H420" s="92">
        <v>1060.82</v>
      </c>
      <c r="I420" s="77" t="s">
        <v>1559</v>
      </c>
      <c r="J420" s="75">
        <v>244.39</v>
      </c>
      <c r="K420" s="19">
        <v>2.34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6" t="s">
        <v>1547</v>
      </c>
      <c r="B421" s="45">
        <v>4</v>
      </c>
      <c r="C421" s="42" t="s">
        <v>184</v>
      </c>
      <c r="D421" s="54">
        <v>2021.95</v>
      </c>
      <c r="E421" s="55">
        <v>2324.56</v>
      </c>
      <c r="F421" s="55">
        <v>2672.5699999999997</v>
      </c>
      <c r="G421" s="56">
        <v>2546.8199999999997</v>
      </c>
      <c r="H421" s="92">
        <v>1058.7099999999998</v>
      </c>
      <c r="I421" s="77" t="s">
        <v>1562</v>
      </c>
      <c r="J421" s="75">
        <v>244.39</v>
      </c>
      <c r="K421" s="19">
        <v>2.34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6" t="s">
        <v>1547</v>
      </c>
      <c r="B422" s="45">
        <v>5</v>
      </c>
      <c r="C422" s="42" t="s">
        <v>184</v>
      </c>
      <c r="D422" s="54">
        <v>2047.23</v>
      </c>
      <c r="E422" s="55">
        <v>2349.84</v>
      </c>
      <c r="F422" s="55">
        <v>2697.85</v>
      </c>
      <c r="G422" s="56">
        <v>2572.1</v>
      </c>
      <c r="H422" s="92">
        <v>1083.99</v>
      </c>
      <c r="I422" s="77" t="s">
        <v>1565</v>
      </c>
      <c r="J422" s="75">
        <v>244.39</v>
      </c>
      <c r="K422" s="19">
        <v>2.34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6" t="s">
        <v>1547</v>
      </c>
      <c r="B423" s="45">
        <v>6</v>
      </c>
      <c r="C423" s="42" t="s">
        <v>184</v>
      </c>
      <c r="D423" s="54">
        <v>2040.28</v>
      </c>
      <c r="E423" s="55">
        <v>2342.89</v>
      </c>
      <c r="F423" s="55">
        <v>2690.8999999999996</v>
      </c>
      <c r="G423" s="56">
        <v>2565.1499999999996</v>
      </c>
      <c r="H423" s="92">
        <v>1077.0399999999997</v>
      </c>
      <c r="I423" s="77" t="s">
        <v>1568</v>
      </c>
      <c r="J423" s="75">
        <v>244.39</v>
      </c>
      <c r="K423" s="19">
        <v>2.34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6" t="s">
        <v>1547</v>
      </c>
      <c r="B424" s="45">
        <v>7</v>
      </c>
      <c r="C424" s="42" t="s">
        <v>184</v>
      </c>
      <c r="D424" s="54">
        <v>2112.85</v>
      </c>
      <c r="E424" s="55">
        <v>2415.46</v>
      </c>
      <c r="F424" s="55">
        <v>2763.47</v>
      </c>
      <c r="G424" s="56">
        <v>2637.72</v>
      </c>
      <c r="H424" s="92">
        <v>1149.6099999999999</v>
      </c>
      <c r="I424" s="77" t="s">
        <v>1571</v>
      </c>
      <c r="J424" s="75">
        <v>244.39</v>
      </c>
      <c r="K424" s="19">
        <v>2.34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6" t="s">
        <v>1547</v>
      </c>
      <c r="B425" s="45">
        <v>8</v>
      </c>
      <c r="C425" s="42" t="s">
        <v>184</v>
      </c>
      <c r="D425" s="54">
        <v>2085.65</v>
      </c>
      <c r="E425" s="55">
        <v>2388.2599999999998</v>
      </c>
      <c r="F425" s="55">
        <v>2736.27</v>
      </c>
      <c r="G425" s="56">
        <v>2610.52</v>
      </c>
      <c r="H425" s="92">
        <v>1122.4099999999999</v>
      </c>
      <c r="I425" s="77" t="s">
        <v>1574</v>
      </c>
      <c r="J425" s="75">
        <v>244.39</v>
      </c>
      <c r="K425" s="19">
        <v>2.34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6" t="s">
        <v>1547</v>
      </c>
      <c r="B426" s="45">
        <v>9</v>
      </c>
      <c r="C426" s="42" t="s">
        <v>184</v>
      </c>
      <c r="D426" s="54">
        <v>2114.2600000000002</v>
      </c>
      <c r="E426" s="55">
        <v>2416.87</v>
      </c>
      <c r="F426" s="55">
        <v>2764.88</v>
      </c>
      <c r="G426" s="56">
        <v>2639.13</v>
      </c>
      <c r="H426" s="92">
        <v>1151.0199999999998</v>
      </c>
      <c r="I426" s="77" t="s">
        <v>1577</v>
      </c>
      <c r="J426" s="75">
        <v>244.39</v>
      </c>
      <c r="K426" s="19">
        <v>2.34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6" t="s">
        <v>1547</v>
      </c>
      <c r="B427" s="45">
        <v>10</v>
      </c>
      <c r="C427" s="42" t="s">
        <v>184</v>
      </c>
      <c r="D427" s="54">
        <v>2171.75</v>
      </c>
      <c r="E427" s="55">
        <v>2474.3599999999997</v>
      </c>
      <c r="F427" s="55">
        <v>2822.37</v>
      </c>
      <c r="G427" s="56">
        <v>2696.62</v>
      </c>
      <c r="H427" s="92">
        <v>1208.51</v>
      </c>
      <c r="I427" s="77" t="s">
        <v>1580</v>
      </c>
      <c r="J427" s="75">
        <v>244.39</v>
      </c>
      <c r="K427" s="19">
        <v>2.34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6" t="s">
        <v>1547</v>
      </c>
      <c r="B428" s="45">
        <v>11</v>
      </c>
      <c r="C428" s="42" t="s">
        <v>184</v>
      </c>
      <c r="D428" s="54">
        <v>2203.2399999999998</v>
      </c>
      <c r="E428" s="55">
        <v>2505.85</v>
      </c>
      <c r="F428" s="55">
        <v>2853.8599999999997</v>
      </c>
      <c r="G428" s="56">
        <v>2728.1099999999997</v>
      </c>
      <c r="H428" s="92">
        <v>1239.9999999999998</v>
      </c>
      <c r="I428" s="77" t="s">
        <v>1583</v>
      </c>
      <c r="J428" s="75">
        <v>244.39</v>
      </c>
      <c r="K428" s="19">
        <v>2.34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6" t="s">
        <v>1547</v>
      </c>
      <c r="B429" s="45">
        <v>12</v>
      </c>
      <c r="C429" s="42" t="s">
        <v>184</v>
      </c>
      <c r="D429" s="54">
        <v>2210.5100000000002</v>
      </c>
      <c r="E429" s="55">
        <v>2513.12</v>
      </c>
      <c r="F429" s="55">
        <v>2861.13</v>
      </c>
      <c r="G429" s="56">
        <v>2735.38</v>
      </c>
      <c r="H429" s="92">
        <v>1247.2699999999998</v>
      </c>
      <c r="I429" s="77" t="s">
        <v>909</v>
      </c>
      <c r="J429" s="75">
        <v>244.39</v>
      </c>
      <c r="K429" s="19">
        <v>2.34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6" t="s">
        <v>1547</v>
      </c>
      <c r="B430" s="45">
        <v>13</v>
      </c>
      <c r="C430" s="42" t="s">
        <v>184</v>
      </c>
      <c r="D430" s="54">
        <v>2207.34</v>
      </c>
      <c r="E430" s="55">
        <v>2509.9499999999998</v>
      </c>
      <c r="F430" s="55">
        <v>2857.96</v>
      </c>
      <c r="G430" s="56">
        <v>2732.21</v>
      </c>
      <c r="H430" s="92">
        <v>1244.0999999999999</v>
      </c>
      <c r="I430" s="77" t="s">
        <v>1588</v>
      </c>
      <c r="J430" s="75">
        <v>244.39</v>
      </c>
      <c r="K430" s="19">
        <v>2.34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6" t="s">
        <v>1547</v>
      </c>
      <c r="B431" s="45">
        <v>14</v>
      </c>
      <c r="C431" s="42" t="s">
        <v>184</v>
      </c>
      <c r="D431" s="54">
        <v>2200.17</v>
      </c>
      <c r="E431" s="55">
        <v>2502.7799999999997</v>
      </c>
      <c r="F431" s="55">
        <v>2850.79</v>
      </c>
      <c r="G431" s="56">
        <v>2725.04</v>
      </c>
      <c r="H431" s="92">
        <v>1236.93</v>
      </c>
      <c r="I431" s="77" t="s">
        <v>1591</v>
      </c>
      <c r="J431" s="75">
        <v>244.39</v>
      </c>
      <c r="K431" s="19">
        <v>2.34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6" t="s">
        <v>1547</v>
      </c>
      <c r="B432" s="45">
        <v>15</v>
      </c>
      <c r="C432" s="42" t="s">
        <v>184</v>
      </c>
      <c r="D432" s="54">
        <v>2190.02</v>
      </c>
      <c r="E432" s="55">
        <v>2492.63</v>
      </c>
      <c r="F432" s="55">
        <v>2840.64</v>
      </c>
      <c r="G432" s="56">
        <v>2714.89</v>
      </c>
      <c r="H432" s="92">
        <v>1226.78</v>
      </c>
      <c r="I432" s="77" t="s">
        <v>1594</v>
      </c>
      <c r="J432" s="75">
        <v>244.39</v>
      </c>
      <c r="K432" s="19">
        <v>2.34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6" t="s">
        <v>1547</v>
      </c>
      <c r="B433" s="45">
        <v>16</v>
      </c>
      <c r="C433" s="42" t="s">
        <v>184</v>
      </c>
      <c r="D433" s="54">
        <v>2174.17</v>
      </c>
      <c r="E433" s="55">
        <v>2476.7799999999997</v>
      </c>
      <c r="F433" s="55">
        <v>2824.79</v>
      </c>
      <c r="G433" s="56">
        <v>2699.04</v>
      </c>
      <c r="H433" s="92">
        <v>1210.93</v>
      </c>
      <c r="I433" s="77" t="s">
        <v>1597</v>
      </c>
      <c r="J433" s="75">
        <v>244.39</v>
      </c>
      <c r="K433" s="19">
        <v>2.34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6" t="s">
        <v>1547</v>
      </c>
      <c r="B434" s="45">
        <v>17</v>
      </c>
      <c r="C434" s="42" t="s">
        <v>184</v>
      </c>
      <c r="D434" s="54">
        <v>2151.36</v>
      </c>
      <c r="E434" s="55">
        <v>2453.9699999999998</v>
      </c>
      <c r="F434" s="55">
        <v>2801.98</v>
      </c>
      <c r="G434" s="56">
        <v>2676.23</v>
      </c>
      <c r="H434" s="92">
        <v>1188.1199999999999</v>
      </c>
      <c r="I434" s="77" t="s">
        <v>1600</v>
      </c>
      <c r="J434" s="75">
        <v>244.39</v>
      </c>
      <c r="K434" s="19">
        <v>2.34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6" t="s">
        <v>1547</v>
      </c>
      <c r="B435" s="45">
        <v>18</v>
      </c>
      <c r="C435" s="42" t="s">
        <v>184</v>
      </c>
      <c r="D435" s="54">
        <v>2139.0299999999997</v>
      </c>
      <c r="E435" s="55">
        <v>2441.64</v>
      </c>
      <c r="F435" s="55">
        <v>2789.6499999999996</v>
      </c>
      <c r="G435" s="56">
        <v>2663.8999999999996</v>
      </c>
      <c r="H435" s="92">
        <v>1175.7899999999997</v>
      </c>
      <c r="I435" s="77" t="s">
        <v>1603</v>
      </c>
      <c r="J435" s="75">
        <v>244.39</v>
      </c>
      <c r="K435" s="19">
        <v>2.34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6" t="s">
        <v>1547</v>
      </c>
      <c r="B436" s="45">
        <v>19</v>
      </c>
      <c r="C436" s="42" t="s">
        <v>184</v>
      </c>
      <c r="D436" s="54">
        <v>2155.23</v>
      </c>
      <c r="E436" s="55">
        <v>2457.84</v>
      </c>
      <c r="F436" s="55">
        <v>2805.85</v>
      </c>
      <c r="G436" s="56">
        <v>2680.1</v>
      </c>
      <c r="H436" s="92">
        <v>1191.99</v>
      </c>
      <c r="I436" s="77" t="s">
        <v>1607</v>
      </c>
      <c r="J436" s="75">
        <v>244.39</v>
      </c>
      <c r="K436" s="19">
        <v>2.34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6" t="s">
        <v>1547</v>
      </c>
      <c r="B437" s="45">
        <v>20</v>
      </c>
      <c r="C437" s="42" t="s">
        <v>184</v>
      </c>
      <c r="D437" s="54">
        <v>2276.86</v>
      </c>
      <c r="E437" s="55">
        <v>2579.4700000000003</v>
      </c>
      <c r="F437" s="55">
        <v>2927.48</v>
      </c>
      <c r="G437" s="56">
        <v>2801.73</v>
      </c>
      <c r="H437" s="92">
        <v>1313.6200000000001</v>
      </c>
      <c r="I437" s="77" t="s">
        <v>1610</v>
      </c>
      <c r="J437" s="75">
        <v>244.39</v>
      </c>
      <c r="K437" s="19">
        <v>2.34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6" t="s">
        <v>1547</v>
      </c>
      <c r="B438" s="45">
        <v>21</v>
      </c>
      <c r="C438" s="42" t="s">
        <v>184</v>
      </c>
      <c r="D438" s="54">
        <v>2262.69</v>
      </c>
      <c r="E438" s="55">
        <v>2565.3000000000002</v>
      </c>
      <c r="F438" s="55">
        <v>2913.31</v>
      </c>
      <c r="G438" s="56">
        <v>2787.56</v>
      </c>
      <c r="H438" s="92">
        <v>1299.45</v>
      </c>
      <c r="I438" s="77" t="s">
        <v>1614</v>
      </c>
      <c r="J438" s="75">
        <v>244.39</v>
      </c>
      <c r="K438" s="19">
        <v>2.34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6" t="s">
        <v>1547</v>
      </c>
      <c r="B439" s="45">
        <v>22</v>
      </c>
      <c r="C439" s="42" t="s">
        <v>184</v>
      </c>
      <c r="D439" s="54">
        <v>2171.29</v>
      </c>
      <c r="E439" s="55">
        <v>2473.9</v>
      </c>
      <c r="F439" s="55">
        <v>2821.91</v>
      </c>
      <c r="G439" s="56">
        <v>2696.16</v>
      </c>
      <c r="H439" s="92">
        <v>1208.05</v>
      </c>
      <c r="I439" s="77" t="s">
        <v>1617</v>
      </c>
      <c r="J439" s="75">
        <v>244.39</v>
      </c>
      <c r="K439" s="19">
        <v>2.34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6" t="s">
        <v>1547</v>
      </c>
      <c r="B440" s="45">
        <v>23</v>
      </c>
      <c r="C440" s="42" t="s">
        <v>184</v>
      </c>
      <c r="D440" s="54">
        <v>2152.59</v>
      </c>
      <c r="E440" s="55">
        <v>2455.1999999999998</v>
      </c>
      <c r="F440" s="55">
        <v>2803.21</v>
      </c>
      <c r="G440" s="56">
        <v>2677.46</v>
      </c>
      <c r="H440" s="92">
        <v>1189.3499999999999</v>
      </c>
      <c r="I440" s="77" t="s">
        <v>1621</v>
      </c>
      <c r="J440" s="75">
        <v>244.39</v>
      </c>
      <c r="K440" s="19">
        <v>2.34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6" t="s">
        <v>1622</v>
      </c>
      <c r="B441" s="45">
        <v>0</v>
      </c>
      <c r="C441" s="42" t="s">
        <v>184</v>
      </c>
      <c r="D441" s="54">
        <v>2189.65</v>
      </c>
      <c r="E441" s="55">
        <v>2492.2599999999998</v>
      </c>
      <c r="F441" s="55">
        <v>2840.27</v>
      </c>
      <c r="G441" s="56">
        <v>2714.52</v>
      </c>
      <c r="H441" s="92">
        <v>1226.4099999999999</v>
      </c>
      <c r="I441" s="77" t="s">
        <v>1625</v>
      </c>
      <c r="J441" s="75">
        <v>244.39</v>
      </c>
      <c r="K441" s="19">
        <v>2.34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6" t="s">
        <v>1622</v>
      </c>
      <c r="B442" s="45">
        <v>1</v>
      </c>
      <c r="C442" s="42" t="s">
        <v>184</v>
      </c>
      <c r="D442" s="54">
        <v>2042.72</v>
      </c>
      <c r="E442" s="55">
        <v>2345.33</v>
      </c>
      <c r="F442" s="55">
        <v>2693.34</v>
      </c>
      <c r="G442" s="56">
        <v>2567.59</v>
      </c>
      <c r="H442" s="92">
        <v>1079.4799999999998</v>
      </c>
      <c r="I442" s="77" t="s">
        <v>1629</v>
      </c>
      <c r="J442" s="75">
        <v>244.39</v>
      </c>
      <c r="K442" s="19">
        <v>2.34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6" t="s">
        <v>1622</v>
      </c>
      <c r="B443" s="45">
        <v>2</v>
      </c>
      <c r="C443" s="42" t="s">
        <v>184</v>
      </c>
      <c r="D443" s="54">
        <v>2025.35</v>
      </c>
      <c r="E443" s="55">
        <v>2327.96</v>
      </c>
      <c r="F443" s="55">
        <v>2675.97</v>
      </c>
      <c r="G443" s="56">
        <v>2550.2199999999998</v>
      </c>
      <c r="H443" s="92">
        <v>1062.1099999999999</v>
      </c>
      <c r="I443" s="77" t="s">
        <v>1633</v>
      </c>
      <c r="J443" s="75">
        <v>244.39</v>
      </c>
      <c r="K443" s="19">
        <v>2.34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6" t="s">
        <v>1622</v>
      </c>
      <c r="B444" s="45">
        <v>3</v>
      </c>
      <c r="C444" s="42" t="s">
        <v>184</v>
      </c>
      <c r="D444" s="54">
        <v>2033.83</v>
      </c>
      <c r="E444" s="55">
        <v>2336.44</v>
      </c>
      <c r="F444" s="55">
        <v>2684.45</v>
      </c>
      <c r="G444" s="56">
        <v>2558.6999999999998</v>
      </c>
      <c r="H444" s="92">
        <v>1070.5899999999999</v>
      </c>
      <c r="I444" s="77" t="s">
        <v>240</v>
      </c>
      <c r="J444" s="75">
        <v>244.39</v>
      </c>
      <c r="K444" s="19">
        <v>2.34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6" t="s">
        <v>1622</v>
      </c>
      <c r="B445" s="45">
        <v>4</v>
      </c>
      <c r="C445" s="42" t="s">
        <v>184</v>
      </c>
      <c r="D445" s="54">
        <v>2052.69</v>
      </c>
      <c r="E445" s="55">
        <v>2355.3000000000002</v>
      </c>
      <c r="F445" s="55">
        <v>2703.31</v>
      </c>
      <c r="G445" s="56">
        <v>2577.56</v>
      </c>
      <c r="H445" s="92">
        <v>1089.45</v>
      </c>
      <c r="I445" s="77" t="s">
        <v>1640</v>
      </c>
      <c r="J445" s="75">
        <v>244.39</v>
      </c>
      <c r="K445" s="19">
        <v>2.34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6" t="s">
        <v>1622</v>
      </c>
      <c r="B446" s="45">
        <v>5</v>
      </c>
      <c r="C446" s="42" t="s">
        <v>184</v>
      </c>
      <c r="D446" s="54">
        <v>2088.8000000000002</v>
      </c>
      <c r="E446" s="55">
        <v>2391.41</v>
      </c>
      <c r="F446" s="55">
        <v>2739.42</v>
      </c>
      <c r="G446" s="56">
        <v>2613.67</v>
      </c>
      <c r="H446" s="92">
        <v>1125.56</v>
      </c>
      <c r="I446" s="77" t="s">
        <v>247</v>
      </c>
      <c r="J446" s="75">
        <v>244.39</v>
      </c>
      <c r="K446" s="19">
        <v>2.34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6" t="s">
        <v>1622</v>
      </c>
      <c r="B447" s="45">
        <v>6</v>
      </c>
      <c r="C447" s="42" t="s">
        <v>184</v>
      </c>
      <c r="D447" s="54">
        <v>2106.39</v>
      </c>
      <c r="E447" s="55">
        <v>2409</v>
      </c>
      <c r="F447" s="55">
        <v>2757.0099999999998</v>
      </c>
      <c r="G447" s="56">
        <v>2631.2599999999998</v>
      </c>
      <c r="H447" s="92">
        <v>1143.1499999999999</v>
      </c>
      <c r="I447" s="77" t="s">
        <v>1645</v>
      </c>
      <c r="J447" s="75">
        <v>244.39</v>
      </c>
      <c r="K447" s="19">
        <v>2.34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6" t="s">
        <v>1622</v>
      </c>
      <c r="B448" s="45">
        <v>7</v>
      </c>
      <c r="C448" s="42" t="s">
        <v>184</v>
      </c>
      <c r="D448" s="54">
        <v>2062.34</v>
      </c>
      <c r="E448" s="55">
        <v>2364.9499999999998</v>
      </c>
      <c r="F448" s="55">
        <v>2712.96</v>
      </c>
      <c r="G448" s="56">
        <v>2587.21</v>
      </c>
      <c r="H448" s="92">
        <v>1099.0999999999999</v>
      </c>
      <c r="I448" s="77" t="s">
        <v>1648</v>
      </c>
      <c r="J448" s="75">
        <v>244.39</v>
      </c>
      <c r="K448" s="19">
        <v>2.34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6" t="s">
        <v>1622</v>
      </c>
      <c r="B449" s="45">
        <v>8</v>
      </c>
      <c r="C449" s="42" t="s">
        <v>184</v>
      </c>
      <c r="D449" s="54">
        <v>2332.42</v>
      </c>
      <c r="E449" s="55">
        <v>2635.0299999999997</v>
      </c>
      <c r="F449" s="55">
        <v>2983.04</v>
      </c>
      <c r="G449" s="56">
        <v>2857.29</v>
      </c>
      <c r="H449" s="92">
        <v>1369.18</v>
      </c>
      <c r="I449" s="77" t="s">
        <v>1651</v>
      </c>
      <c r="J449" s="75">
        <v>244.39</v>
      </c>
      <c r="K449" s="19">
        <v>2.34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6" t="s">
        <v>1622</v>
      </c>
      <c r="B450" s="45">
        <v>9</v>
      </c>
      <c r="C450" s="42" t="s">
        <v>184</v>
      </c>
      <c r="D450" s="54">
        <v>2167.08</v>
      </c>
      <c r="E450" s="55">
        <v>2469.69</v>
      </c>
      <c r="F450" s="55">
        <v>2817.7</v>
      </c>
      <c r="G450" s="56">
        <v>2691.95</v>
      </c>
      <c r="H450" s="92">
        <v>1203.8399999999999</v>
      </c>
      <c r="I450" s="77" t="s">
        <v>1654</v>
      </c>
      <c r="J450" s="75">
        <v>244.39</v>
      </c>
      <c r="K450" s="19">
        <v>2.34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6" t="s">
        <v>1622</v>
      </c>
      <c r="B451" s="45">
        <v>10</v>
      </c>
      <c r="C451" s="42" t="s">
        <v>184</v>
      </c>
      <c r="D451" s="54">
        <v>2082.7200000000003</v>
      </c>
      <c r="E451" s="55">
        <v>2385.33</v>
      </c>
      <c r="F451" s="55">
        <v>2733.34</v>
      </c>
      <c r="G451" s="56">
        <v>2607.59</v>
      </c>
      <c r="H451" s="92">
        <v>1119.4799999999998</v>
      </c>
      <c r="I451" s="77" t="s">
        <v>1657</v>
      </c>
      <c r="J451" s="75">
        <v>244.39</v>
      </c>
      <c r="K451" s="19">
        <v>2.34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6" t="s">
        <v>1622</v>
      </c>
      <c r="B452" s="45">
        <v>11</v>
      </c>
      <c r="C452" s="42" t="s">
        <v>184</v>
      </c>
      <c r="D452" s="54">
        <v>2054.13</v>
      </c>
      <c r="E452" s="55">
        <v>2356.7399999999998</v>
      </c>
      <c r="F452" s="55">
        <v>2704.75</v>
      </c>
      <c r="G452" s="56">
        <v>2579</v>
      </c>
      <c r="H452" s="92">
        <v>1090.8899999999999</v>
      </c>
      <c r="I452" s="77" t="s">
        <v>1660</v>
      </c>
      <c r="J452" s="75">
        <v>244.39</v>
      </c>
      <c r="K452" s="19">
        <v>2.34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6" t="s">
        <v>1622</v>
      </c>
      <c r="B453" s="45">
        <v>12</v>
      </c>
      <c r="C453" s="42" t="s">
        <v>184</v>
      </c>
      <c r="D453" s="54">
        <v>2061.29</v>
      </c>
      <c r="E453" s="55">
        <v>2363.9</v>
      </c>
      <c r="F453" s="55">
        <v>2711.91</v>
      </c>
      <c r="G453" s="56">
        <v>2586.16</v>
      </c>
      <c r="H453" s="92">
        <v>1098.05</v>
      </c>
      <c r="I453" s="77" t="s">
        <v>1663</v>
      </c>
      <c r="J453" s="75">
        <v>244.39</v>
      </c>
      <c r="K453" s="19">
        <v>2.34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6" t="s">
        <v>1622</v>
      </c>
      <c r="B454" s="45">
        <v>13</v>
      </c>
      <c r="C454" s="42" t="s">
        <v>184</v>
      </c>
      <c r="D454" s="54">
        <v>2056.9</v>
      </c>
      <c r="E454" s="55">
        <v>2359.5099999999998</v>
      </c>
      <c r="F454" s="55">
        <v>2707.52</v>
      </c>
      <c r="G454" s="56">
        <v>2581.77</v>
      </c>
      <c r="H454" s="92">
        <v>1093.6599999999999</v>
      </c>
      <c r="I454" s="77" t="s">
        <v>1666</v>
      </c>
      <c r="J454" s="75">
        <v>244.39</v>
      </c>
      <c r="K454" s="19">
        <v>2.34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6" t="s">
        <v>1622</v>
      </c>
      <c r="B455" s="45">
        <v>14</v>
      </c>
      <c r="C455" s="42" t="s">
        <v>184</v>
      </c>
      <c r="D455" s="54">
        <v>2067.0500000000002</v>
      </c>
      <c r="E455" s="55">
        <v>2369.66</v>
      </c>
      <c r="F455" s="55">
        <v>2717.67</v>
      </c>
      <c r="G455" s="56">
        <v>2591.92</v>
      </c>
      <c r="H455" s="92">
        <v>1103.81</v>
      </c>
      <c r="I455" s="77" t="s">
        <v>1669</v>
      </c>
      <c r="J455" s="75">
        <v>244.39</v>
      </c>
      <c r="K455" s="19">
        <v>2.34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6" t="s">
        <v>1622</v>
      </c>
      <c r="B456" s="45">
        <v>15</v>
      </c>
      <c r="C456" s="42" t="s">
        <v>184</v>
      </c>
      <c r="D456" s="54">
        <v>2066.42</v>
      </c>
      <c r="E456" s="55">
        <v>2369.0299999999997</v>
      </c>
      <c r="F456" s="55">
        <v>2717.04</v>
      </c>
      <c r="G456" s="56">
        <v>2591.29</v>
      </c>
      <c r="H456" s="92">
        <v>1103.18</v>
      </c>
      <c r="I456" s="77" t="s">
        <v>1673</v>
      </c>
      <c r="J456" s="75">
        <v>244.39</v>
      </c>
      <c r="K456" s="19">
        <v>2.34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6" t="s">
        <v>1622</v>
      </c>
      <c r="B457" s="45">
        <v>16</v>
      </c>
      <c r="C457" s="42" t="s">
        <v>184</v>
      </c>
      <c r="D457" s="54">
        <v>2077.0100000000002</v>
      </c>
      <c r="E457" s="55">
        <v>2379.62</v>
      </c>
      <c r="F457" s="55">
        <v>2727.63</v>
      </c>
      <c r="G457" s="56">
        <v>2601.88</v>
      </c>
      <c r="H457" s="92">
        <v>1113.7699999999998</v>
      </c>
      <c r="I457" s="77" t="s">
        <v>1675</v>
      </c>
      <c r="J457" s="75">
        <v>244.39</v>
      </c>
      <c r="K457" s="19">
        <v>2.34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6" t="s">
        <v>1622</v>
      </c>
      <c r="B458" s="45">
        <v>17</v>
      </c>
      <c r="C458" s="42" t="s">
        <v>184</v>
      </c>
      <c r="D458" s="54">
        <v>2086.0100000000002</v>
      </c>
      <c r="E458" s="55">
        <v>2388.62</v>
      </c>
      <c r="F458" s="55">
        <v>2736.63</v>
      </c>
      <c r="G458" s="56">
        <v>2610.88</v>
      </c>
      <c r="H458" s="92">
        <v>1122.7699999999998</v>
      </c>
      <c r="I458" s="77" t="s">
        <v>1678</v>
      </c>
      <c r="J458" s="75">
        <v>244.39</v>
      </c>
      <c r="K458" s="19">
        <v>2.34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6" t="s">
        <v>1622</v>
      </c>
      <c r="B459" s="45">
        <v>18</v>
      </c>
      <c r="C459" s="42" t="s">
        <v>184</v>
      </c>
      <c r="D459" s="54">
        <v>2094.2799999999997</v>
      </c>
      <c r="E459" s="55">
        <v>2396.89</v>
      </c>
      <c r="F459" s="55">
        <v>2744.8999999999996</v>
      </c>
      <c r="G459" s="56">
        <v>2619.1499999999996</v>
      </c>
      <c r="H459" s="92">
        <v>1131.0399999999997</v>
      </c>
      <c r="I459" s="77" t="s">
        <v>1681</v>
      </c>
      <c r="J459" s="75">
        <v>244.39</v>
      </c>
      <c r="K459" s="19">
        <v>2.34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6" t="s">
        <v>1622</v>
      </c>
      <c r="B460" s="45">
        <v>19</v>
      </c>
      <c r="C460" s="42" t="s">
        <v>184</v>
      </c>
      <c r="D460" s="54">
        <v>2053.4</v>
      </c>
      <c r="E460" s="55">
        <v>2356.0099999999998</v>
      </c>
      <c r="F460" s="55">
        <v>2704.02</v>
      </c>
      <c r="G460" s="56">
        <v>2578.27</v>
      </c>
      <c r="H460" s="92">
        <v>1090.1599999999999</v>
      </c>
      <c r="I460" s="77" t="s">
        <v>1685</v>
      </c>
      <c r="J460" s="75">
        <v>244.39</v>
      </c>
      <c r="K460" s="19">
        <v>2.34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6" t="s">
        <v>1622</v>
      </c>
      <c r="B461" s="45">
        <v>20</v>
      </c>
      <c r="C461" s="42" t="s">
        <v>184</v>
      </c>
      <c r="D461" s="54">
        <v>2158.9499999999998</v>
      </c>
      <c r="E461" s="55">
        <v>2461.56</v>
      </c>
      <c r="F461" s="55">
        <v>2809.5699999999997</v>
      </c>
      <c r="G461" s="56">
        <v>2683.8199999999997</v>
      </c>
      <c r="H461" s="92">
        <v>1195.7099999999998</v>
      </c>
      <c r="I461" s="77" t="s">
        <v>1688</v>
      </c>
      <c r="J461" s="75">
        <v>244.39</v>
      </c>
      <c r="K461" s="19">
        <v>2.34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6" t="s">
        <v>1622</v>
      </c>
      <c r="B462" s="45">
        <v>21</v>
      </c>
      <c r="C462" s="42" t="s">
        <v>184</v>
      </c>
      <c r="D462" s="54">
        <v>2107.4499999999998</v>
      </c>
      <c r="E462" s="55">
        <v>2410.06</v>
      </c>
      <c r="F462" s="55">
        <v>2758.0699999999997</v>
      </c>
      <c r="G462" s="56">
        <v>2632.3199999999997</v>
      </c>
      <c r="H462" s="92">
        <v>1144.2099999999998</v>
      </c>
      <c r="I462" s="77" t="s">
        <v>1691</v>
      </c>
      <c r="J462" s="75">
        <v>244.39</v>
      </c>
      <c r="K462" s="19">
        <v>2.34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6" t="s">
        <v>1622</v>
      </c>
      <c r="B463" s="45">
        <v>22</v>
      </c>
      <c r="C463" s="42" t="s">
        <v>184</v>
      </c>
      <c r="D463" s="54">
        <v>2177.87</v>
      </c>
      <c r="E463" s="55">
        <v>2480.48</v>
      </c>
      <c r="F463" s="55">
        <v>2828.49</v>
      </c>
      <c r="G463" s="56">
        <v>2702.74</v>
      </c>
      <c r="H463" s="92">
        <v>1214.6299999999999</v>
      </c>
      <c r="I463" s="77" t="s">
        <v>1694</v>
      </c>
      <c r="J463" s="75">
        <v>244.39</v>
      </c>
      <c r="K463" s="19">
        <v>2.34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6" t="s">
        <v>1622</v>
      </c>
      <c r="B464" s="45">
        <v>23</v>
      </c>
      <c r="C464" s="42" t="s">
        <v>184</v>
      </c>
      <c r="D464" s="54">
        <v>2420.77</v>
      </c>
      <c r="E464" s="55">
        <v>2723.38</v>
      </c>
      <c r="F464" s="55">
        <v>3071.39</v>
      </c>
      <c r="G464" s="56">
        <v>2945.64</v>
      </c>
      <c r="H464" s="92">
        <v>1457.53</v>
      </c>
      <c r="I464" s="77" t="s">
        <v>1697</v>
      </c>
      <c r="J464" s="75">
        <v>244.39</v>
      </c>
      <c r="K464" s="19">
        <v>2.34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6" t="s">
        <v>1698</v>
      </c>
      <c r="B465" s="45">
        <v>0</v>
      </c>
      <c r="C465" s="42" t="s">
        <v>184</v>
      </c>
      <c r="D465" s="54">
        <v>2113.56</v>
      </c>
      <c r="E465" s="55">
        <v>2416.17</v>
      </c>
      <c r="F465" s="55">
        <v>2764.18</v>
      </c>
      <c r="G465" s="56">
        <v>2638.43</v>
      </c>
      <c r="H465" s="92">
        <v>1150.32</v>
      </c>
      <c r="I465" s="77" t="s">
        <v>1701</v>
      </c>
      <c r="J465" s="75">
        <v>244.39</v>
      </c>
      <c r="K465" s="19">
        <v>2.34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6" t="s">
        <v>1698</v>
      </c>
      <c r="B466" s="45">
        <v>1</v>
      </c>
      <c r="C466" s="42" t="s">
        <v>184</v>
      </c>
      <c r="D466" s="54">
        <v>2036.6</v>
      </c>
      <c r="E466" s="55">
        <v>2339.21</v>
      </c>
      <c r="F466" s="55">
        <v>2687.22</v>
      </c>
      <c r="G466" s="56">
        <v>2561.4699999999998</v>
      </c>
      <c r="H466" s="92">
        <v>1073.3599999999999</v>
      </c>
      <c r="I466" s="77" t="s">
        <v>1704</v>
      </c>
      <c r="J466" s="75">
        <v>244.39</v>
      </c>
      <c r="K466" s="19">
        <v>2.34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6" t="s">
        <v>1698</v>
      </c>
      <c r="B467" s="45">
        <v>2</v>
      </c>
      <c r="C467" s="42" t="s">
        <v>184</v>
      </c>
      <c r="D467" s="54">
        <v>2026.65</v>
      </c>
      <c r="E467" s="55">
        <v>2329.2599999999998</v>
      </c>
      <c r="F467" s="55">
        <v>2677.27</v>
      </c>
      <c r="G467" s="56">
        <v>2551.52</v>
      </c>
      <c r="H467" s="92">
        <v>1063.4099999999999</v>
      </c>
      <c r="I467" s="77" t="s">
        <v>1707</v>
      </c>
      <c r="J467" s="75">
        <v>244.39</v>
      </c>
      <c r="K467" s="19">
        <v>2.34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6" t="s">
        <v>1698</v>
      </c>
      <c r="B468" s="45">
        <v>3</v>
      </c>
      <c r="C468" s="42" t="s">
        <v>184</v>
      </c>
      <c r="D468" s="54">
        <v>2034.8000000000002</v>
      </c>
      <c r="E468" s="55">
        <v>2337.41</v>
      </c>
      <c r="F468" s="55">
        <v>2685.42</v>
      </c>
      <c r="G468" s="56">
        <v>2559.67</v>
      </c>
      <c r="H468" s="92">
        <v>1071.56</v>
      </c>
      <c r="I468" s="77" t="s">
        <v>1710</v>
      </c>
      <c r="J468" s="75">
        <v>244.39</v>
      </c>
      <c r="K468" s="19">
        <v>2.34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6" t="s">
        <v>1698</v>
      </c>
      <c r="B469" s="45">
        <v>4</v>
      </c>
      <c r="C469" s="42" t="s">
        <v>184</v>
      </c>
      <c r="D469" s="54">
        <v>2064.59</v>
      </c>
      <c r="E469" s="55">
        <v>2367.1999999999998</v>
      </c>
      <c r="F469" s="55">
        <v>2715.21</v>
      </c>
      <c r="G469" s="56">
        <v>2589.46</v>
      </c>
      <c r="H469" s="92">
        <v>1101.3499999999999</v>
      </c>
      <c r="I469" s="77" t="s">
        <v>1713</v>
      </c>
      <c r="J469" s="75">
        <v>244.39</v>
      </c>
      <c r="K469" s="19">
        <v>2.34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6" t="s">
        <v>1698</v>
      </c>
      <c r="B470" s="45">
        <v>5</v>
      </c>
      <c r="C470" s="42" t="s">
        <v>184</v>
      </c>
      <c r="D470" s="54">
        <v>2074.1800000000003</v>
      </c>
      <c r="E470" s="55">
        <v>2376.79</v>
      </c>
      <c r="F470" s="55">
        <v>2724.8</v>
      </c>
      <c r="G470" s="56">
        <v>2599.0500000000002</v>
      </c>
      <c r="H470" s="92">
        <v>1110.9399999999998</v>
      </c>
      <c r="I470" s="77" t="s">
        <v>1716</v>
      </c>
      <c r="J470" s="75">
        <v>244.39</v>
      </c>
      <c r="K470" s="19">
        <v>2.34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6" t="s">
        <v>1698</v>
      </c>
      <c r="B471" s="45">
        <v>6</v>
      </c>
      <c r="C471" s="42" t="s">
        <v>184</v>
      </c>
      <c r="D471" s="54">
        <v>2061.36</v>
      </c>
      <c r="E471" s="55">
        <v>2363.9699999999998</v>
      </c>
      <c r="F471" s="55">
        <v>2711.98</v>
      </c>
      <c r="G471" s="56">
        <v>2586.23</v>
      </c>
      <c r="H471" s="92">
        <v>1098.1199999999999</v>
      </c>
      <c r="I471" s="77" t="s">
        <v>1719</v>
      </c>
      <c r="J471" s="75">
        <v>244.39</v>
      </c>
      <c r="K471" s="19">
        <v>2.34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6" t="s">
        <v>1698</v>
      </c>
      <c r="B472" s="45">
        <v>7</v>
      </c>
      <c r="C472" s="42" t="s">
        <v>184</v>
      </c>
      <c r="D472" s="54">
        <v>2057.52</v>
      </c>
      <c r="E472" s="55">
        <v>2360.13</v>
      </c>
      <c r="F472" s="55">
        <v>2708.14</v>
      </c>
      <c r="G472" s="56">
        <v>2582.39</v>
      </c>
      <c r="H472" s="92">
        <v>1094.28</v>
      </c>
      <c r="I472" s="77" t="s">
        <v>1722</v>
      </c>
      <c r="J472" s="75">
        <v>244.39</v>
      </c>
      <c r="K472" s="19">
        <v>2.34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6" t="s">
        <v>1698</v>
      </c>
      <c r="B473" s="45">
        <v>8</v>
      </c>
      <c r="C473" s="42" t="s">
        <v>184</v>
      </c>
      <c r="D473" s="54">
        <v>2254.96</v>
      </c>
      <c r="E473" s="55">
        <v>2557.5699999999997</v>
      </c>
      <c r="F473" s="55">
        <v>2905.58</v>
      </c>
      <c r="G473" s="56">
        <v>2779.83</v>
      </c>
      <c r="H473" s="92">
        <v>1291.72</v>
      </c>
      <c r="I473" s="77" t="s">
        <v>1725</v>
      </c>
      <c r="J473" s="75">
        <v>244.39</v>
      </c>
      <c r="K473" s="19">
        <v>2.34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6" t="s">
        <v>1698</v>
      </c>
      <c r="B474" s="45">
        <v>9</v>
      </c>
      <c r="C474" s="42" t="s">
        <v>184</v>
      </c>
      <c r="D474" s="54">
        <v>2102.75</v>
      </c>
      <c r="E474" s="55">
        <v>2405.3599999999997</v>
      </c>
      <c r="F474" s="55">
        <v>2753.37</v>
      </c>
      <c r="G474" s="56">
        <v>2627.62</v>
      </c>
      <c r="H474" s="92">
        <v>1139.51</v>
      </c>
      <c r="I474" s="77" t="s">
        <v>1728</v>
      </c>
      <c r="J474" s="75">
        <v>244.39</v>
      </c>
      <c r="K474" s="19">
        <v>2.34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6" t="s">
        <v>1698</v>
      </c>
      <c r="B475" s="45">
        <v>10</v>
      </c>
      <c r="C475" s="42" t="s">
        <v>184</v>
      </c>
      <c r="D475" s="54">
        <v>2052.5299999999997</v>
      </c>
      <c r="E475" s="55">
        <v>2355.14</v>
      </c>
      <c r="F475" s="55">
        <v>2703.1499999999996</v>
      </c>
      <c r="G475" s="56">
        <v>2577.3999999999996</v>
      </c>
      <c r="H475" s="92">
        <v>1089.2899999999997</v>
      </c>
      <c r="I475" s="77" t="s">
        <v>750</v>
      </c>
      <c r="J475" s="75">
        <v>244.39</v>
      </c>
      <c r="K475" s="19">
        <v>2.34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6" t="s">
        <v>1698</v>
      </c>
      <c r="B476" s="45">
        <v>11</v>
      </c>
      <c r="C476" s="42" t="s">
        <v>184</v>
      </c>
      <c r="D476" s="54">
        <v>2077.1</v>
      </c>
      <c r="E476" s="55">
        <v>2379.71</v>
      </c>
      <c r="F476" s="55">
        <v>2727.72</v>
      </c>
      <c r="G476" s="56">
        <v>2601.9699999999998</v>
      </c>
      <c r="H476" s="92">
        <v>1113.8599999999999</v>
      </c>
      <c r="I476" s="77" t="s">
        <v>1732</v>
      </c>
      <c r="J476" s="75">
        <v>244.39</v>
      </c>
      <c r="K476" s="19">
        <v>2.34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6" t="s">
        <v>1698</v>
      </c>
      <c r="B477" s="45">
        <v>12</v>
      </c>
      <c r="C477" s="42" t="s">
        <v>184</v>
      </c>
      <c r="D477" s="54">
        <v>2077.19</v>
      </c>
      <c r="E477" s="55">
        <v>2379.8000000000002</v>
      </c>
      <c r="F477" s="55">
        <v>2727.81</v>
      </c>
      <c r="G477" s="56">
        <v>2602.06</v>
      </c>
      <c r="H477" s="92">
        <v>1113.95</v>
      </c>
      <c r="I477" s="77" t="s">
        <v>1735</v>
      </c>
      <c r="J477" s="75">
        <v>244.39</v>
      </c>
      <c r="K477" s="19">
        <v>2.34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6" t="s">
        <v>1698</v>
      </c>
      <c r="B478" s="45">
        <v>13</v>
      </c>
      <c r="C478" s="42" t="s">
        <v>184</v>
      </c>
      <c r="D478" s="54">
        <v>2071.4</v>
      </c>
      <c r="E478" s="55">
        <v>2374.0099999999998</v>
      </c>
      <c r="F478" s="55">
        <v>2722.02</v>
      </c>
      <c r="G478" s="56">
        <v>2596.27</v>
      </c>
      <c r="H478" s="92">
        <v>1108.1599999999999</v>
      </c>
      <c r="I478" s="77" t="s">
        <v>1738</v>
      </c>
      <c r="J478" s="75">
        <v>244.39</v>
      </c>
      <c r="K478" s="19">
        <v>2.34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6" t="s">
        <v>1698</v>
      </c>
      <c r="B479" s="45">
        <v>14</v>
      </c>
      <c r="C479" s="42" t="s">
        <v>184</v>
      </c>
      <c r="D479" s="54">
        <v>2057.67</v>
      </c>
      <c r="E479" s="55">
        <v>2360.2799999999997</v>
      </c>
      <c r="F479" s="55">
        <v>2708.29</v>
      </c>
      <c r="G479" s="56">
        <v>2582.54</v>
      </c>
      <c r="H479" s="92">
        <v>1094.43</v>
      </c>
      <c r="I479" s="77" t="s">
        <v>1741</v>
      </c>
      <c r="J479" s="75">
        <v>244.39</v>
      </c>
      <c r="K479" s="19">
        <v>2.34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6" t="s">
        <v>1698</v>
      </c>
      <c r="B480" s="45">
        <v>15</v>
      </c>
      <c r="C480" s="42" t="s">
        <v>184</v>
      </c>
      <c r="D480" s="54">
        <v>2053.44</v>
      </c>
      <c r="E480" s="55">
        <v>2356.0500000000002</v>
      </c>
      <c r="F480" s="55">
        <v>2704.06</v>
      </c>
      <c r="G480" s="56">
        <v>2578.31</v>
      </c>
      <c r="H480" s="92">
        <v>1090.2</v>
      </c>
      <c r="I480" s="77" t="s">
        <v>1744</v>
      </c>
      <c r="J480" s="75">
        <v>244.39</v>
      </c>
      <c r="K480" s="19">
        <v>2.34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6" t="s">
        <v>1698</v>
      </c>
      <c r="B481" s="45">
        <v>16</v>
      </c>
      <c r="C481" s="42" t="s">
        <v>184</v>
      </c>
      <c r="D481" s="54">
        <v>2064.86</v>
      </c>
      <c r="E481" s="55">
        <v>2367.4699999999998</v>
      </c>
      <c r="F481" s="55">
        <v>2715.48</v>
      </c>
      <c r="G481" s="56">
        <v>2589.73</v>
      </c>
      <c r="H481" s="92">
        <v>1101.6199999999999</v>
      </c>
      <c r="I481" s="77" t="s">
        <v>1747</v>
      </c>
      <c r="J481" s="75">
        <v>244.39</v>
      </c>
      <c r="K481" s="19">
        <v>2.34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6" t="s">
        <v>1698</v>
      </c>
      <c r="B482" s="45">
        <v>17</v>
      </c>
      <c r="C482" s="42" t="s">
        <v>184</v>
      </c>
      <c r="D482" s="54">
        <v>2074.06</v>
      </c>
      <c r="E482" s="55">
        <v>2376.67</v>
      </c>
      <c r="F482" s="55">
        <v>2724.68</v>
      </c>
      <c r="G482" s="56">
        <v>2598.9299999999998</v>
      </c>
      <c r="H482" s="92">
        <v>1110.82</v>
      </c>
      <c r="I482" s="77" t="s">
        <v>1750</v>
      </c>
      <c r="J482" s="75">
        <v>244.39</v>
      </c>
      <c r="K482" s="19">
        <v>2.34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6" t="s">
        <v>1698</v>
      </c>
      <c r="B483" s="45">
        <v>18</v>
      </c>
      <c r="C483" s="42" t="s">
        <v>184</v>
      </c>
      <c r="D483" s="54">
        <v>2081.9499999999998</v>
      </c>
      <c r="E483" s="55">
        <v>2384.56</v>
      </c>
      <c r="F483" s="55">
        <v>2732.5699999999997</v>
      </c>
      <c r="G483" s="56">
        <v>2606.8199999999997</v>
      </c>
      <c r="H483" s="92">
        <v>1118.7099999999998</v>
      </c>
      <c r="I483" s="77" t="s">
        <v>1029</v>
      </c>
      <c r="J483" s="75">
        <v>244.39</v>
      </c>
      <c r="K483" s="19">
        <v>2.34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6" t="s">
        <v>1698</v>
      </c>
      <c r="B484" s="45">
        <v>19</v>
      </c>
      <c r="C484" s="42" t="s">
        <v>184</v>
      </c>
      <c r="D484" s="54">
        <v>2070.84</v>
      </c>
      <c r="E484" s="55">
        <v>2373.4499999999998</v>
      </c>
      <c r="F484" s="55">
        <v>2721.46</v>
      </c>
      <c r="G484" s="56">
        <v>2595.71</v>
      </c>
      <c r="H484" s="92">
        <v>1107.5999999999999</v>
      </c>
      <c r="I484" s="77" t="s">
        <v>1754</v>
      </c>
      <c r="J484" s="75">
        <v>244.39</v>
      </c>
      <c r="K484" s="19">
        <v>2.34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6" t="s">
        <v>1698</v>
      </c>
      <c r="B485" s="45">
        <v>20</v>
      </c>
      <c r="C485" s="42" t="s">
        <v>184</v>
      </c>
      <c r="D485" s="54">
        <v>2170.61</v>
      </c>
      <c r="E485" s="55">
        <v>2473.2199999999998</v>
      </c>
      <c r="F485" s="55">
        <v>2821.23</v>
      </c>
      <c r="G485" s="56">
        <v>2695.48</v>
      </c>
      <c r="H485" s="92">
        <v>1207.3699999999999</v>
      </c>
      <c r="I485" s="77" t="s">
        <v>1757</v>
      </c>
      <c r="J485" s="75">
        <v>244.39</v>
      </c>
      <c r="K485" s="19">
        <v>2.34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6" t="s">
        <v>1698</v>
      </c>
      <c r="B486" s="45">
        <v>21</v>
      </c>
      <c r="C486" s="42" t="s">
        <v>184</v>
      </c>
      <c r="D486" s="54">
        <v>2126.85</v>
      </c>
      <c r="E486" s="55">
        <v>2429.46</v>
      </c>
      <c r="F486" s="55">
        <v>2777.47</v>
      </c>
      <c r="G486" s="56">
        <v>2651.72</v>
      </c>
      <c r="H486" s="92">
        <v>1163.6099999999999</v>
      </c>
      <c r="I486" s="77" t="s">
        <v>1239</v>
      </c>
      <c r="J486" s="75">
        <v>244.39</v>
      </c>
      <c r="K486" s="19">
        <v>2.34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6" t="s">
        <v>1698</v>
      </c>
      <c r="B487" s="45">
        <v>22</v>
      </c>
      <c r="C487" s="42" t="s">
        <v>184</v>
      </c>
      <c r="D487" s="54">
        <v>2107.5100000000002</v>
      </c>
      <c r="E487" s="55">
        <v>2410.12</v>
      </c>
      <c r="F487" s="55">
        <v>2758.13</v>
      </c>
      <c r="G487" s="56">
        <v>2632.38</v>
      </c>
      <c r="H487" s="92">
        <v>1144.2699999999998</v>
      </c>
      <c r="I487" s="77" t="s">
        <v>1761</v>
      </c>
      <c r="J487" s="75">
        <v>244.39</v>
      </c>
      <c r="K487" s="19">
        <v>2.34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6" t="s">
        <v>1698</v>
      </c>
      <c r="B488" s="45">
        <v>23</v>
      </c>
      <c r="C488" s="42" t="s">
        <v>184</v>
      </c>
      <c r="D488" s="54">
        <v>2475.02</v>
      </c>
      <c r="E488" s="55">
        <v>2777.63</v>
      </c>
      <c r="F488" s="55">
        <v>3125.64</v>
      </c>
      <c r="G488" s="56">
        <v>2999.89</v>
      </c>
      <c r="H488" s="92">
        <v>1511.78</v>
      </c>
      <c r="I488" s="77" t="s">
        <v>1764</v>
      </c>
      <c r="J488" s="75">
        <v>244.39</v>
      </c>
      <c r="K488" s="19">
        <v>2.34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6" t="s">
        <v>1765</v>
      </c>
      <c r="B489" s="45">
        <v>0</v>
      </c>
      <c r="C489" s="42" t="s">
        <v>184</v>
      </c>
      <c r="D489" s="54">
        <v>2123.2200000000003</v>
      </c>
      <c r="E489" s="55">
        <v>2425.83</v>
      </c>
      <c r="F489" s="55">
        <v>2773.84</v>
      </c>
      <c r="G489" s="56">
        <v>2648.09</v>
      </c>
      <c r="H489" s="92">
        <v>1159.9799999999998</v>
      </c>
      <c r="I489" s="77" t="s">
        <v>1768</v>
      </c>
      <c r="J489" s="75">
        <v>244.39</v>
      </c>
      <c r="K489" s="19">
        <v>2.34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6" t="s">
        <v>1765</v>
      </c>
      <c r="B490" s="45">
        <v>1</v>
      </c>
      <c r="C490" s="42" t="s">
        <v>184</v>
      </c>
      <c r="D490" s="54">
        <v>2043.8400000000001</v>
      </c>
      <c r="E490" s="55">
        <v>2346.4499999999998</v>
      </c>
      <c r="F490" s="55">
        <v>2694.46</v>
      </c>
      <c r="G490" s="56">
        <v>2568.71</v>
      </c>
      <c r="H490" s="92">
        <v>1080.5999999999999</v>
      </c>
      <c r="I490" s="77" t="s">
        <v>1771</v>
      </c>
      <c r="J490" s="75">
        <v>244.39</v>
      </c>
      <c r="K490" s="19">
        <v>2.34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6" t="s">
        <v>1765</v>
      </c>
      <c r="B491" s="45">
        <v>2</v>
      </c>
      <c r="C491" s="42" t="s">
        <v>184</v>
      </c>
      <c r="D491" s="54">
        <v>2039.29</v>
      </c>
      <c r="E491" s="55">
        <v>2341.9</v>
      </c>
      <c r="F491" s="55">
        <v>2689.91</v>
      </c>
      <c r="G491" s="56">
        <v>2564.16</v>
      </c>
      <c r="H491" s="92">
        <v>1076.05</v>
      </c>
      <c r="I491" s="77" t="s">
        <v>1774</v>
      </c>
      <c r="J491" s="75">
        <v>244.39</v>
      </c>
      <c r="K491" s="19">
        <v>2.34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6" t="s">
        <v>1765</v>
      </c>
      <c r="B492" s="45">
        <v>3</v>
      </c>
      <c r="C492" s="42" t="s">
        <v>184</v>
      </c>
      <c r="D492" s="54">
        <v>2058.54</v>
      </c>
      <c r="E492" s="55">
        <v>2361.15</v>
      </c>
      <c r="F492" s="55">
        <v>2709.16</v>
      </c>
      <c r="G492" s="56">
        <v>2583.41</v>
      </c>
      <c r="H492" s="92">
        <v>1095.3</v>
      </c>
      <c r="I492" s="77" t="s">
        <v>1777</v>
      </c>
      <c r="J492" s="75">
        <v>244.39</v>
      </c>
      <c r="K492" s="19">
        <v>2.34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6" t="s">
        <v>1765</v>
      </c>
      <c r="B493" s="45">
        <v>4</v>
      </c>
      <c r="C493" s="42" t="s">
        <v>184</v>
      </c>
      <c r="D493" s="54">
        <v>2088.85</v>
      </c>
      <c r="E493" s="55">
        <v>2391.46</v>
      </c>
      <c r="F493" s="55">
        <v>2739.47</v>
      </c>
      <c r="G493" s="56">
        <v>2613.7199999999998</v>
      </c>
      <c r="H493" s="92">
        <v>1125.6099999999999</v>
      </c>
      <c r="I493" s="77" t="s">
        <v>1781</v>
      </c>
      <c r="J493" s="75">
        <v>244.39</v>
      </c>
      <c r="K493" s="19">
        <v>2.34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6" t="s">
        <v>1765</v>
      </c>
      <c r="B494" s="45">
        <v>5</v>
      </c>
      <c r="C494" s="42" t="s">
        <v>184</v>
      </c>
      <c r="D494" s="54">
        <v>2099.9899999999998</v>
      </c>
      <c r="E494" s="55">
        <v>2402.6</v>
      </c>
      <c r="F494" s="55">
        <v>2750.6099999999997</v>
      </c>
      <c r="G494" s="56">
        <v>2624.8599999999997</v>
      </c>
      <c r="H494" s="92">
        <v>1136.7499999999998</v>
      </c>
      <c r="I494" s="77" t="s">
        <v>1784</v>
      </c>
      <c r="J494" s="75">
        <v>244.39</v>
      </c>
      <c r="K494" s="19">
        <v>2.34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6" t="s">
        <v>1765</v>
      </c>
      <c r="B495" s="45">
        <v>6</v>
      </c>
      <c r="C495" s="42" t="s">
        <v>184</v>
      </c>
      <c r="D495" s="54">
        <v>2057.5100000000002</v>
      </c>
      <c r="E495" s="55">
        <v>2360.12</v>
      </c>
      <c r="F495" s="55">
        <v>2708.13</v>
      </c>
      <c r="G495" s="56">
        <v>2582.38</v>
      </c>
      <c r="H495" s="92">
        <v>1094.2699999999998</v>
      </c>
      <c r="I495" s="77" t="s">
        <v>1787</v>
      </c>
      <c r="J495" s="75">
        <v>244.39</v>
      </c>
      <c r="K495" s="19">
        <v>2.34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6" t="s">
        <v>1765</v>
      </c>
      <c r="B496" s="45">
        <v>7</v>
      </c>
      <c r="C496" s="42" t="s">
        <v>184</v>
      </c>
      <c r="D496" s="54">
        <v>2075.6800000000003</v>
      </c>
      <c r="E496" s="55">
        <v>2378.29</v>
      </c>
      <c r="F496" s="55">
        <v>2726.3</v>
      </c>
      <c r="G496" s="56">
        <v>2600.5500000000002</v>
      </c>
      <c r="H496" s="92">
        <v>1112.4399999999998</v>
      </c>
      <c r="I496" s="77" t="s">
        <v>1789</v>
      </c>
      <c r="J496" s="75">
        <v>244.39</v>
      </c>
      <c r="K496" s="19">
        <v>2.34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6" t="s">
        <v>1765</v>
      </c>
      <c r="B497" s="45">
        <v>8</v>
      </c>
      <c r="C497" s="42" t="s">
        <v>184</v>
      </c>
      <c r="D497" s="54">
        <v>2216.9300000000003</v>
      </c>
      <c r="E497" s="55">
        <v>2519.54</v>
      </c>
      <c r="F497" s="55">
        <v>2867.55</v>
      </c>
      <c r="G497" s="56">
        <v>2741.8</v>
      </c>
      <c r="H497" s="92">
        <v>1253.6899999999998</v>
      </c>
      <c r="I497" s="77" t="s">
        <v>1792</v>
      </c>
      <c r="J497" s="75">
        <v>244.39</v>
      </c>
      <c r="K497" s="19">
        <v>2.34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6" t="s">
        <v>1765</v>
      </c>
      <c r="B498" s="45">
        <v>9</v>
      </c>
      <c r="C498" s="42" t="s">
        <v>184</v>
      </c>
      <c r="D498" s="54">
        <v>2076.4300000000003</v>
      </c>
      <c r="E498" s="55">
        <v>2379.04</v>
      </c>
      <c r="F498" s="55">
        <v>2727.05</v>
      </c>
      <c r="G498" s="56">
        <v>2601.3000000000002</v>
      </c>
      <c r="H498" s="92">
        <v>1113.1899999999998</v>
      </c>
      <c r="I498" s="77" t="s">
        <v>1795</v>
      </c>
      <c r="J498" s="75">
        <v>244.39</v>
      </c>
      <c r="K498" s="19">
        <v>2.34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6" t="s">
        <v>1765</v>
      </c>
      <c r="B499" s="45">
        <v>10</v>
      </c>
      <c r="C499" s="42" t="s">
        <v>184</v>
      </c>
      <c r="D499" s="54">
        <v>2077.46</v>
      </c>
      <c r="E499" s="55">
        <v>2380.0699999999997</v>
      </c>
      <c r="F499" s="55">
        <v>2728.08</v>
      </c>
      <c r="G499" s="56">
        <v>2602.33</v>
      </c>
      <c r="H499" s="92">
        <v>1114.22</v>
      </c>
      <c r="I499" s="77" t="s">
        <v>1799</v>
      </c>
      <c r="J499" s="75">
        <v>244.39</v>
      </c>
      <c r="K499" s="19">
        <v>2.34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6" t="s">
        <v>1765</v>
      </c>
      <c r="B500" s="45">
        <v>11</v>
      </c>
      <c r="C500" s="42" t="s">
        <v>184</v>
      </c>
      <c r="D500" s="54">
        <v>2098.4</v>
      </c>
      <c r="E500" s="55">
        <v>2401.0099999999998</v>
      </c>
      <c r="F500" s="55">
        <v>2749.02</v>
      </c>
      <c r="G500" s="56">
        <v>2623.27</v>
      </c>
      <c r="H500" s="92">
        <v>1135.1599999999999</v>
      </c>
      <c r="I500" s="77" t="s">
        <v>1802</v>
      </c>
      <c r="J500" s="75">
        <v>244.39</v>
      </c>
      <c r="K500" s="19">
        <v>2.34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6" t="s">
        <v>1765</v>
      </c>
      <c r="B501" s="45">
        <v>12</v>
      </c>
      <c r="C501" s="42" t="s">
        <v>184</v>
      </c>
      <c r="D501" s="54">
        <v>2094.2600000000002</v>
      </c>
      <c r="E501" s="55">
        <v>2396.87</v>
      </c>
      <c r="F501" s="55">
        <v>2744.88</v>
      </c>
      <c r="G501" s="56">
        <v>2619.13</v>
      </c>
      <c r="H501" s="92">
        <v>1131.0199999999998</v>
      </c>
      <c r="I501" s="77" t="s">
        <v>1804</v>
      </c>
      <c r="J501" s="75">
        <v>244.39</v>
      </c>
      <c r="K501" s="19">
        <v>2.34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6" t="s">
        <v>1765</v>
      </c>
      <c r="B502" s="45">
        <v>13</v>
      </c>
      <c r="C502" s="42" t="s">
        <v>184</v>
      </c>
      <c r="D502" s="54">
        <v>2086.56</v>
      </c>
      <c r="E502" s="55">
        <v>2389.17</v>
      </c>
      <c r="F502" s="55">
        <v>2737.18</v>
      </c>
      <c r="G502" s="56">
        <v>2611.4299999999998</v>
      </c>
      <c r="H502" s="92">
        <v>1123.32</v>
      </c>
      <c r="I502" s="77" t="s">
        <v>1807</v>
      </c>
      <c r="J502" s="75">
        <v>244.39</v>
      </c>
      <c r="K502" s="19">
        <v>2.34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6" t="s">
        <v>1765</v>
      </c>
      <c r="B503" s="45">
        <v>14</v>
      </c>
      <c r="C503" s="42" t="s">
        <v>184</v>
      </c>
      <c r="D503" s="54">
        <v>2081.9</v>
      </c>
      <c r="E503" s="55">
        <v>2384.5099999999998</v>
      </c>
      <c r="F503" s="55">
        <v>2732.52</v>
      </c>
      <c r="G503" s="56">
        <v>2606.77</v>
      </c>
      <c r="H503" s="92">
        <v>1118.6599999999999</v>
      </c>
      <c r="I503" s="77" t="s">
        <v>1810</v>
      </c>
      <c r="J503" s="75">
        <v>244.39</v>
      </c>
      <c r="K503" s="19">
        <v>2.34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6" t="s">
        <v>1765</v>
      </c>
      <c r="B504" s="45">
        <v>15</v>
      </c>
      <c r="C504" s="42" t="s">
        <v>184</v>
      </c>
      <c r="D504" s="54">
        <v>2075.3200000000002</v>
      </c>
      <c r="E504" s="55">
        <v>2377.9299999999998</v>
      </c>
      <c r="F504" s="55">
        <v>2725.94</v>
      </c>
      <c r="G504" s="56">
        <v>2600.19</v>
      </c>
      <c r="H504" s="92">
        <v>1112.08</v>
      </c>
      <c r="I504" s="77" t="s">
        <v>1812</v>
      </c>
      <c r="J504" s="75">
        <v>244.39</v>
      </c>
      <c r="K504" s="19">
        <v>2.34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6" t="s">
        <v>1765</v>
      </c>
      <c r="B505" s="45">
        <v>16</v>
      </c>
      <c r="C505" s="42" t="s">
        <v>184</v>
      </c>
      <c r="D505" s="54">
        <v>2062.27</v>
      </c>
      <c r="E505" s="55">
        <v>2364.88</v>
      </c>
      <c r="F505" s="55">
        <v>2712.89</v>
      </c>
      <c r="G505" s="56">
        <v>2587.14</v>
      </c>
      <c r="H505" s="92">
        <v>1099.03</v>
      </c>
      <c r="I505" s="77" t="s">
        <v>1815</v>
      </c>
      <c r="J505" s="75">
        <v>244.39</v>
      </c>
      <c r="K505" s="19">
        <v>2.34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6" t="s">
        <v>1765</v>
      </c>
      <c r="B506" s="45">
        <v>17</v>
      </c>
      <c r="C506" s="42" t="s">
        <v>184</v>
      </c>
      <c r="D506" s="54">
        <v>2054.96</v>
      </c>
      <c r="E506" s="55">
        <v>2357.5699999999997</v>
      </c>
      <c r="F506" s="55">
        <v>2705.58</v>
      </c>
      <c r="G506" s="56">
        <v>2579.83</v>
      </c>
      <c r="H506" s="92">
        <v>1091.72</v>
      </c>
      <c r="I506" s="77" t="s">
        <v>1817</v>
      </c>
      <c r="J506" s="75">
        <v>244.39</v>
      </c>
      <c r="K506" s="19">
        <v>2.34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6" t="s">
        <v>1765</v>
      </c>
      <c r="B507" s="45">
        <v>18</v>
      </c>
      <c r="C507" s="42" t="s">
        <v>184</v>
      </c>
      <c r="D507" s="54">
        <v>2073.64</v>
      </c>
      <c r="E507" s="55">
        <v>2376.25</v>
      </c>
      <c r="F507" s="55">
        <v>2724.2599999999998</v>
      </c>
      <c r="G507" s="56">
        <v>2598.5099999999998</v>
      </c>
      <c r="H507" s="92">
        <v>1110.3999999999999</v>
      </c>
      <c r="I507" s="77" t="s">
        <v>1820</v>
      </c>
      <c r="J507" s="75">
        <v>244.39</v>
      </c>
      <c r="K507" s="19">
        <v>2.34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6" t="s">
        <v>1765</v>
      </c>
      <c r="B508" s="45">
        <v>19</v>
      </c>
      <c r="C508" s="42" t="s">
        <v>184</v>
      </c>
      <c r="D508" s="54">
        <v>2064.0500000000002</v>
      </c>
      <c r="E508" s="55">
        <v>2366.66</v>
      </c>
      <c r="F508" s="55">
        <v>2714.67</v>
      </c>
      <c r="G508" s="56">
        <v>2588.92</v>
      </c>
      <c r="H508" s="92">
        <v>1100.81</v>
      </c>
      <c r="I508" s="77" t="s">
        <v>1643</v>
      </c>
      <c r="J508" s="75">
        <v>244.39</v>
      </c>
      <c r="K508" s="19">
        <v>2.34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6" t="s">
        <v>1765</v>
      </c>
      <c r="B509" s="45">
        <v>20</v>
      </c>
      <c r="C509" s="42" t="s">
        <v>184</v>
      </c>
      <c r="D509" s="54">
        <v>2183.5700000000002</v>
      </c>
      <c r="E509" s="55">
        <v>2486.1799999999998</v>
      </c>
      <c r="F509" s="55">
        <v>2834.19</v>
      </c>
      <c r="G509" s="56">
        <v>2708.44</v>
      </c>
      <c r="H509" s="92">
        <v>1220.33</v>
      </c>
      <c r="I509" s="77" t="s">
        <v>1824</v>
      </c>
      <c r="J509" s="75">
        <v>244.39</v>
      </c>
      <c r="K509" s="19">
        <v>2.34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6" t="s">
        <v>1765</v>
      </c>
      <c r="B510" s="45">
        <v>21</v>
      </c>
      <c r="C510" s="42" t="s">
        <v>184</v>
      </c>
      <c r="D510" s="54">
        <v>2163.61</v>
      </c>
      <c r="E510" s="55">
        <v>2466.2199999999998</v>
      </c>
      <c r="F510" s="55">
        <v>2814.23</v>
      </c>
      <c r="G510" s="56">
        <v>2688.48</v>
      </c>
      <c r="H510" s="92">
        <v>1200.3699999999999</v>
      </c>
      <c r="I510" s="77" t="s">
        <v>1827</v>
      </c>
      <c r="J510" s="75">
        <v>244.39</v>
      </c>
      <c r="K510" s="19">
        <v>2.34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6" t="s">
        <v>1765</v>
      </c>
      <c r="B511" s="45">
        <v>22</v>
      </c>
      <c r="C511" s="42" t="s">
        <v>184</v>
      </c>
      <c r="D511" s="54">
        <v>2111.67</v>
      </c>
      <c r="E511" s="55">
        <v>2414.2799999999997</v>
      </c>
      <c r="F511" s="55">
        <v>2762.29</v>
      </c>
      <c r="G511" s="56">
        <v>2636.54</v>
      </c>
      <c r="H511" s="92">
        <v>1148.43</v>
      </c>
      <c r="I511" s="77" t="s">
        <v>1830</v>
      </c>
      <c r="J511" s="75">
        <v>244.39</v>
      </c>
      <c r="K511" s="19">
        <v>2.34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6" t="s">
        <v>1765</v>
      </c>
      <c r="B512" s="45">
        <v>23</v>
      </c>
      <c r="C512" s="42" t="s">
        <v>184</v>
      </c>
      <c r="D512" s="54">
        <v>2387.13</v>
      </c>
      <c r="E512" s="55">
        <v>2689.74</v>
      </c>
      <c r="F512" s="55">
        <v>3037.75</v>
      </c>
      <c r="G512" s="56">
        <v>2912</v>
      </c>
      <c r="H512" s="92">
        <v>1423.89</v>
      </c>
      <c r="I512" s="77" t="s">
        <v>1833</v>
      </c>
      <c r="J512" s="75">
        <v>244.39</v>
      </c>
      <c r="K512" s="19">
        <v>2.34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6" t="s">
        <v>1834</v>
      </c>
      <c r="B513" s="45">
        <v>0</v>
      </c>
      <c r="C513" s="42" t="s">
        <v>184</v>
      </c>
      <c r="D513" s="54">
        <v>2150.9</v>
      </c>
      <c r="E513" s="55">
        <v>2453.5099999999998</v>
      </c>
      <c r="F513" s="55">
        <v>2801.52</v>
      </c>
      <c r="G513" s="56">
        <v>2675.77</v>
      </c>
      <c r="H513" s="92">
        <v>1187.6599999999999</v>
      </c>
      <c r="I513" s="77" t="s">
        <v>1837</v>
      </c>
      <c r="J513" s="75">
        <v>244.39</v>
      </c>
      <c r="K513" s="19">
        <v>2.34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6" t="s">
        <v>1834</v>
      </c>
      <c r="B514" s="45">
        <v>1</v>
      </c>
      <c r="C514" s="42" t="s">
        <v>184</v>
      </c>
      <c r="D514" s="54">
        <v>2049.89</v>
      </c>
      <c r="E514" s="55">
        <v>2352.5</v>
      </c>
      <c r="F514" s="55">
        <v>2700.5099999999998</v>
      </c>
      <c r="G514" s="56">
        <v>2574.7599999999998</v>
      </c>
      <c r="H514" s="92">
        <v>1086.6499999999999</v>
      </c>
      <c r="I514" s="77" t="s">
        <v>1840</v>
      </c>
      <c r="J514" s="75">
        <v>244.39</v>
      </c>
      <c r="K514" s="19">
        <v>2.34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6" t="s">
        <v>1834</v>
      </c>
      <c r="B515" s="45">
        <v>2</v>
      </c>
      <c r="C515" s="42" t="s">
        <v>184</v>
      </c>
      <c r="D515" s="54">
        <v>2029.1100000000001</v>
      </c>
      <c r="E515" s="55">
        <v>2331.7199999999998</v>
      </c>
      <c r="F515" s="55">
        <v>2679.73</v>
      </c>
      <c r="G515" s="56">
        <v>2553.98</v>
      </c>
      <c r="H515" s="92">
        <v>1065.8699999999999</v>
      </c>
      <c r="I515" s="77" t="s">
        <v>1843</v>
      </c>
      <c r="J515" s="75">
        <v>244.39</v>
      </c>
      <c r="K515" s="19">
        <v>2.34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6" t="s">
        <v>1834</v>
      </c>
      <c r="B516" s="45">
        <v>3</v>
      </c>
      <c r="C516" s="42" t="s">
        <v>184</v>
      </c>
      <c r="D516" s="54">
        <v>2047.2</v>
      </c>
      <c r="E516" s="55">
        <v>2349.81</v>
      </c>
      <c r="F516" s="55">
        <v>2697.8199999999997</v>
      </c>
      <c r="G516" s="56">
        <v>2572.0699999999997</v>
      </c>
      <c r="H516" s="92">
        <v>1083.9599999999998</v>
      </c>
      <c r="I516" s="77" t="s">
        <v>1846</v>
      </c>
      <c r="J516" s="75">
        <v>244.39</v>
      </c>
      <c r="K516" s="19">
        <v>2.34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6" t="s">
        <v>1834</v>
      </c>
      <c r="B517" s="45">
        <v>4</v>
      </c>
      <c r="C517" s="42" t="s">
        <v>184</v>
      </c>
      <c r="D517" s="54">
        <v>2077</v>
      </c>
      <c r="E517" s="55">
        <v>2379.6099999999997</v>
      </c>
      <c r="F517" s="55">
        <v>2727.62</v>
      </c>
      <c r="G517" s="56">
        <v>2601.87</v>
      </c>
      <c r="H517" s="92">
        <v>1113.76</v>
      </c>
      <c r="I517" s="77" t="s">
        <v>1849</v>
      </c>
      <c r="J517" s="75">
        <v>244.39</v>
      </c>
      <c r="K517" s="19">
        <v>2.34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6" t="s">
        <v>1834</v>
      </c>
      <c r="B518" s="45">
        <v>5</v>
      </c>
      <c r="C518" s="42" t="s">
        <v>184</v>
      </c>
      <c r="D518" s="54">
        <v>2088.3000000000002</v>
      </c>
      <c r="E518" s="55">
        <v>2390.91</v>
      </c>
      <c r="F518" s="55">
        <v>2738.92</v>
      </c>
      <c r="G518" s="56">
        <v>2613.17</v>
      </c>
      <c r="H518" s="92">
        <v>1125.06</v>
      </c>
      <c r="I518" s="77" t="s">
        <v>1852</v>
      </c>
      <c r="J518" s="75">
        <v>244.39</v>
      </c>
      <c r="K518" s="19">
        <v>2.34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6" t="s">
        <v>1834</v>
      </c>
      <c r="B519" s="45">
        <v>6</v>
      </c>
      <c r="C519" s="42" t="s">
        <v>184</v>
      </c>
      <c r="D519" s="54">
        <v>2054.46</v>
      </c>
      <c r="E519" s="55">
        <v>2357.0699999999997</v>
      </c>
      <c r="F519" s="55">
        <v>2705.08</v>
      </c>
      <c r="G519" s="56">
        <v>2579.33</v>
      </c>
      <c r="H519" s="92">
        <v>1091.22</v>
      </c>
      <c r="I519" s="77" t="s">
        <v>1855</v>
      </c>
      <c r="J519" s="75">
        <v>244.39</v>
      </c>
      <c r="K519" s="19">
        <v>2.34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6" t="s">
        <v>1834</v>
      </c>
      <c r="B520" s="45">
        <v>7</v>
      </c>
      <c r="C520" s="42" t="s">
        <v>184</v>
      </c>
      <c r="D520" s="54">
        <v>2073.4300000000003</v>
      </c>
      <c r="E520" s="55">
        <v>2376.04</v>
      </c>
      <c r="F520" s="55">
        <v>2724.05</v>
      </c>
      <c r="G520" s="56">
        <v>2598.3000000000002</v>
      </c>
      <c r="H520" s="92">
        <v>1110.1899999999998</v>
      </c>
      <c r="I520" s="77" t="s">
        <v>1858</v>
      </c>
      <c r="J520" s="75">
        <v>244.39</v>
      </c>
      <c r="K520" s="19">
        <v>2.34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6" t="s">
        <v>1834</v>
      </c>
      <c r="B521" s="45">
        <v>8</v>
      </c>
      <c r="C521" s="42" t="s">
        <v>184</v>
      </c>
      <c r="D521" s="54">
        <v>2188.36</v>
      </c>
      <c r="E521" s="55">
        <v>2490.9699999999998</v>
      </c>
      <c r="F521" s="55">
        <v>2838.98</v>
      </c>
      <c r="G521" s="56">
        <v>2713.23</v>
      </c>
      <c r="H521" s="92">
        <v>1225.1199999999999</v>
      </c>
      <c r="I521" s="77" t="s">
        <v>1862</v>
      </c>
      <c r="J521" s="75">
        <v>244.39</v>
      </c>
      <c r="K521" s="19">
        <v>2.34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6" t="s">
        <v>1834</v>
      </c>
      <c r="B522" s="45">
        <v>9</v>
      </c>
      <c r="C522" s="42" t="s">
        <v>184</v>
      </c>
      <c r="D522" s="54">
        <v>2084.42</v>
      </c>
      <c r="E522" s="55">
        <v>2387.0299999999997</v>
      </c>
      <c r="F522" s="55">
        <v>2735.04</v>
      </c>
      <c r="G522" s="56">
        <v>2609.29</v>
      </c>
      <c r="H522" s="92">
        <v>1121.18</v>
      </c>
      <c r="I522" s="77" t="s">
        <v>1865</v>
      </c>
      <c r="J522" s="75">
        <v>244.39</v>
      </c>
      <c r="K522" s="19">
        <v>2.34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6" t="s">
        <v>1834</v>
      </c>
      <c r="B523" s="45">
        <v>10</v>
      </c>
      <c r="C523" s="42" t="s">
        <v>184</v>
      </c>
      <c r="D523" s="54">
        <v>2085.25</v>
      </c>
      <c r="E523" s="55">
        <v>2387.8599999999997</v>
      </c>
      <c r="F523" s="55">
        <v>2735.87</v>
      </c>
      <c r="G523" s="56">
        <v>2610.12</v>
      </c>
      <c r="H523" s="92">
        <v>1122.01</v>
      </c>
      <c r="I523" s="77" t="s">
        <v>1868</v>
      </c>
      <c r="J523" s="75">
        <v>244.39</v>
      </c>
      <c r="K523" s="19">
        <v>2.34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6" t="s">
        <v>1834</v>
      </c>
      <c r="B524" s="45">
        <v>11</v>
      </c>
      <c r="C524" s="42" t="s">
        <v>184</v>
      </c>
      <c r="D524" s="54">
        <v>2121.2200000000003</v>
      </c>
      <c r="E524" s="55">
        <v>2423.83</v>
      </c>
      <c r="F524" s="55">
        <v>2771.84</v>
      </c>
      <c r="G524" s="56">
        <v>2646.09</v>
      </c>
      <c r="H524" s="92">
        <v>1157.9799999999998</v>
      </c>
      <c r="I524" s="77" t="s">
        <v>1871</v>
      </c>
      <c r="J524" s="75">
        <v>244.39</v>
      </c>
      <c r="K524" s="19">
        <v>2.34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6" t="s">
        <v>1834</v>
      </c>
      <c r="B525" s="45">
        <v>12</v>
      </c>
      <c r="C525" s="42" t="s">
        <v>184</v>
      </c>
      <c r="D525" s="54">
        <v>2146.09</v>
      </c>
      <c r="E525" s="55">
        <v>2448.6999999999998</v>
      </c>
      <c r="F525" s="55">
        <v>2796.71</v>
      </c>
      <c r="G525" s="56">
        <v>2670.96</v>
      </c>
      <c r="H525" s="92">
        <v>1182.8499999999999</v>
      </c>
      <c r="I525" s="77" t="s">
        <v>1874</v>
      </c>
      <c r="J525" s="75">
        <v>244.39</v>
      </c>
      <c r="K525" s="19">
        <v>2.34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6" t="s">
        <v>1834</v>
      </c>
      <c r="B526" s="45">
        <v>13</v>
      </c>
      <c r="C526" s="42" t="s">
        <v>184</v>
      </c>
      <c r="D526" s="54">
        <v>2154.56</v>
      </c>
      <c r="E526" s="55">
        <v>2457.17</v>
      </c>
      <c r="F526" s="55">
        <v>2805.18</v>
      </c>
      <c r="G526" s="56">
        <v>2679.43</v>
      </c>
      <c r="H526" s="92">
        <v>1191.32</v>
      </c>
      <c r="I526" s="77" t="s">
        <v>1877</v>
      </c>
      <c r="J526" s="75">
        <v>244.39</v>
      </c>
      <c r="K526" s="19">
        <v>2.34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6" t="s">
        <v>1834</v>
      </c>
      <c r="B527" s="45">
        <v>14</v>
      </c>
      <c r="C527" s="42" t="s">
        <v>184</v>
      </c>
      <c r="D527" s="54">
        <v>2142.09</v>
      </c>
      <c r="E527" s="55">
        <v>2444.6999999999998</v>
      </c>
      <c r="F527" s="55">
        <v>2792.71</v>
      </c>
      <c r="G527" s="56">
        <v>2666.96</v>
      </c>
      <c r="H527" s="92">
        <v>1178.8499999999999</v>
      </c>
      <c r="I527" s="77" t="s">
        <v>1881</v>
      </c>
      <c r="J527" s="75">
        <v>244.39</v>
      </c>
      <c r="K527" s="19">
        <v>2.34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6" t="s">
        <v>1834</v>
      </c>
      <c r="B528" s="45">
        <v>15</v>
      </c>
      <c r="C528" s="42" t="s">
        <v>184</v>
      </c>
      <c r="D528" s="54">
        <v>2117.3200000000002</v>
      </c>
      <c r="E528" s="55">
        <v>2419.9299999999998</v>
      </c>
      <c r="F528" s="55">
        <v>2767.94</v>
      </c>
      <c r="G528" s="56">
        <v>2642.19</v>
      </c>
      <c r="H528" s="92">
        <v>1154.08</v>
      </c>
      <c r="I528" s="77" t="s">
        <v>1885</v>
      </c>
      <c r="J528" s="75">
        <v>244.39</v>
      </c>
      <c r="K528" s="19">
        <v>2.34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6" t="s">
        <v>1834</v>
      </c>
      <c r="B529" s="45">
        <v>16</v>
      </c>
      <c r="C529" s="42" t="s">
        <v>184</v>
      </c>
      <c r="D529" s="54">
        <v>2104.7200000000003</v>
      </c>
      <c r="E529" s="55">
        <v>2407.33</v>
      </c>
      <c r="F529" s="55">
        <v>2755.34</v>
      </c>
      <c r="G529" s="56">
        <v>2629.59</v>
      </c>
      <c r="H529" s="92">
        <v>1141.4799999999998</v>
      </c>
      <c r="I529" s="77" t="s">
        <v>1888</v>
      </c>
      <c r="J529" s="75">
        <v>244.39</v>
      </c>
      <c r="K529" s="19">
        <v>2.34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6" t="s">
        <v>1834</v>
      </c>
      <c r="B530" s="45">
        <v>17</v>
      </c>
      <c r="C530" s="42" t="s">
        <v>184</v>
      </c>
      <c r="D530" s="54">
        <v>2086.98</v>
      </c>
      <c r="E530" s="55">
        <v>2389.59</v>
      </c>
      <c r="F530" s="55">
        <v>2737.6</v>
      </c>
      <c r="G530" s="56">
        <v>2611.85</v>
      </c>
      <c r="H530" s="92">
        <v>1123.74</v>
      </c>
      <c r="I530" s="77" t="s">
        <v>1891</v>
      </c>
      <c r="J530" s="75">
        <v>244.39</v>
      </c>
      <c r="K530" s="19">
        <v>2.34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6" t="s">
        <v>1834</v>
      </c>
      <c r="B531" s="45">
        <v>18</v>
      </c>
      <c r="C531" s="42" t="s">
        <v>184</v>
      </c>
      <c r="D531" s="54">
        <v>2085.63</v>
      </c>
      <c r="E531" s="55">
        <v>2388.2399999999998</v>
      </c>
      <c r="F531" s="55">
        <v>2736.25</v>
      </c>
      <c r="G531" s="56">
        <v>2610.5</v>
      </c>
      <c r="H531" s="92">
        <v>1122.3899999999999</v>
      </c>
      <c r="I531" s="77" t="s">
        <v>1894</v>
      </c>
      <c r="J531" s="75">
        <v>244.39</v>
      </c>
      <c r="K531" s="19">
        <v>2.34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6" t="s">
        <v>1834</v>
      </c>
      <c r="B532" s="45">
        <v>19</v>
      </c>
      <c r="C532" s="42" t="s">
        <v>184</v>
      </c>
      <c r="D532" s="54">
        <v>2145.96</v>
      </c>
      <c r="E532" s="55">
        <v>2448.5699999999997</v>
      </c>
      <c r="F532" s="55">
        <v>2796.58</v>
      </c>
      <c r="G532" s="56">
        <v>2670.83</v>
      </c>
      <c r="H532" s="92">
        <v>1182.72</v>
      </c>
      <c r="I532" s="77" t="s">
        <v>1897</v>
      </c>
      <c r="J532" s="75">
        <v>244.39</v>
      </c>
      <c r="K532" s="19">
        <v>2.34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6" t="s">
        <v>1834</v>
      </c>
      <c r="B533" s="45">
        <v>20</v>
      </c>
      <c r="C533" s="42" t="s">
        <v>184</v>
      </c>
      <c r="D533" s="54">
        <v>2276.29</v>
      </c>
      <c r="E533" s="55">
        <v>2578.8999999999996</v>
      </c>
      <c r="F533" s="55">
        <v>2926.91</v>
      </c>
      <c r="G533" s="56">
        <v>2801.16</v>
      </c>
      <c r="H533" s="92">
        <v>1313.05</v>
      </c>
      <c r="I533" s="77" t="s">
        <v>1900</v>
      </c>
      <c r="J533" s="75">
        <v>244.39</v>
      </c>
      <c r="K533" s="19">
        <v>2.34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6" t="s">
        <v>1834</v>
      </c>
      <c r="B534" s="45">
        <v>21</v>
      </c>
      <c r="C534" s="42" t="s">
        <v>184</v>
      </c>
      <c r="D534" s="54">
        <v>2224.7200000000003</v>
      </c>
      <c r="E534" s="55">
        <v>2527.33</v>
      </c>
      <c r="F534" s="55">
        <v>2875.34</v>
      </c>
      <c r="G534" s="56">
        <v>2749.59</v>
      </c>
      <c r="H534" s="92">
        <v>1261.4799999999998</v>
      </c>
      <c r="I534" s="77" t="s">
        <v>1903</v>
      </c>
      <c r="J534" s="75">
        <v>244.39</v>
      </c>
      <c r="K534" s="19">
        <v>2.34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6" t="s">
        <v>1834</v>
      </c>
      <c r="B535" s="45">
        <v>22</v>
      </c>
      <c r="C535" s="42" t="s">
        <v>184</v>
      </c>
      <c r="D535" s="54">
        <v>2090.37</v>
      </c>
      <c r="E535" s="55">
        <v>2392.98</v>
      </c>
      <c r="F535" s="55">
        <v>2740.99</v>
      </c>
      <c r="G535" s="56">
        <v>2615.2399999999998</v>
      </c>
      <c r="H535" s="92">
        <v>1127.1299999999999</v>
      </c>
      <c r="I535" s="77" t="s">
        <v>1906</v>
      </c>
      <c r="J535" s="75">
        <v>244.39</v>
      </c>
      <c r="K535" s="19">
        <v>2.34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6" t="s">
        <v>1834</v>
      </c>
      <c r="B536" s="45">
        <v>23</v>
      </c>
      <c r="C536" s="42" t="s">
        <v>184</v>
      </c>
      <c r="D536" s="54">
        <v>2312.41</v>
      </c>
      <c r="E536" s="55">
        <v>2615.02</v>
      </c>
      <c r="F536" s="55">
        <v>2963.0299999999997</v>
      </c>
      <c r="G536" s="56">
        <v>2837.2799999999997</v>
      </c>
      <c r="H536" s="92">
        <v>1349.1699999999998</v>
      </c>
      <c r="I536" s="77" t="s">
        <v>1909</v>
      </c>
      <c r="J536" s="75">
        <v>244.39</v>
      </c>
      <c r="K536" s="19">
        <v>2.34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6" t="s">
        <v>1910</v>
      </c>
      <c r="B537" s="45">
        <v>0</v>
      </c>
      <c r="C537" s="42" t="s">
        <v>184</v>
      </c>
      <c r="D537" s="54">
        <v>2145.92</v>
      </c>
      <c r="E537" s="55">
        <v>2448.5299999999997</v>
      </c>
      <c r="F537" s="55">
        <v>2796.54</v>
      </c>
      <c r="G537" s="56">
        <v>2670.79</v>
      </c>
      <c r="H537" s="92">
        <v>1182.68</v>
      </c>
      <c r="I537" s="77" t="s">
        <v>1913</v>
      </c>
      <c r="J537" s="75">
        <v>244.39</v>
      </c>
      <c r="K537" s="19">
        <v>2.34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6" t="s">
        <v>1910</v>
      </c>
      <c r="B538" s="45">
        <v>1</v>
      </c>
      <c r="C538" s="42" t="s">
        <v>184</v>
      </c>
      <c r="D538" s="54">
        <v>2047.73</v>
      </c>
      <c r="E538" s="55">
        <v>2350.34</v>
      </c>
      <c r="F538" s="55">
        <v>2698.35</v>
      </c>
      <c r="G538" s="56">
        <v>2572.6</v>
      </c>
      <c r="H538" s="92">
        <v>1084.49</v>
      </c>
      <c r="I538" s="77" t="s">
        <v>1916</v>
      </c>
      <c r="J538" s="75">
        <v>244.39</v>
      </c>
      <c r="K538" s="19">
        <v>2.34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6" t="s">
        <v>1910</v>
      </c>
      <c r="B539" s="45">
        <v>2</v>
      </c>
      <c r="C539" s="42" t="s">
        <v>184</v>
      </c>
      <c r="D539" s="54">
        <v>2031.8600000000001</v>
      </c>
      <c r="E539" s="55">
        <v>2334.4699999999998</v>
      </c>
      <c r="F539" s="55">
        <v>2682.48</v>
      </c>
      <c r="G539" s="56">
        <v>2556.73</v>
      </c>
      <c r="H539" s="92">
        <v>1068.6199999999999</v>
      </c>
      <c r="I539" s="77" t="s">
        <v>1341</v>
      </c>
      <c r="J539" s="75">
        <v>244.39</v>
      </c>
      <c r="K539" s="19">
        <v>2.34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6" t="s">
        <v>1910</v>
      </c>
      <c r="B540" s="45">
        <v>3</v>
      </c>
      <c r="C540" s="42" t="s">
        <v>184</v>
      </c>
      <c r="D540" s="54">
        <v>2036.5</v>
      </c>
      <c r="E540" s="55">
        <v>2339.1099999999997</v>
      </c>
      <c r="F540" s="55">
        <v>2687.12</v>
      </c>
      <c r="G540" s="56">
        <v>2561.37</v>
      </c>
      <c r="H540" s="92">
        <v>1073.26</v>
      </c>
      <c r="I540" s="77" t="s">
        <v>1920</v>
      </c>
      <c r="J540" s="75">
        <v>244.39</v>
      </c>
      <c r="K540" s="19">
        <v>2.34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6" t="s">
        <v>1910</v>
      </c>
      <c r="B541" s="45">
        <v>4</v>
      </c>
      <c r="C541" s="42" t="s">
        <v>184</v>
      </c>
      <c r="D541" s="54">
        <v>2077.94</v>
      </c>
      <c r="E541" s="55">
        <v>2380.5500000000002</v>
      </c>
      <c r="F541" s="55">
        <v>2728.56</v>
      </c>
      <c r="G541" s="56">
        <v>2602.81</v>
      </c>
      <c r="H541" s="92">
        <v>1114.7</v>
      </c>
      <c r="I541" s="77" t="s">
        <v>1923</v>
      </c>
      <c r="J541" s="75">
        <v>244.39</v>
      </c>
      <c r="K541" s="19">
        <v>2.34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6" t="s">
        <v>1910</v>
      </c>
      <c r="B542" s="45">
        <v>5</v>
      </c>
      <c r="C542" s="42" t="s">
        <v>184</v>
      </c>
      <c r="D542" s="54">
        <v>2090.2799999999997</v>
      </c>
      <c r="E542" s="55">
        <v>2392.89</v>
      </c>
      <c r="F542" s="55">
        <v>2740.8999999999996</v>
      </c>
      <c r="G542" s="56">
        <v>2615.1499999999996</v>
      </c>
      <c r="H542" s="92">
        <v>1127.0399999999997</v>
      </c>
      <c r="I542" s="77" t="s">
        <v>1926</v>
      </c>
      <c r="J542" s="75">
        <v>244.39</v>
      </c>
      <c r="K542" s="19">
        <v>2.34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6" t="s">
        <v>1910</v>
      </c>
      <c r="B543" s="45">
        <v>6</v>
      </c>
      <c r="C543" s="42" t="s">
        <v>184</v>
      </c>
      <c r="D543" s="54">
        <v>2043.58</v>
      </c>
      <c r="E543" s="55">
        <v>2346.19</v>
      </c>
      <c r="F543" s="55">
        <v>2694.2</v>
      </c>
      <c r="G543" s="56">
        <v>2568.4499999999998</v>
      </c>
      <c r="H543" s="92">
        <v>1080.3399999999999</v>
      </c>
      <c r="I543" s="77" t="s">
        <v>1929</v>
      </c>
      <c r="J543" s="75">
        <v>244.39</v>
      </c>
      <c r="K543" s="19">
        <v>2.34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6" t="s">
        <v>1910</v>
      </c>
      <c r="B544" s="45">
        <v>7</v>
      </c>
      <c r="C544" s="42" t="s">
        <v>184</v>
      </c>
      <c r="D544" s="54">
        <v>2154.9</v>
      </c>
      <c r="E544" s="55">
        <v>2457.5099999999998</v>
      </c>
      <c r="F544" s="55">
        <v>2805.52</v>
      </c>
      <c r="G544" s="56">
        <v>2679.77</v>
      </c>
      <c r="H544" s="92">
        <v>1191.6599999999999</v>
      </c>
      <c r="I544" s="77" t="s">
        <v>1933</v>
      </c>
      <c r="J544" s="75">
        <v>244.39</v>
      </c>
      <c r="K544" s="19">
        <v>2.34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6" t="s">
        <v>1910</v>
      </c>
      <c r="B545" s="45">
        <v>8</v>
      </c>
      <c r="C545" s="42" t="s">
        <v>184</v>
      </c>
      <c r="D545" s="54">
        <v>2188.85</v>
      </c>
      <c r="E545" s="55">
        <v>2491.46</v>
      </c>
      <c r="F545" s="55">
        <v>2839.47</v>
      </c>
      <c r="G545" s="56">
        <v>2713.72</v>
      </c>
      <c r="H545" s="92">
        <v>1225.6099999999999</v>
      </c>
      <c r="I545" s="77" t="s">
        <v>1936</v>
      </c>
      <c r="J545" s="75">
        <v>244.39</v>
      </c>
      <c r="K545" s="19">
        <v>2.34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6" t="s">
        <v>1910</v>
      </c>
      <c r="B546" s="45">
        <v>9</v>
      </c>
      <c r="C546" s="42" t="s">
        <v>184</v>
      </c>
      <c r="D546" s="54">
        <v>2075.36</v>
      </c>
      <c r="E546" s="55">
        <v>2377.9699999999998</v>
      </c>
      <c r="F546" s="55">
        <v>2725.98</v>
      </c>
      <c r="G546" s="56">
        <v>2600.23</v>
      </c>
      <c r="H546" s="92">
        <v>1112.1199999999999</v>
      </c>
      <c r="I546" s="77" t="s">
        <v>1939</v>
      </c>
      <c r="J546" s="75">
        <v>244.39</v>
      </c>
      <c r="K546" s="19">
        <v>2.34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6" t="s">
        <v>1910</v>
      </c>
      <c r="B547" s="45">
        <v>10</v>
      </c>
      <c r="C547" s="42" t="s">
        <v>184</v>
      </c>
      <c r="D547" s="54">
        <v>2126.44</v>
      </c>
      <c r="E547" s="55">
        <v>2429.0500000000002</v>
      </c>
      <c r="F547" s="55">
        <v>2777.06</v>
      </c>
      <c r="G547" s="56">
        <v>2651.31</v>
      </c>
      <c r="H547" s="92">
        <v>1163.2</v>
      </c>
      <c r="I547" s="77" t="s">
        <v>1942</v>
      </c>
      <c r="J547" s="75">
        <v>244.39</v>
      </c>
      <c r="K547" s="19">
        <v>2.34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6" t="s">
        <v>1910</v>
      </c>
      <c r="B548" s="45">
        <v>11</v>
      </c>
      <c r="C548" s="42" t="s">
        <v>184</v>
      </c>
      <c r="D548" s="54">
        <v>2176.2600000000002</v>
      </c>
      <c r="E548" s="55">
        <v>2478.87</v>
      </c>
      <c r="F548" s="55">
        <v>2826.88</v>
      </c>
      <c r="G548" s="56">
        <v>2701.13</v>
      </c>
      <c r="H548" s="92">
        <v>1213.0199999999998</v>
      </c>
      <c r="I548" s="77" t="s">
        <v>1944</v>
      </c>
      <c r="J548" s="75">
        <v>244.39</v>
      </c>
      <c r="K548" s="19">
        <v>2.34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6" t="s">
        <v>1910</v>
      </c>
      <c r="B549" s="45">
        <v>12</v>
      </c>
      <c r="C549" s="42" t="s">
        <v>184</v>
      </c>
      <c r="D549" s="54">
        <v>2187.4899999999998</v>
      </c>
      <c r="E549" s="55">
        <v>2490.1</v>
      </c>
      <c r="F549" s="55">
        <v>2838.1099999999997</v>
      </c>
      <c r="G549" s="56">
        <v>2712.3599999999997</v>
      </c>
      <c r="H549" s="92">
        <v>1224.2499999999998</v>
      </c>
      <c r="I549" s="77" t="s">
        <v>1947</v>
      </c>
      <c r="J549" s="75">
        <v>244.39</v>
      </c>
      <c r="K549" s="19">
        <v>2.34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6" t="s">
        <v>1910</v>
      </c>
      <c r="B550" s="45">
        <v>13</v>
      </c>
      <c r="C550" s="42" t="s">
        <v>184</v>
      </c>
      <c r="D550" s="54">
        <v>2196.1</v>
      </c>
      <c r="E550" s="55">
        <v>2498.71</v>
      </c>
      <c r="F550" s="55">
        <v>2846.72</v>
      </c>
      <c r="G550" s="56">
        <v>2720.97</v>
      </c>
      <c r="H550" s="92">
        <v>1232.8599999999999</v>
      </c>
      <c r="I550" s="77" t="s">
        <v>1950</v>
      </c>
      <c r="J550" s="75">
        <v>244.39</v>
      </c>
      <c r="K550" s="19">
        <v>2.34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6" t="s">
        <v>1910</v>
      </c>
      <c r="B551" s="45">
        <v>14</v>
      </c>
      <c r="C551" s="42" t="s">
        <v>184</v>
      </c>
      <c r="D551" s="54">
        <v>2182.1</v>
      </c>
      <c r="E551" s="55">
        <v>2484.71</v>
      </c>
      <c r="F551" s="55">
        <v>2832.72</v>
      </c>
      <c r="G551" s="56">
        <v>2706.97</v>
      </c>
      <c r="H551" s="92">
        <v>1218.8599999999999</v>
      </c>
      <c r="I551" s="77" t="s">
        <v>1953</v>
      </c>
      <c r="J551" s="75">
        <v>244.39</v>
      </c>
      <c r="K551" s="19">
        <v>2.34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6" t="s">
        <v>1910</v>
      </c>
      <c r="B552" s="45">
        <v>15</v>
      </c>
      <c r="C552" s="42" t="s">
        <v>184</v>
      </c>
      <c r="D552" s="54">
        <v>2159.91</v>
      </c>
      <c r="E552" s="55">
        <v>2462.52</v>
      </c>
      <c r="F552" s="55">
        <v>2810.5299999999997</v>
      </c>
      <c r="G552" s="56">
        <v>2684.7799999999997</v>
      </c>
      <c r="H552" s="92">
        <v>1196.6699999999998</v>
      </c>
      <c r="I552" s="77" t="s">
        <v>1956</v>
      </c>
      <c r="J552" s="75">
        <v>244.39</v>
      </c>
      <c r="K552" s="19">
        <v>2.34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6" t="s">
        <v>1910</v>
      </c>
      <c r="B553" s="45">
        <v>16</v>
      </c>
      <c r="C553" s="42" t="s">
        <v>184</v>
      </c>
      <c r="D553" s="54">
        <v>2131.6</v>
      </c>
      <c r="E553" s="55">
        <v>2434.21</v>
      </c>
      <c r="F553" s="55">
        <v>2782.22</v>
      </c>
      <c r="G553" s="56">
        <v>2656.47</v>
      </c>
      <c r="H553" s="92">
        <v>1168.3599999999999</v>
      </c>
      <c r="I553" s="77" t="s">
        <v>1959</v>
      </c>
      <c r="J553" s="75">
        <v>244.39</v>
      </c>
      <c r="K553" s="19">
        <v>2.34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6" t="s">
        <v>1910</v>
      </c>
      <c r="B554" s="45">
        <v>17</v>
      </c>
      <c r="C554" s="42" t="s">
        <v>184</v>
      </c>
      <c r="D554" s="54">
        <v>2110.04</v>
      </c>
      <c r="E554" s="55">
        <v>2412.65</v>
      </c>
      <c r="F554" s="55">
        <v>2760.66</v>
      </c>
      <c r="G554" s="56">
        <v>2634.91</v>
      </c>
      <c r="H554" s="92">
        <v>1146.8</v>
      </c>
      <c r="I554" s="77" t="s">
        <v>1962</v>
      </c>
      <c r="J554" s="75">
        <v>244.39</v>
      </c>
      <c r="K554" s="19">
        <v>2.34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6" t="s">
        <v>1910</v>
      </c>
      <c r="B555" s="45">
        <v>18</v>
      </c>
      <c r="C555" s="42" t="s">
        <v>184</v>
      </c>
      <c r="D555" s="54">
        <v>2084.94</v>
      </c>
      <c r="E555" s="55">
        <v>2387.5500000000002</v>
      </c>
      <c r="F555" s="55">
        <v>2735.56</v>
      </c>
      <c r="G555" s="56">
        <v>2609.81</v>
      </c>
      <c r="H555" s="92">
        <v>1121.7</v>
      </c>
      <c r="I555" s="77" t="s">
        <v>1965</v>
      </c>
      <c r="J555" s="75">
        <v>244.39</v>
      </c>
      <c r="K555" s="19">
        <v>2.34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6" t="s">
        <v>1910</v>
      </c>
      <c r="B556" s="45">
        <v>19</v>
      </c>
      <c r="C556" s="42" t="s">
        <v>184</v>
      </c>
      <c r="D556" s="54">
        <v>2140.9899999999998</v>
      </c>
      <c r="E556" s="55">
        <v>2443.6</v>
      </c>
      <c r="F556" s="55">
        <v>2791.6099999999997</v>
      </c>
      <c r="G556" s="56">
        <v>2665.8599999999997</v>
      </c>
      <c r="H556" s="92">
        <v>1177.7499999999998</v>
      </c>
      <c r="I556" s="77" t="s">
        <v>1968</v>
      </c>
      <c r="J556" s="75">
        <v>244.39</v>
      </c>
      <c r="K556" s="19">
        <v>2.34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6" t="s">
        <v>1910</v>
      </c>
      <c r="B557" s="45">
        <v>20</v>
      </c>
      <c r="C557" s="42" t="s">
        <v>184</v>
      </c>
      <c r="D557" s="54">
        <v>2275.2799999999997</v>
      </c>
      <c r="E557" s="55">
        <v>2577.89</v>
      </c>
      <c r="F557" s="55">
        <v>2925.8999999999996</v>
      </c>
      <c r="G557" s="56">
        <v>2800.1499999999996</v>
      </c>
      <c r="H557" s="92">
        <v>1312.0399999999997</v>
      </c>
      <c r="I557" s="77" t="s">
        <v>1971</v>
      </c>
      <c r="J557" s="75">
        <v>244.39</v>
      </c>
      <c r="K557" s="19">
        <v>2.34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6" t="s">
        <v>1910</v>
      </c>
      <c r="B558" s="45">
        <v>21</v>
      </c>
      <c r="C558" s="42" t="s">
        <v>184</v>
      </c>
      <c r="D558" s="54">
        <v>2251.4700000000003</v>
      </c>
      <c r="E558" s="55">
        <v>2554.08</v>
      </c>
      <c r="F558" s="55">
        <v>2902.09</v>
      </c>
      <c r="G558" s="56">
        <v>2776.34</v>
      </c>
      <c r="H558" s="92">
        <v>1288.2299999999998</v>
      </c>
      <c r="I558" s="77" t="s">
        <v>1974</v>
      </c>
      <c r="J558" s="75">
        <v>244.39</v>
      </c>
      <c r="K558" s="19">
        <v>2.34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6" t="s">
        <v>1910</v>
      </c>
      <c r="B559" s="45">
        <v>22</v>
      </c>
      <c r="C559" s="42" t="s">
        <v>184</v>
      </c>
      <c r="D559" s="54">
        <v>2095.37</v>
      </c>
      <c r="E559" s="55">
        <v>2397.98</v>
      </c>
      <c r="F559" s="55">
        <v>2745.99</v>
      </c>
      <c r="G559" s="56">
        <v>2620.2399999999998</v>
      </c>
      <c r="H559" s="92">
        <v>1132.1299999999999</v>
      </c>
      <c r="I559" s="77" t="s">
        <v>1977</v>
      </c>
      <c r="J559" s="75">
        <v>244.39</v>
      </c>
      <c r="K559" s="19">
        <v>2.34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6" t="s">
        <v>1910</v>
      </c>
      <c r="B560" s="45">
        <v>23</v>
      </c>
      <c r="C560" s="42" t="s">
        <v>184</v>
      </c>
      <c r="D560" s="54">
        <v>2312.3000000000002</v>
      </c>
      <c r="E560" s="55">
        <v>2614.91</v>
      </c>
      <c r="F560" s="55">
        <v>2962.92</v>
      </c>
      <c r="G560" s="56">
        <v>2837.17</v>
      </c>
      <c r="H560" s="92">
        <v>1349.0599999999997</v>
      </c>
      <c r="I560" s="77" t="s">
        <v>1980</v>
      </c>
      <c r="J560" s="75">
        <v>244.39</v>
      </c>
      <c r="K560" s="19">
        <v>2.34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6" t="s">
        <v>1981</v>
      </c>
      <c r="B561" s="45">
        <v>0</v>
      </c>
      <c r="C561" s="42" t="s">
        <v>184</v>
      </c>
      <c r="D561" s="54">
        <v>2092.14</v>
      </c>
      <c r="E561" s="55">
        <v>2394.75</v>
      </c>
      <c r="F561" s="55">
        <v>2742.7599999999998</v>
      </c>
      <c r="G561" s="56">
        <v>2617.0099999999998</v>
      </c>
      <c r="H561" s="92">
        <v>1128.8999999999999</v>
      </c>
      <c r="I561" s="77" t="s">
        <v>1984</v>
      </c>
      <c r="J561" s="75">
        <v>244.39</v>
      </c>
      <c r="K561" s="19">
        <v>2.34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6" t="s">
        <v>1981</v>
      </c>
      <c r="B562" s="45">
        <v>1</v>
      </c>
      <c r="C562" s="42" t="s">
        <v>184</v>
      </c>
      <c r="D562" s="54">
        <v>2039.1</v>
      </c>
      <c r="E562" s="55">
        <v>2341.71</v>
      </c>
      <c r="F562" s="55">
        <v>2689.72</v>
      </c>
      <c r="G562" s="56">
        <v>2563.9699999999998</v>
      </c>
      <c r="H562" s="92">
        <v>1075.8599999999999</v>
      </c>
      <c r="I562" s="77" t="s">
        <v>206</v>
      </c>
      <c r="J562" s="75">
        <v>244.39</v>
      </c>
      <c r="K562" s="19">
        <v>2.34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6" t="s">
        <v>1981</v>
      </c>
      <c r="B563" s="45">
        <v>2</v>
      </c>
      <c r="C563" s="42" t="s">
        <v>184</v>
      </c>
      <c r="D563" s="54">
        <v>2026.16</v>
      </c>
      <c r="E563" s="55">
        <v>2328.77</v>
      </c>
      <c r="F563" s="55">
        <v>2676.7799999999997</v>
      </c>
      <c r="G563" s="56">
        <v>2551.0299999999997</v>
      </c>
      <c r="H563" s="92">
        <v>1062.9199999999998</v>
      </c>
      <c r="I563" s="77" t="s">
        <v>1989</v>
      </c>
      <c r="J563" s="75">
        <v>244.39</v>
      </c>
      <c r="K563" s="19">
        <v>2.34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6" t="s">
        <v>1981</v>
      </c>
      <c r="B564" s="45">
        <v>3</v>
      </c>
      <c r="C564" s="42" t="s">
        <v>184</v>
      </c>
      <c r="D564" s="54">
        <v>2038.74</v>
      </c>
      <c r="E564" s="55">
        <v>2341.35</v>
      </c>
      <c r="F564" s="55">
        <v>2689.3599999999997</v>
      </c>
      <c r="G564" s="56">
        <v>2563.6099999999997</v>
      </c>
      <c r="H564" s="92">
        <v>1075.4999999999998</v>
      </c>
      <c r="I564" s="77" t="s">
        <v>1992</v>
      </c>
      <c r="J564" s="75">
        <v>244.39</v>
      </c>
      <c r="K564" s="19">
        <v>2.34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6" t="s">
        <v>1981</v>
      </c>
      <c r="B565" s="45">
        <v>4</v>
      </c>
      <c r="C565" s="42" t="s">
        <v>184</v>
      </c>
      <c r="D565" s="54">
        <v>2080.81</v>
      </c>
      <c r="E565" s="55">
        <v>2383.42</v>
      </c>
      <c r="F565" s="55">
        <v>2731.43</v>
      </c>
      <c r="G565" s="56">
        <v>2605.6799999999998</v>
      </c>
      <c r="H565" s="92">
        <v>1117.57</v>
      </c>
      <c r="I565" s="77" t="s">
        <v>1995</v>
      </c>
      <c r="J565" s="75">
        <v>244.39</v>
      </c>
      <c r="K565" s="19">
        <v>2.34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6" t="s">
        <v>1981</v>
      </c>
      <c r="B566" s="45">
        <v>5</v>
      </c>
      <c r="C566" s="42" t="s">
        <v>184</v>
      </c>
      <c r="D566" s="54">
        <v>2093.81</v>
      </c>
      <c r="E566" s="55">
        <v>2396.42</v>
      </c>
      <c r="F566" s="55">
        <v>2744.43</v>
      </c>
      <c r="G566" s="56">
        <v>2618.6799999999998</v>
      </c>
      <c r="H566" s="92">
        <v>1130.57</v>
      </c>
      <c r="I566" s="77" t="s">
        <v>1998</v>
      </c>
      <c r="J566" s="75">
        <v>244.39</v>
      </c>
      <c r="K566" s="19">
        <v>2.34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6" t="s">
        <v>1981</v>
      </c>
      <c r="B567" s="45">
        <v>6</v>
      </c>
      <c r="C567" s="42" t="s">
        <v>184</v>
      </c>
      <c r="D567" s="54">
        <v>2047.62</v>
      </c>
      <c r="E567" s="55">
        <v>2350.23</v>
      </c>
      <c r="F567" s="55">
        <v>2698.24</v>
      </c>
      <c r="G567" s="56">
        <v>2572.4899999999998</v>
      </c>
      <c r="H567" s="92">
        <v>1084.3799999999999</v>
      </c>
      <c r="I567" s="77" t="s">
        <v>2001</v>
      </c>
      <c r="J567" s="75">
        <v>244.39</v>
      </c>
      <c r="K567" s="19">
        <v>2.34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6" t="s">
        <v>1981</v>
      </c>
      <c r="B568" s="45">
        <v>7</v>
      </c>
      <c r="C568" s="42" t="s">
        <v>184</v>
      </c>
      <c r="D568" s="54">
        <v>2104.2799999999997</v>
      </c>
      <c r="E568" s="55">
        <v>2406.89</v>
      </c>
      <c r="F568" s="55">
        <v>2754.8999999999996</v>
      </c>
      <c r="G568" s="56">
        <v>2629.1499999999996</v>
      </c>
      <c r="H568" s="92">
        <v>1141.0399999999997</v>
      </c>
      <c r="I568" s="77" t="s">
        <v>2004</v>
      </c>
      <c r="J568" s="75">
        <v>244.39</v>
      </c>
      <c r="K568" s="19">
        <v>2.34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6" t="s">
        <v>1981</v>
      </c>
      <c r="B569" s="45">
        <v>8</v>
      </c>
      <c r="C569" s="42" t="s">
        <v>184</v>
      </c>
      <c r="D569" s="54">
        <v>2183.67</v>
      </c>
      <c r="E569" s="55">
        <v>2486.2799999999997</v>
      </c>
      <c r="F569" s="55">
        <v>2834.29</v>
      </c>
      <c r="G569" s="56">
        <v>2708.54</v>
      </c>
      <c r="H569" s="92">
        <v>1220.43</v>
      </c>
      <c r="I569" s="77" t="s">
        <v>2007</v>
      </c>
      <c r="J569" s="75">
        <v>244.39</v>
      </c>
      <c r="K569" s="19">
        <v>2.34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6" t="s">
        <v>1981</v>
      </c>
      <c r="B570" s="45">
        <v>9</v>
      </c>
      <c r="C570" s="42" t="s">
        <v>184</v>
      </c>
      <c r="D570" s="54">
        <v>2070.16</v>
      </c>
      <c r="E570" s="55">
        <v>2372.77</v>
      </c>
      <c r="F570" s="55">
        <v>2720.7799999999997</v>
      </c>
      <c r="G570" s="56">
        <v>2595.0299999999997</v>
      </c>
      <c r="H570" s="92">
        <v>1106.9199999999998</v>
      </c>
      <c r="I570" s="77" t="s">
        <v>2010</v>
      </c>
      <c r="J570" s="75">
        <v>244.39</v>
      </c>
      <c r="K570" s="19">
        <v>2.34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6" t="s">
        <v>1981</v>
      </c>
      <c r="B571" s="45">
        <v>10</v>
      </c>
      <c r="C571" s="42" t="s">
        <v>184</v>
      </c>
      <c r="D571" s="54">
        <v>2116.6999999999998</v>
      </c>
      <c r="E571" s="55">
        <v>2419.31</v>
      </c>
      <c r="F571" s="55">
        <v>2767.3199999999997</v>
      </c>
      <c r="G571" s="56">
        <v>2641.5699999999997</v>
      </c>
      <c r="H571" s="92">
        <v>1153.4599999999998</v>
      </c>
      <c r="I571" s="77" t="s">
        <v>2014</v>
      </c>
      <c r="J571" s="75">
        <v>244.39</v>
      </c>
      <c r="K571" s="19">
        <v>2.34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6" t="s">
        <v>1981</v>
      </c>
      <c r="B572" s="45">
        <v>11</v>
      </c>
      <c r="C572" s="42" t="s">
        <v>184</v>
      </c>
      <c r="D572" s="54">
        <v>2158.75</v>
      </c>
      <c r="E572" s="55">
        <v>2461.3599999999997</v>
      </c>
      <c r="F572" s="55">
        <v>2809.37</v>
      </c>
      <c r="G572" s="56">
        <v>2683.62</v>
      </c>
      <c r="H572" s="92">
        <v>1195.51</v>
      </c>
      <c r="I572" s="77" t="s">
        <v>2016</v>
      </c>
      <c r="J572" s="75">
        <v>244.39</v>
      </c>
      <c r="K572" s="19">
        <v>2.34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6" t="s">
        <v>1981</v>
      </c>
      <c r="B573" s="45">
        <v>12</v>
      </c>
      <c r="C573" s="42" t="s">
        <v>184</v>
      </c>
      <c r="D573" s="54">
        <v>2168.77</v>
      </c>
      <c r="E573" s="55">
        <v>2471.38</v>
      </c>
      <c r="F573" s="55">
        <v>2819.39</v>
      </c>
      <c r="G573" s="56">
        <v>2693.64</v>
      </c>
      <c r="H573" s="92">
        <v>1205.53</v>
      </c>
      <c r="I573" s="77" t="s">
        <v>2019</v>
      </c>
      <c r="J573" s="75">
        <v>244.39</v>
      </c>
      <c r="K573" s="19">
        <v>2.34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6" t="s">
        <v>1981</v>
      </c>
      <c r="B574" s="45">
        <v>13</v>
      </c>
      <c r="C574" s="42" t="s">
        <v>184</v>
      </c>
      <c r="D574" s="54">
        <v>2177.11</v>
      </c>
      <c r="E574" s="55">
        <v>2479.7199999999998</v>
      </c>
      <c r="F574" s="55">
        <v>2827.73</v>
      </c>
      <c r="G574" s="56">
        <v>2701.98</v>
      </c>
      <c r="H574" s="92">
        <v>1213.8699999999999</v>
      </c>
      <c r="I574" s="77" t="s">
        <v>2022</v>
      </c>
      <c r="J574" s="75">
        <v>244.39</v>
      </c>
      <c r="K574" s="19">
        <v>2.34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6" t="s">
        <v>1981</v>
      </c>
      <c r="B575" s="45">
        <v>14</v>
      </c>
      <c r="C575" s="42" t="s">
        <v>184</v>
      </c>
      <c r="D575" s="54">
        <v>2166.27</v>
      </c>
      <c r="E575" s="55">
        <v>2468.88</v>
      </c>
      <c r="F575" s="55">
        <v>2816.89</v>
      </c>
      <c r="G575" s="56">
        <v>2691.14</v>
      </c>
      <c r="H575" s="92">
        <v>1203.03</v>
      </c>
      <c r="I575" s="77" t="s">
        <v>2025</v>
      </c>
      <c r="J575" s="75">
        <v>244.39</v>
      </c>
      <c r="K575" s="19">
        <v>2.34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6" t="s">
        <v>1981</v>
      </c>
      <c r="B576" s="45">
        <v>15</v>
      </c>
      <c r="C576" s="42" t="s">
        <v>184</v>
      </c>
      <c r="D576" s="54">
        <v>2143.98</v>
      </c>
      <c r="E576" s="55">
        <v>2446.59</v>
      </c>
      <c r="F576" s="55">
        <v>2794.6</v>
      </c>
      <c r="G576" s="56">
        <v>2668.85</v>
      </c>
      <c r="H576" s="92">
        <v>1180.74</v>
      </c>
      <c r="I576" s="77" t="s">
        <v>2029</v>
      </c>
      <c r="J576" s="75">
        <v>244.39</v>
      </c>
      <c r="K576" s="19">
        <v>2.34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6" t="s">
        <v>1981</v>
      </c>
      <c r="B577" s="45">
        <v>16</v>
      </c>
      <c r="C577" s="42" t="s">
        <v>184</v>
      </c>
      <c r="D577" s="54">
        <v>2121.3200000000002</v>
      </c>
      <c r="E577" s="55">
        <v>2423.9299999999998</v>
      </c>
      <c r="F577" s="55">
        <v>2771.94</v>
      </c>
      <c r="G577" s="56">
        <v>2646.19</v>
      </c>
      <c r="H577" s="92">
        <v>1158.08</v>
      </c>
      <c r="I577" s="77" t="s">
        <v>2032</v>
      </c>
      <c r="J577" s="75">
        <v>244.39</v>
      </c>
      <c r="K577" s="19">
        <v>2.34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6" t="s">
        <v>1981</v>
      </c>
      <c r="B578" s="45">
        <v>17</v>
      </c>
      <c r="C578" s="42" t="s">
        <v>184</v>
      </c>
      <c r="D578" s="54">
        <v>2105.5299999999997</v>
      </c>
      <c r="E578" s="55">
        <v>2408.14</v>
      </c>
      <c r="F578" s="55">
        <v>2756.1499999999996</v>
      </c>
      <c r="G578" s="56">
        <v>2630.3999999999996</v>
      </c>
      <c r="H578" s="92">
        <v>1142.2899999999997</v>
      </c>
      <c r="I578" s="77" t="s">
        <v>2035</v>
      </c>
      <c r="J578" s="75">
        <v>244.39</v>
      </c>
      <c r="K578" s="19">
        <v>2.34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6" t="s">
        <v>1981</v>
      </c>
      <c r="B579" s="45">
        <v>18</v>
      </c>
      <c r="C579" s="42" t="s">
        <v>184</v>
      </c>
      <c r="D579" s="54">
        <v>2086.2200000000003</v>
      </c>
      <c r="E579" s="55">
        <v>2388.83</v>
      </c>
      <c r="F579" s="55">
        <v>2736.84</v>
      </c>
      <c r="G579" s="56">
        <v>2611.09</v>
      </c>
      <c r="H579" s="92">
        <v>1122.9799999999998</v>
      </c>
      <c r="I579" s="77" t="s">
        <v>2038</v>
      </c>
      <c r="J579" s="75">
        <v>244.39</v>
      </c>
      <c r="K579" s="19">
        <v>2.34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6" t="s">
        <v>1981</v>
      </c>
      <c r="B580" s="45">
        <v>19</v>
      </c>
      <c r="C580" s="42" t="s">
        <v>184</v>
      </c>
      <c r="D580" s="54">
        <v>2139.34</v>
      </c>
      <c r="E580" s="55">
        <v>2441.9499999999998</v>
      </c>
      <c r="F580" s="55">
        <v>2789.96</v>
      </c>
      <c r="G580" s="56">
        <v>2664.21</v>
      </c>
      <c r="H580" s="92">
        <v>1176.0999999999999</v>
      </c>
      <c r="I580" s="77" t="s">
        <v>2041</v>
      </c>
      <c r="J580" s="75">
        <v>244.39</v>
      </c>
      <c r="K580" s="19">
        <v>2.34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6" t="s">
        <v>1981</v>
      </c>
      <c r="B581" s="45">
        <v>20</v>
      </c>
      <c r="C581" s="42" t="s">
        <v>184</v>
      </c>
      <c r="D581" s="54">
        <v>2259.8500000000004</v>
      </c>
      <c r="E581" s="55">
        <v>2562.46</v>
      </c>
      <c r="F581" s="55">
        <v>2910.4700000000003</v>
      </c>
      <c r="G581" s="56">
        <v>2784.7200000000003</v>
      </c>
      <c r="H581" s="92">
        <v>1296.6099999999999</v>
      </c>
      <c r="I581" s="77" t="s">
        <v>2044</v>
      </c>
      <c r="J581" s="75">
        <v>244.39</v>
      </c>
      <c r="K581" s="19">
        <v>2.34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6" t="s">
        <v>1981</v>
      </c>
      <c r="B582" s="45">
        <v>21</v>
      </c>
      <c r="C582" s="42" t="s">
        <v>184</v>
      </c>
      <c r="D582" s="54">
        <v>2241.5699999999997</v>
      </c>
      <c r="E582" s="55">
        <v>2544.1799999999998</v>
      </c>
      <c r="F582" s="55">
        <v>2892.1899999999996</v>
      </c>
      <c r="G582" s="56">
        <v>2766.4399999999996</v>
      </c>
      <c r="H582" s="92">
        <v>1278.3299999999997</v>
      </c>
      <c r="I582" s="77" t="s">
        <v>2048</v>
      </c>
      <c r="J582" s="75">
        <v>244.39</v>
      </c>
      <c r="K582" s="19">
        <v>2.34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6" t="s">
        <v>1981</v>
      </c>
      <c r="B583" s="45">
        <v>22</v>
      </c>
      <c r="C583" s="42" t="s">
        <v>184</v>
      </c>
      <c r="D583" s="54">
        <v>2092.17</v>
      </c>
      <c r="E583" s="55">
        <v>2394.7799999999997</v>
      </c>
      <c r="F583" s="55">
        <v>2742.79</v>
      </c>
      <c r="G583" s="56">
        <v>2617.04</v>
      </c>
      <c r="H583" s="92">
        <v>1128.93</v>
      </c>
      <c r="I583" s="77" t="s">
        <v>2051</v>
      </c>
      <c r="J583" s="75">
        <v>244.39</v>
      </c>
      <c r="K583" s="19">
        <v>2.34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6" t="s">
        <v>1981</v>
      </c>
      <c r="B584" s="45">
        <v>23</v>
      </c>
      <c r="C584" s="42" t="s">
        <v>184</v>
      </c>
      <c r="D584" s="54">
        <v>2302.31</v>
      </c>
      <c r="E584" s="55">
        <v>2604.92</v>
      </c>
      <c r="F584" s="55">
        <v>2952.93</v>
      </c>
      <c r="G584" s="56">
        <v>2827.18</v>
      </c>
      <c r="H584" s="92">
        <v>1339.07</v>
      </c>
      <c r="I584" s="77" t="s">
        <v>2054</v>
      </c>
      <c r="J584" s="75">
        <v>244.39</v>
      </c>
      <c r="K584" s="19">
        <v>2.34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6" t="s">
        <v>2055</v>
      </c>
      <c r="B585" s="45">
        <v>0</v>
      </c>
      <c r="C585" s="42" t="s">
        <v>184</v>
      </c>
      <c r="D585" s="54">
        <v>2129.67</v>
      </c>
      <c r="E585" s="55">
        <v>2432.2799999999997</v>
      </c>
      <c r="F585" s="55">
        <v>2780.29</v>
      </c>
      <c r="G585" s="56">
        <v>2654.54</v>
      </c>
      <c r="H585" s="92">
        <v>1166.43</v>
      </c>
      <c r="I585" s="77" t="s">
        <v>2058</v>
      </c>
      <c r="J585" s="75">
        <v>244.39</v>
      </c>
      <c r="K585" s="19">
        <v>2.34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6" t="s">
        <v>2055</v>
      </c>
      <c r="B586" s="45">
        <v>1</v>
      </c>
      <c r="C586" s="42" t="s">
        <v>184</v>
      </c>
      <c r="D586" s="54">
        <v>2036.78</v>
      </c>
      <c r="E586" s="55">
        <v>2339.39</v>
      </c>
      <c r="F586" s="55">
        <v>2687.3999999999996</v>
      </c>
      <c r="G586" s="56">
        <v>2561.6499999999996</v>
      </c>
      <c r="H586" s="92">
        <v>1073.5399999999997</v>
      </c>
      <c r="I586" s="77" t="s">
        <v>2061</v>
      </c>
      <c r="J586" s="75">
        <v>244.39</v>
      </c>
      <c r="K586" s="19">
        <v>2.34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6" t="s">
        <v>2055</v>
      </c>
      <c r="B587" s="45">
        <v>2</v>
      </c>
      <c r="C587" s="42" t="s">
        <v>184</v>
      </c>
      <c r="D587" s="54">
        <v>2026.63</v>
      </c>
      <c r="E587" s="55">
        <v>2329.2399999999998</v>
      </c>
      <c r="F587" s="55">
        <v>2677.25</v>
      </c>
      <c r="G587" s="56">
        <v>2551.5</v>
      </c>
      <c r="H587" s="92">
        <v>1063.3899999999999</v>
      </c>
      <c r="I587" s="77" t="s">
        <v>2064</v>
      </c>
      <c r="J587" s="75">
        <v>244.39</v>
      </c>
      <c r="K587" s="19">
        <v>2.34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6" t="s">
        <v>2055</v>
      </c>
      <c r="B588" s="45">
        <v>3</v>
      </c>
      <c r="C588" s="42" t="s">
        <v>184</v>
      </c>
      <c r="D588" s="54">
        <v>2021.76</v>
      </c>
      <c r="E588" s="55">
        <v>2324.37</v>
      </c>
      <c r="F588" s="55">
        <v>2672.38</v>
      </c>
      <c r="G588" s="56">
        <v>2546.63</v>
      </c>
      <c r="H588" s="92">
        <v>1058.5199999999998</v>
      </c>
      <c r="I588" s="77" t="s">
        <v>2067</v>
      </c>
      <c r="J588" s="75">
        <v>244.39</v>
      </c>
      <c r="K588" s="19">
        <v>2.34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6" t="s">
        <v>2055</v>
      </c>
      <c r="B589" s="45">
        <v>4</v>
      </c>
      <c r="C589" s="42" t="s">
        <v>184</v>
      </c>
      <c r="D589" s="54">
        <v>2045.19</v>
      </c>
      <c r="E589" s="55">
        <v>2347.8000000000002</v>
      </c>
      <c r="F589" s="55">
        <v>2695.81</v>
      </c>
      <c r="G589" s="56">
        <v>2570.06</v>
      </c>
      <c r="H589" s="92">
        <v>1081.95</v>
      </c>
      <c r="I589" s="77" t="s">
        <v>2070</v>
      </c>
      <c r="J589" s="75">
        <v>244.39</v>
      </c>
      <c r="K589" s="19">
        <v>2.34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6" t="s">
        <v>2055</v>
      </c>
      <c r="B590" s="45">
        <v>5</v>
      </c>
      <c r="C590" s="42" t="s">
        <v>184</v>
      </c>
      <c r="D590" s="54">
        <v>2059</v>
      </c>
      <c r="E590" s="55">
        <v>2361.6099999999997</v>
      </c>
      <c r="F590" s="55">
        <v>2709.62</v>
      </c>
      <c r="G590" s="56">
        <v>2583.87</v>
      </c>
      <c r="H590" s="92">
        <v>1095.76</v>
      </c>
      <c r="I590" s="77" t="s">
        <v>2073</v>
      </c>
      <c r="J590" s="75">
        <v>244.39</v>
      </c>
      <c r="K590" s="19">
        <v>2.34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6" t="s">
        <v>2055</v>
      </c>
      <c r="B591" s="45">
        <v>6</v>
      </c>
      <c r="C591" s="42" t="s">
        <v>184</v>
      </c>
      <c r="D591" s="54">
        <v>2055.21</v>
      </c>
      <c r="E591" s="55">
        <v>2357.8199999999997</v>
      </c>
      <c r="F591" s="55">
        <v>2705.83</v>
      </c>
      <c r="G591" s="56">
        <v>2580.08</v>
      </c>
      <c r="H591" s="92">
        <v>1091.97</v>
      </c>
      <c r="I591" s="77" t="s">
        <v>2076</v>
      </c>
      <c r="J591" s="75">
        <v>244.39</v>
      </c>
      <c r="K591" s="19">
        <v>2.34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6" t="s">
        <v>2055</v>
      </c>
      <c r="B592" s="45">
        <v>7</v>
      </c>
      <c r="C592" s="42" t="s">
        <v>184</v>
      </c>
      <c r="D592" s="54">
        <v>2138.23</v>
      </c>
      <c r="E592" s="55">
        <v>2440.84</v>
      </c>
      <c r="F592" s="55">
        <v>2788.85</v>
      </c>
      <c r="G592" s="56">
        <v>2663.1</v>
      </c>
      <c r="H592" s="92">
        <v>1174.99</v>
      </c>
      <c r="I592" s="77" t="s">
        <v>2079</v>
      </c>
      <c r="J592" s="75">
        <v>244.39</v>
      </c>
      <c r="K592" s="19">
        <v>2.34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6" t="s">
        <v>2055</v>
      </c>
      <c r="B593" s="45">
        <v>8</v>
      </c>
      <c r="C593" s="42" t="s">
        <v>184</v>
      </c>
      <c r="D593" s="54">
        <v>2251.06</v>
      </c>
      <c r="E593" s="55">
        <v>2553.67</v>
      </c>
      <c r="F593" s="55">
        <v>2901.68</v>
      </c>
      <c r="G593" s="56">
        <v>2775.93</v>
      </c>
      <c r="H593" s="92">
        <v>1287.82</v>
      </c>
      <c r="I593" s="77" t="s">
        <v>2082</v>
      </c>
      <c r="J593" s="75">
        <v>244.39</v>
      </c>
      <c r="K593" s="19">
        <v>2.34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6" t="s">
        <v>2055</v>
      </c>
      <c r="B594" s="45">
        <v>9</v>
      </c>
      <c r="C594" s="42" t="s">
        <v>184</v>
      </c>
      <c r="D594" s="54">
        <v>2128.5299999999997</v>
      </c>
      <c r="E594" s="55">
        <v>2431.14</v>
      </c>
      <c r="F594" s="55">
        <v>2779.1499999999996</v>
      </c>
      <c r="G594" s="56">
        <v>2653.3999999999996</v>
      </c>
      <c r="H594" s="92">
        <v>1165.2899999999997</v>
      </c>
      <c r="I594" s="77" t="s">
        <v>2085</v>
      </c>
      <c r="J594" s="75">
        <v>244.39</v>
      </c>
      <c r="K594" s="19">
        <v>2.34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6" t="s">
        <v>2055</v>
      </c>
      <c r="B595" s="45">
        <v>10</v>
      </c>
      <c r="C595" s="42" t="s">
        <v>184</v>
      </c>
      <c r="D595" s="54">
        <v>2070.62</v>
      </c>
      <c r="E595" s="55">
        <v>2373.23</v>
      </c>
      <c r="F595" s="55">
        <v>2721.24</v>
      </c>
      <c r="G595" s="56">
        <v>2595.4899999999998</v>
      </c>
      <c r="H595" s="92">
        <v>1107.3799999999999</v>
      </c>
      <c r="I595" s="77" t="s">
        <v>241</v>
      </c>
      <c r="J595" s="75">
        <v>244.39</v>
      </c>
      <c r="K595" s="19">
        <v>2.34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6" t="s">
        <v>2055</v>
      </c>
      <c r="B596" s="45">
        <v>11</v>
      </c>
      <c r="C596" s="42" t="s">
        <v>184</v>
      </c>
      <c r="D596" s="54">
        <v>2117.9499999999998</v>
      </c>
      <c r="E596" s="55">
        <v>2420.56</v>
      </c>
      <c r="F596" s="55">
        <v>2768.5699999999997</v>
      </c>
      <c r="G596" s="56">
        <v>2642.8199999999997</v>
      </c>
      <c r="H596" s="92">
        <v>1154.7099999999998</v>
      </c>
      <c r="I596" s="77" t="s">
        <v>1354</v>
      </c>
      <c r="J596" s="75">
        <v>244.39</v>
      </c>
      <c r="K596" s="19">
        <v>2.34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6" t="s">
        <v>2055</v>
      </c>
      <c r="B597" s="45">
        <v>12</v>
      </c>
      <c r="C597" s="42" t="s">
        <v>184</v>
      </c>
      <c r="D597" s="54">
        <v>2129.2799999999997</v>
      </c>
      <c r="E597" s="55">
        <v>2431.89</v>
      </c>
      <c r="F597" s="55">
        <v>2779.8999999999996</v>
      </c>
      <c r="G597" s="56">
        <v>2654.1499999999996</v>
      </c>
      <c r="H597" s="92">
        <v>1166.0399999999997</v>
      </c>
      <c r="I597" s="77" t="s">
        <v>2092</v>
      </c>
      <c r="J597" s="75">
        <v>244.39</v>
      </c>
      <c r="K597" s="19">
        <v>2.34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6" t="s">
        <v>2055</v>
      </c>
      <c r="B598" s="45">
        <v>13</v>
      </c>
      <c r="C598" s="42" t="s">
        <v>184</v>
      </c>
      <c r="D598" s="54">
        <v>2129.5700000000002</v>
      </c>
      <c r="E598" s="55">
        <v>2432.1799999999998</v>
      </c>
      <c r="F598" s="55">
        <v>2780.19</v>
      </c>
      <c r="G598" s="56">
        <v>2654.44</v>
      </c>
      <c r="H598" s="92">
        <v>1166.33</v>
      </c>
      <c r="I598" s="77" t="s">
        <v>2095</v>
      </c>
      <c r="J598" s="75">
        <v>244.39</v>
      </c>
      <c r="K598" s="19">
        <v>2.34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6" t="s">
        <v>2055</v>
      </c>
      <c r="B599" s="45">
        <v>14</v>
      </c>
      <c r="C599" s="42" t="s">
        <v>184</v>
      </c>
      <c r="D599" s="54">
        <v>2143.0299999999997</v>
      </c>
      <c r="E599" s="55">
        <v>2445.64</v>
      </c>
      <c r="F599" s="55">
        <v>2793.6499999999996</v>
      </c>
      <c r="G599" s="56">
        <v>2667.8999999999996</v>
      </c>
      <c r="H599" s="92">
        <v>1179.7899999999997</v>
      </c>
      <c r="I599" s="77" t="s">
        <v>2098</v>
      </c>
      <c r="J599" s="75">
        <v>244.39</v>
      </c>
      <c r="K599" s="19">
        <v>2.34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6" t="s">
        <v>2055</v>
      </c>
      <c r="B600" s="45">
        <v>15</v>
      </c>
      <c r="C600" s="42" t="s">
        <v>184</v>
      </c>
      <c r="D600" s="54">
        <v>2142.27</v>
      </c>
      <c r="E600" s="55">
        <v>2444.88</v>
      </c>
      <c r="F600" s="55">
        <v>2792.89</v>
      </c>
      <c r="G600" s="56">
        <v>2667.14</v>
      </c>
      <c r="H600" s="92">
        <v>1179.03</v>
      </c>
      <c r="I600" s="77" t="s">
        <v>2101</v>
      </c>
      <c r="J600" s="75">
        <v>244.39</v>
      </c>
      <c r="K600" s="19">
        <v>2.34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6" t="s">
        <v>2055</v>
      </c>
      <c r="B601" s="45">
        <v>16</v>
      </c>
      <c r="C601" s="42" t="s">
        <v>184</v>
      </c>
      <c r="D601" s="54">
        <v>2123.0100000000002</v>
      </c>
      <c r="E601" s="55">
        <v>2425.62</v>
      </c>
      <c r="F601" s="55">
        <v>2773.63</v>
      </c>
      <c r="G601" s="56">
        <v>2647.88</v>
      </c>
      <c r="H601" s="92">
        <v>1159.7699999999998</v>
      </c>
      <c r="I601" s="77" t="s">
        <v>2104</v>
      </c>
      <c r="J601" s="75">
        <v>244.39</v>
      </c>
      <c r="K601" s="19">
        <v>2.34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6" t="s">
        <v>2055</v>
      </c>
      <c r="B602" s="45">
        <v>17</v>
      </c>
      <c r="C602" s="42" t="s">
        <v>184</v>
      </c>
      <c r="D602" s="54">
        <v>2084.56</v>
      </c>
      <c r="E602" s="55">
        <v>2387.17</v>
      </c>
      <c r="F602" s="55">
        <v>2735.18</v>
      </c>
      <c r="G602" s="56">
        <v>2609.4299999999998</v>
      </c>
      <c r="H602" s="92">
        <v>1121.32</v>
      </c>
      <c r="I602" s="77" t="s">
        <v>2107</v>
      </c>
      <c r="J602" s="75">
        <v>244.39</v>
      </c>
      <c r="K602" s="19">
        <v>2.34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6" t="s">
        <v>2055</v>
      </c>
      <c r="B603" s="45">
        <v>18</v>
      </c>
      <c r="C603" s="42" t="s">
        <v>184</v>
      </c>
      <c r="D603" s="54">
        <v>2080.92</v>
      </c>
      <c r="E603" s="55">
        <v>2383.5299999999997</v>
      </c>
      <c r="F603" s="55">
        <v>2731.54</v>
      </c>
      <c r="G603" s="56">
        <v>2605.79</v>
      </c>
      <c r="H603" s="92">
        <v>1117.68</v>
      </c>
      <c r="I603" s="77" t="s">
        <v>2110</v>
      </c>
      <c r="J603" s="75">
        <v>244.39</v>
      </c>
      <c r="K603" s="19">
        <v>2.34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6" t="s">
        <v>2055</v>
      </c>
      <c r="B604" s="45">
        <v>19</v>
      </c>
      <c r="C604" s="42" t="s">
        <v>184</v>
      </c>
      <c r="D604" s="54">
        <v>2171.31</v>
      </c>
      <c r="E604" s="55">
        <v>2473.92</v>
      </c>
      <c r="F604" s="55">
        <v>2821.93</v>
      </c>
      <c r="G604" s="56">
        <v>2696.18</v>
      </c>
      <c r="H604" s="92">
        <v>1208.07</v>
      </c>
      <c r="I604" s="77" t="s">
        <v>2113</v>
      </c>
      <c r="J604" s="75">
        <v>244.39</v>
      </c>
      <c r="K604" s="19">
        <v>2.34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6" t="s">
        <v>2055</v>
      </c>
      <c r="B605" s="45">
        <v>20</v>
      </c>
      <c r="C605" s="42" t="s">
        <v>184</v>
      </c>
      <c r="D605" s="54">
        <v>2281.11</v>
      </c>
      <c r="E605" s="55">
        <v>2583.7200000000003</v>
      </c>
      <c r="F605" s="55">
        <v>2931.73</v>
      </c>
      <c r="G605" s="56">
        <v>2805.98</v>
      </c>
      <c r="H605" s="92">
        <v>1317.8700000000001</v>
      </c>
      <c r="I605" s="77" t="s">
        <v>2116</v>
      </c>
      <c r="J605" s="75">
        <v>244.39</v>
      </c>
      <c r="K605" s="19">
        <v>2.34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6" t="s">
        <v>2055</v>
      </c>
      <c r="B606" s="45">
        <v>21</v>
      </c>
      <c r="C606" s="42" t="s">
        <v>184</v>
      </c>
      <c r="D606" s="54">
        <v>2261.4499999999998</v>
      </c>
      <c r="E606" s="55">
        <v>2564.06</v>
      </c>
      <c r="F606" s="55">
        <v>2912.0699999999997</v>
      </c>
      <c r="G606" s="56">
        <v>2786.3199999999997</v>
      </c>
      <c r="H606" s="92">
        <v>1298.2099999999998</v>
      </c>
      <c r="I606" s="77" t="s">
        <v>2119</v>
      </c>
      <c r="J606" s="75">
        <v>244.39</v>
      </c>
      <c r="K606" s="19">
        <v>2.34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6" t="s">
        <v>2055</v>
      </c>
      <c r="B607" s="45">
        <v>22</v>
      </c>
      <c r="C607" s="42" t="s">
        <v>184</v>
      </c>
      <c r="D607" s="54">
        <v>2096.46</v>
      </c>
      <c r="E607" s="55">
        <v>2399.0699999999997</v>
      </c>
      <c r="F607" s="55">
        <v>2747.08</v>
      </c>
      <c r="G607" s="56">
        <v>2621.33</v>
      </c>
      <c r="H607" s="92">
        <v>1133.22</v>
      </c>
      <c r="I607" s="77" t="s">
        <v>2122</v>
      </c>
      <c r="J607" s="75">
        <v>244.39</v>
      </c>
      <c r="K607" s="19">
        <v>2.34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6" t="s">
        <v>2055</v>
      </c>
      <c r="B608" s="45">
        <v>23</v>
      </c>
      <c r="C608" s="42" t="s">
        <v>184</v>
      </c>
      <c r="D608" s="54">
        <v>2313.86</v>
      </c>
      <c r="E608" s="55">
        <v>2616.4700000000003</v>
      </c>
      <c r="F608" s="55">
        <v>2964.48</v>
      </c>
      <c r="G608" s="56">
        <v>2838.73</v>
      </c>
      <c r="H608" s="92">
        <v>1350.6200000000001</v>
      </c>
      <c r="I608" s="77" t="s">
        <v>2125</v>
      </c>
      <c r="J608" s="75">
        <v>244.39</v>
      </c>
      <c r="K608" s="19">
        <v>2.34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6" t="s">
        <v>2126</v>
      </c>
      <c r="B609" s="45">
        <v>0</v>
      </c>
      <c r="C609" s="42" t="s">
        <v>184</v>
      </c>
      <c r="D609" s="54">
        <v>2134.91</v>
      </c>
      <c r="E609" s="55">
        <v>2437.52</v>
      </c>
      <c r="F609" s="55">
        <v>2785.5299999999997</v>
      </c>
      <c r="G609" s="56">
        <v>2659.7799999999997</v>
      </c>
      <c r="H609" s="92">
        <v>1171.6699999999998</v>
      </c>
      <c r="I609" s="77" t="s">
        <v>2129</v>
      </c>
      <c r="J609" s="75">
        <v>244.39</v>
      </c>
      <c r="K609" s="19">
        <v>2.34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6" t="s">
        <v>2126</v>
      </c>
      <c r="B610" s="45">
        <v>1</v>
      </c>
      <c r="C610" s="42" t="s">
        <v>184</v>
      </c>
      <c r="D610" s="54">
        <v>2041.0700000000002</v>
      </c>
      <c r="E610" s="55">
        <v>2343.6799999999998</v>
      </c>
      <c r="F610" s="55">
        <v>2691.69</v>
      </c>
      <c r="G610" s="56">
        <v>2565.94</v>
      </c>
      <c r="H610" s="92">
        <v>1077.83</v>
      </c>
      <c r="I610" s="77" t="s">
        <v>180</v>
      </c>
      <c r="J610" s="75">
        <v>244.39</v>
      </c>
      <c r="K610" s="19">
        <v>2.34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6" t="s">
        <v>2126</v>
      </c>
      <c r="B611" s="45">
        <v>2</v>
      </c>
      <c r="C611" s="42" t="s">
        <v>184</v>
      </c>
      <c r="D611" s="54">
        <v>2024.6100000000001</v>
      </c>
      <c r="E611" s="55">
        <v>2327.2199999999998</v>
      </c>
      <c r="F611" s="55">
        <v>2675.23</v>
      </c>
      <c r="G611" s="56">
        <v>2549.48</v>
      </c>
      <c r="H611" s="92">
        <v>1061.3699999999999</v>
      </c>
      <c r="I611" s="77" t="s">
        <v>1425</v>
      </c>
      <c r="J611" s="75">
        <v>244.39</v>
      </c>
      <c r="K611" s="19">
        <v>2.34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6" t="s">
        <v>2126</v>
      </c>
      <c r="B612" s="45">
        <v>3</v>
      </c>
      <c r="C612" s="42" t="s">
        <v>184</v>
      </c>
      <c r="D612" s="54">
        <v>2043.54</v>
      </c>
      <c r="E612" s="55">
        <v>2346.15</v>
      </c>
      <c r="F612" s="55">
        <v>2694.16</v>
      </c>
      <c r="G612" s="56">
        <v>2568.41</v>
      </c>
      <c r="H612" s="92">
        <v>1080.3</v>
      </c>
      <c r="I612" s="77" t="s">
        <v>2136</v>
      </c>
      <c r="J612" s="75">
        <v>244.39</v>
      </c>
      <c r="K612" s="19">
        <v>2.34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6" t="s">
        <v>2126</v>
      </c>
      <c r="B613" s="45">
        <v>4</v>
      </c>
      <c r="C613" s="42" t="s">
        <v>184</v>
      </c>
      <c r="D613" s="54">
        <v>2067.38</v>
      </c>
      <c r="E613" s="55">
        <v>2369.9899999999998</v>
      </c>
      <c r="F613" s="55">
        <v>2718</v>
      </c>
      <c r="G613" s="56">
        <v>2592.25</v>
      </c>
      <c r="H613" s="92">
        <v>1104.1399999999999</v>
      </c>
      <c r="I613" s="77" t="s">
        <v>2139</v>
      </c>
      <c r="J613" s="75">
        <v>244.39</v>
      </c>
      <c r="K613" s="19">
        <v>2.34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6" t="s">
        <v>2126</v>
      </c>
      <c r="B614" s="45">
        <v>5</v>
      </c>
      <c r="C614" s="42" t="s">
        <v>184</v>
      </c>
      <c r="D614" s="54">
        <v>2092.1800000000003</v>
      </c>
      <c r="E614" s="55">
        <v>2394.79</v>
      </c>
      <c r="F614" s="55">
        <v>2742.8</v>
      </c>
      <c r="G614" s="56">
        <v>2617.0500000000002</v>
      </c>
      <c r="H614" s="92">
        <v>1128.9399999999998</v>
      </c>
      <c r="I614" s="77" t="s">
        <v>2142</v>
      </c>
      <c r="J614" s="75">
        <v>244.39</v>
      </c>
      <c r="K614" s="19">
        <v>2.34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6" t="s">
        <v>2126</v>
      </c>
      <c r="B615" s="45">
        <v>6</v>
      </c>
      <c r="C615" s="42" t="s">
        <v>184</v>
      </c>
      <c r="D615" s="54">
        <v>2140.91</v>
      </c>
      <c r="E615" s="55">
        <v>2443.52</v>
      </c>
      <c r="F615" s="55">
        <v>2791.5299999999997</v>
      </c>
      <c r="G615" s="56">
        <v>2665.7799999999997</v>
      </c>
      <c r="H615" s="92">
        <v>1177.6699999999998</v>
      </c>
      <c r="I615" s="77" t="s">
        <v>2145</v>
      </c>
      <c r="J615" s="75">
        <v>244.39</v>
      </c>
      <c r="K615" s="19">
        <v>2.34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6" t="s">
        <v>2126</v>
      </c>
      <c r="B616" s="45">
        <v>7</v>
      </c>
      <c r="C616" s="42" t="s">
        <v>184</v>
      </c>
      <c r="D616" s="54">
        <v>2053.83</v>
      </c>
      <c r="E616" s="55">
        <v>2356.44</v>
      </c>
      <c r="F616" s="55">
        <v>2704.45</v>
      </c>
      <c r="G616" s="56">
        <v>2578.6999999999998</v>
      </c>
      <c r="H616" s="92">
        <v>1090.5899999999999</v>
      </c>
      <c r="I616" s="77" t="s">
        <v>825</v>
      </c>
      <c r="J616" s="75">
        <v>244.39</v>
      </c>
      <c r="K616" s="19">
        <v>2.34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6" t="s">
        <v>2126</v>
      </c>
      <c r="B617" s="45">
        <v>8</v>
      </c>
      <c r="C617" s="42" t="s">
        <v>184</v>
      </c>
      <c r="D617" s="54">
        <v>2340.2399999999998</v>
      </c>
      <c r="E617" s="55">
        <v>2642.85</v>
      </c>
      <c r="F617" s="55">
        <v>2990.8599999999997</v>
      </c>
      <c r="G617" s="56">
        <v>2865.1099999999997</v>
      </c>
      <c r="H617" s="92">
        <v>1376.9999999999998</v>
      </c>
      <c r="I617" s="77" t="s">
        <v>2149</v>
      </c>
      <c r="J617" s="75">
        <v>244.39</v>
      </c>
      <c r="K617" s="19">
        <v>2.34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6" t="s">
        <v>2126</v>
      </c>
      <c r="B618" s="45">
        <v>9</v>
      </c>
      <c r="C618" s="42" t="s">
        <v>184</v>
      </c>
      <c r="D618" s="54">
        <v>2216.19</v>
      </c>
      <c r="E618" s="55">
        <v>2518.8000000000002</v>
      </c>
      <c r="F618" s="55">
        <v>2866.81</v>
      </c>
      <c r="G618" s="56">
        <v>2741.06</v>
      </c>
      <c r="H618" s="92">
        <v>1252.95</v>
      </c>
      <c r="I618" s="77" t="s">
        <v>2151</v>
      </c>
      <c r="J618" s="75">
        <v>244.39</v>
      </c>
      <c r="K618" s="19">
        <v>2.34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6" t="s">
        <v>2126</v>
      </c>
      <c r="B619" s="45">
        <v>10</v>
      </c>
      <c r="C619" s="42" t="s">
        <v>184</v>
      </c>
      <c r="D619" s="54">
        <v>2125.29</v>
      </c>
      <c r="E619" s="55">
        <v>2427.9</v>
      </c>
      <c r="F619" s="55">
        <v>2775.91</v>
      </c>
      <c r="G619" s="56">
        <v>2650.16</v>
      </c>
      <c r="H619" s="92">
        <v>1162.05</v>
      </c>
      <c r="I619" s="77" t="s">
        <v>2154</v>
      </c>
      <c r="J619" s="75">
        <v>244.39</v>
      </c>
      <c r="K619" s="19">
        <v>2.34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6" t="s">
        <v>2126</v>
      </c>
      <c r="B620" s="45">
        <v>11</v>
      </c>
      <c r="C620" s="42" t="s">
        <v>184</v>
      </c>
      <c r="D620" s="54">
        <v>2087.2799999999997</v>
      </c>
      <c r="E620" s="55">
        <v>2389.89</v>
      </c>
      <c r="F620" s="55">
        <v>2737.8999999999996</v>
      </c>
      <c r="G620" s="56">
        <v>2612.1499999999996</v>
      </c>
      <c r="H620" s="92">
        <v>1124.0399999999997</v>
      </c>
      <c r="I620" s="77" t="s">
        <v>2157</v>
      </c>
      <c r="J620" s="75">
        <v>244.39</v>
      </c>
      <c r="K620" s="19">
        <v>2.34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6" t="s">
        <v>2126</v>
      </c>
      <c r="B621" s="45">
        <v>12</v>
      </c>
      <c r="C621" s="42" t="s">
        <v>184</v>
      </c>
      <c r="D621" s="54">
        <v>2084.75</v>
      </c>
      <c r="E621" s="55">
        <v>2387.3599999999997</v>
      </c>
      <c r="F621" s="55">
        <v>2735.37</v>
      </c>
      <c r="G621" s="56">
        <v>2609.62</v>
      </c>
      <c r="H621" s="92">
        <v>1121.51</v>
      </c>
      <c r="I621" s="77" t="s">
        <v>2160</v>
      </c>
      <c r="J621" s="75">
        <v>244.39</v>
      </c>
      <c r="K621" s="19">
        <v>2.34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6" t="s">
        <v>2126</v>
      </c>
      <c r="B622" s="45">
        <v>13</v>
      </c>
      <c r="C622" s="42" t="s">
        <v>184</v>
      </c>
      <c r="D622" s="54">
        <v>2091.33</v>
      </c>
      <c r="E622" s="55">
        <v>2393.94</v>
      </c>
      <c r="F622" s="55">
        <v>2741.95</v>
      </c>
      <c r="G622" s="56">
        <v>2616.1999999999998</v>
      </c>
      <c r="H622" s="92">
        <v>1128.0899999999999</v>
      </c>
      <c r="I622" s="77" t="s">
        <v>2163</v>
      </c>
      <c r="J622" s="75">
        <v>244.39</v>
      </c>
      <c r="K622" s="19">
        <v>2.34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6" t="s">
        <v>2126</v>
      </c>
      <c r="B623" s="45">
        <v>14</v>
      </c>
      <c r="C623" s="42" t="s">
        <v>184</v>
      </c>
      <c r="D623" s="54">
        <v>2100.31</v>
      </c>
      <c r="E623" s="55">
        <v>2402.92</v>
      </c>
      <c r="F623" s="55">
        <v>2750.93</v>
      </c>
      <c r="G623" s="56">
        <v>2625.18</v>
      </c>
      <c r="H623" s="92">
        <v>1137.07</v>
      </c>
      <c r="I623" s="77" t="s">
        <v>2166</v>
      </c>
      <c r="J623" s="75">
        <v>244.39</v>
      </c>
      <c r="K623" s="19">
        <v>2.34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6" t="s">
        <v>2126</v>
      </c>
      <c r="B624" s="45">
        <v>15</v>
      </c>
      <c r="C624" s="42" t="s">
        <v>184</v>
      </c>
      <c r="D624" s="54">
        <v>2116.84</v>
      </c>
      <c r="E624" s="55">
        <v>2419.4499999999998</v>
      </c>
      <c r="F624" s="55">
        <v>2767.46</v>
      </c>
      <c r="G624" s="56">
        <v>2641.71</v>
      </c>
      <c r="H624" s="92">
        <v>1153.5999999999999</v>
      </c>
      <c r="I624" s="77" t="s">
        <v>2169</v>
      </c>
      <c r="J624" s="75">
        <v>244.39</v>
      </c>
      <c r="K624" s="19">
        <v>2.34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6" t="s">
        <v>2126</v>
      </c>
      <c r="B625" s="45">
        <v>16</v>
      </c>
      <c r="C625" s="42" t="s">
        <v>184</v>
      </c>
      <c r="D625" s="54">
        <v>2146.02</v>
      </c>
      <c r="E625" s="55">
        <v>2448.63</v>
      </c>
      <c r="F625" s="55">
        <v>2796.64</v>
      </c>
      <c r="G625" s="56">
        <v>2670.89</v>
      </c>
      <c r="H625" s="92">
        <v>1182.78</v>
      </c>
      <c r="I625" s="77" t="s">
        <v>1859</v>
      </c>
      <c r="J625" s="75">
        <v>244.39</v>
      </c>
      <c r="K625" s="19">
        <v>2.34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6" t="s">
        <v>2126</v>
      </c>
      <c r="B626" s="45">
        <v>17</v>
      </c>
      <c r="C626" s="42" t="s">
        <v>184</v>
      </c>
      <c r="D626" s="54">
        <v>2138.73</v>
      </c>
      <c r="E626" s="55">
        <v>2441.34</v>
      </c>
      <c r="F626" s="55">
        <v>2789.35</v>
      </c>
      <c r="G626" s="56">
        <v>2663.6</v>
      </c>
      <c r="H626" s="92">
        <v>1175.49</v>
      </c>
      <c r="I626" s="77" t="s">
        <v>2174</v>
      </c>
      <c r="J626" s="75">
        <v>244.39</v>
      </c>
      <c r="K626" s="19">
        <v>2.34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6" t="s">
        <v>2126</v>
      </c>
      <c r="B627" s="45">
        <v>18</v>
      </c>
      <c r="C627" s="42" t="s">
        <v>184</v>
      </c>
      <c r="D627" s="54">
        <v>2128.62</v>
      </c>
      <c r="E627" s="55">
        <v>2431.23</v>
      </c>
      <c r="F627" s="55">
        <v>2779.24</v>
      </c>
      <c r="G627" s="56">
        <v>2653.49</v>
      </c>
      <c r="H627" s="92">
        <v>1165.3799999999999</v>
      </c>
      <c r="I627" s="77" t="s">
        <v>2177</v>
      </c>
      <c r="J627" s="75">
        <v>244.39</v>
      </c>
      <c r="K627" s="19">
        <v>2.34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6" t="s">
        <v>2126</v>
      </c>
      <c r="B628" s="45">
        <v>19</v>
      </c>
      <c r="C628" s="42" t="s">
        <v>184</v>
      </c>
      <c r="D628" s="54">
        <v>2057.2600000000002</v>
      </c>
      <c r="E628" s="55">
        <v>2359.87</v>
      </c>
      <c r="F628" s="55">
        <v>2707.88</v>
      </c>
      <c r="G628" s="56">
        <v>2582.13</v>
      </c>
      <c r="H628" s="92">
        <v>1094.0199999999998</v>
      </c>
      <c r="I628" s="77" t="s">
        <v>2180</v>
      </c>
      <c r="J628" s="75">
        <v>244.39</v>
      </c>
      <c r="K628" s="19">
        <v>2.34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6" t="s">
        <v>2126</v>
      </c>
      <c r="B629" s="45">
        <v>20</v>
      </c>
      <c r="C629" s="42" t="s">
        <v>184</v>
      </c>
      <c r="D629" s="54">
        <v>2169.6999999999998</v>
      </c>
      <c r="E629" s="55">
        <v>2472.31</v>
      </c>
      <c r="F629" s="55">
        <v>2820.3199999999997</v>
      </c>
      <c r="G629" s="56">
        <v>2694.5699999999997</v>
      </c>
      <c r="H629" s="92">
        <v>1206.4599999999998</v>
      </c>
      <c r="I629" s="77" t="s">
        <v>2183</v>
      </c>
      <c r="J629" s="75">
        <v>244.39</v>
      </c>
      <c r="K629" s="19">
        <v>2.34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6" t="s">
        <v>2126</v>
      </c>
      <c r="B630" s="45">
        <v>21</v>
      </c>
      <c r="C630" s="42" t="s">
        <v>184</v>
      </c>
      <c r="D630" s="54">
        <v>2170.8200000000002</v>
      </c>
      <c r="E630" s="55">
        <v>2473.4299999999998</v>
      </c>
      <c r="F630" s="55">
        <v>2821.44</v>
      </c>
      <c r="G630" s="56">
        <v>2695.69</v>
      </c>
      <c r="H630" s="92">
        <v>1207.58</v>
      </c>
      <c r="I630" s="77" t="s">
        <v>582</v>
      </c>
      <c r="J630" s="75">
        <v>244.39</v>
      </c>
      <c r="K630" s="19">
        <v>2.34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6" t="s">
        <v>2126</v>
      </c>
      <c r="B631" s="45">
        <v>22</v>
      </c>
      <c r="C631" s="42" t="s">
        <v>184</v>
      </c>
      <c r="D631" s="54">
        <v>2140.79</v>
      </c>
      <c r="E631" s="55">
        <v>2443.4</v>
      </c>
      <c r="F631" s="55">
        <v>2791.41</v>
      </c>
      <c r="G631" s="56">
        <v>2665.66</v>
      </c>
      <c r="H631" s="92">
        <v>1177.55</v>
      </c>
      <c r="I631" s="77" t="s">
        <v>2187</v>
      </c>
      <c r="J631" s="75">
        <v>244.39</v>
      </c>
      <c r="K631" s="19">
        <v>2.34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6" t="s">
        <v>2126</v>
      </c>
      <c r="B632" s="45">
        <v>23</v>
      </c>
      <c r="C632" s="42" t="s">
        <v>184</v>
      </c>
      <c r="D632" s="54">
        <v>2432.12</v>
      </c>
      <c r="E632" s="55">
        <v>2734.73</v>
      </c>
      <c r="F632" s="55">
        <v>3082.74</v>
      </c>
      <c r="G632" s="56">
        <v>2956.99</v>
      </c>
      <c r="H632" s="92">
        <v>1468.8799999999999</v>
      </c>
      <c r="I632" s="77" t="s">
        <v>2190</v>
      </c>
      <c r="J632" s="75">
        <v>244.39</v>
      </c>
      <c r="K632" s="19">
        <v>2.34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6" t="s">
        <v>2191</v>
      </c>
      <c r="B633" s="45">
        <v>0</v>
      </c>
      <c r="C633" s="42" t="s">
        <v>184</v>
      </c>
      <c r="D633" s="54">
        <v>2120.79</v>
      </c>
      <c r="E633" s="55">
        <v>2423.4</v>
      </c>
      <c r="F633" s="55">
        <v>2771.41</v>
      </c>
      <c r="G633" s="56">
        <v>2645.66</v>
      </c>
      <c r="H633" s="92">
        <v>1157.55</v>
      </c>
      <c r="I633" s="77" t="s">
        <v>2194</v>
      </c>
      <c r="J633" s="75">
        <v>244.39</v>
      </c>
      <c r="K633" s="19">
        <v>2.34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6" t="s">
        <v>2191</v>
      </c>
      <c r="B634" s="45">
        <v>1</v>
      </c>
      <c r="C634" s="42" t="s">
        <v>184</v>
      </c>
      <c r="D634" s="54">
        <v>2038.4</v>
      </c>
      <c r="E634" s="55">
        <v>2341.0099999999998</v>
      </c>
      <c r="F634" s="55">
        <v>2689.02</v>
      </c>
      <c r="G634" s="56">
        <v>2563.27</v>
      </c>
      <c r="H634" s="92">
        <v>1075.1599999999999</v>
      </c>
      <c r="I634" s="77" t="s">
        <v>2197</v>
      </c>
      <c r="J634" s="75">
        <v>244.39</v>
      </c>
      <c r="K634" s="19">
        <v>2.34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6" t="s">
        <v>2191</v>
      </c>
      <c r="B635" s="45">
        <v>2</v>
      </c>
      <c r="C635" s="42" t="s">
        <v>184</v>
      </c>
      <c r="D635" s="54">
        <v>2025.53</v>
      </c>
      <c r="E635" s="55">
        <v>2328.14</v>
      </c>
      <c r="F635" s="55">
        <v>2676.1499999999996</v>
      </c>
      <c r="G635" s="56">
        <v>2550.3999999999996</v>
      </c>
      <c r="H635" s="92">
        <v>1062.2899999999997</v>
      </c>
      <c r="I635" s="77" t="s">
        <v>2200</v>
      </c>
      <c r="J635" s="75">
        <v>244.39</v>
      </c>
      <c r="K635" s="19">
        <v>2.34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6" t="s">
        <v>2191</v>
      </c>
      <c r="B636" s="45">
        <v>3</v>
      </c>
      <c r="C636" s="42" t="s">
        <v>184</v>
      </c>
      <c r="D636" s="54">
        <v>2033.3000000000002</v>
      </c>
      <c r="E636" s="55">
        <v>2335.91</v>
      </c>
      <c r="F636" s="55">
        <v>2683.92</v>
      </c>
      <c r="G636" s="56">
        <v>2558.17</v>
      </c>
      <c r="H636" s="92">
        <v>1070.06</v>
      </c>
      <c r="I636" s="77" t="s">
        <v>2203</v>
      </c>
      <c r="J636" s="75">
        <v>244.39</v>
      </c>
      <c r="K636" s="19">
        <v>2.34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6" t="s">
        <v>2191</v>
      </c>
      <c r="B637" s="45">
        <v>4</v>
      </c>
      <c r="C637" s="42" t="s">
        <v>184</v>
      </c>
      <c r="D637" s="54">
        <v>2067.2399999999998</v>
      </c>
      <c r="E637" s="55">
        <v>2369.85</v>
      </c>
      <c r="F637" s="55">
        <v>2717.8599999999997</v>
      </c>
      <c r="G637" s="56">
        <v>2592.1099999999997</v>
      </c>
      <c r="H637" s="92">
        <v>1103.9999999999998</v>
      </c>
      <c r="I637" s="77" t="s">
        <v>2206</v>
      </c>
      <c r="J637" s="75">
        <v>244.39</v>
      </c>
      <c r="K637" s="19">
        <v>2.34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6" t="s">
        <v>2191</v>
      </c>
      <c r="B638" s="45">
        <v>5</v>
      </c>
      <c r="C638" s="42" t="s">
        <v>184</v>
      </c>
      <c r="D638" s="54">
        <v>2091.41</v>
      </c>
      <c r="E638" s="55">
        <v>2394.02</v>
      </c>
      <c r="F638" s="55">
        <v>2742.0299999999997</v>
      </c>
      <c r="G638" s="56">
        <v>2616.2799999999997</v>
      </c>
      <c r="H638" s="92">
        <v>1128.1699999999998</v>
      </c>
      <c r="I638" s="77" t="s">
        <v>2209</v>
      </c>
      <c r="J638" s="75">
        <v>244.39</v>
      </c>
      <c r="K638" s="19">
        <v>2.34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6" t="s">
        <v>2191</v>
      </c>
      <c r="B639" s="45">
        <v>6</v>
      </c>
      <c r="C639" s="42" t="s">
        <v>184</v>
      </c>
      <c r="D639" s="54">
        <v>2070.5700000000002</v>
      </c>
      <c r="E639" s="55">
        <v>2373.1799999999998</v>
      </c>
      <c r="F639" s="55">
        <v>2721.19</v>
      </c>
      <c r="G639" s="56">
        <v>2595.44</v>
      </c>
      <c r="H639" s="92">
        <v>1107.33</v>
      </c>
      <c r="I639" s="77" t="s">
        <v>2212</v>
      </c>
      <c r="J639" s="75">
        <v>244.39</v>
      </c>
      <c r="K639" s="19">
        <v>2.34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6" t="s">
        <v>2191</v>
      </c>
      <c r="B640" s="45">
        <v>7</v>
      </c>
      <c r="C640" s="42" t="s">
        <v>184</v>
      </c>
      <c r="D640" s="54">
        <v>2105.7200000000003</v>
      </c>
      <c r="E640" s="55">
        <v>2408.33</v>
      </c>
      <c r="F640" s="55">
        <v>2756.34</v>
      </c>
      <c r="G640" s="56">
        <v>2630.59</v>
      </c>
      <c r="H640" s="92">
        <v>1142.4799999999998</v>
      </c>
      <c r="I640" s="77" t="s">
        <v>2215</v>
      </c>
      <c r="J640" s="75">
        <v>244.39</v>
      </c>
      <c r="K640" s="19">
        <v>2.34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6" t="s">
        <v>2191</v>
      </c>
      <c r="B641" s="45">
        <v>8</v>
      </c>
      <c r="C641" s="42" t="s">
        <v>184</v>
      </c>
      <c r="D641" s="54">
        <v>2279.98</v>
      </c>
      <c r="E641" s="55">
        <v>2582.59</v>
      </c>
      <c r="F641" s="55">
        <v>2930.6</v>
      </c>
      <c r="G641" s="56">
        <v>2804.85</v>
      </c>
      <c r="H641" s="92">
        <v>1316.74</v>
      </c>
      <c r="I641" s="77" t="s">
        <v>2218</v>
      </c>
      <c r="J641" s="75">
        <v>244.39</v>
      </c>
      <c r="K641" s="19">
        <v>2.34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6" t="s">
        <v>2191</v>
      </c>
      <c r="B642" s="45">
        <v>9</v>
      </c>
      <c r="C642" s="42" t="s">
        <v>184</v>
      </c>
      <c r="D642" s="54">
        <v>2145.11</v>
      </c>
      <c r="E642" s="55">
        <v>2447.7199999999998</v>
      </c>
      <c r="F642" s="55">
        <v>2795.73</v>
      </c>
      <c r="G642" s="56">
        <v>2669.98</v>
      </c>
      <c r="H642" s="92">
        <v>1181.8699999999999</v>
      </c>
      <c r="I642" s="77" t="s">
        <v>2221</v>
      </c>
      <c r="J642" s="75">
        <v>244.39</v>
      </c>
      <c r="K642" s="19">
        <v>2.34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6" t="s">
        <v>2191</v>
      </c>
      <c r="B643" s="45">
        <v>10</v>
      </c>
      <c r="C643" s="42" t="s">
        <v>184</v>
      </c>
      <c r="D643" s="54">
        <v>2091.27</v>
      </c>
      <c r="E643" s="55">
        <v>2393.88</v>
      </c>
      <c r="F643" s="55">
        <v>2741.89</v>
      </c>
      <c r="G643" s="56">
        <v>2616.14</v>
      </c>
      <c r="H643" s="92">
        <v>1128.03</v>
      </c>
      <c r="I643" s="77" t="s">
        <v>2224</v>
      </c>
      <c r="J643" s="75">
        <v>244.39</v>
      </c>
      <c r="K643" s="19">
        <v>2.34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6" t="s">
        <v>2191</v>
      </c>
      <c r="B644" s="45">
        <v>11</v>
      </c>
      <c r="C644" s="42" t="s">
        <v>184</v>
      </c>
      <c r="D644" s="54">
        <v>2074.5500000000002</v>
      </c>
      <c r="E644" s="55">
        <v>2377.16</v>
      </c>
      <c r="F644" s="55">
        <v>2725.17</v>
      </c>
      <c r="G644" s="56">
        <v>2599.42</v>
      </c>
      <c r="H644" s="92">
        <v>1111.31</v>
      </c>
      <c r="I644" s="77" t="s">
        <v>2227</v>
      </c>
      <c r="J644" s="75">
        <v>244.39</v>
      </c>
      <c r="K644" s="19">
        <v>2.34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6" t="s">
        <v>2191</v>
      </c>
      <c r="B645" s="45">
        <v>12</v>
      </c>
      <c r="C645" s="42" t="s">
        <v>184</v>
      </c>
      <c r="D645" s="54">
        <v>2076.1999999999998</v>
      </c>
      <c r="E645" s="55">
        <v>2378.81</v>
      </c>
      <c r="F645" s="55">
        <v>2726.8199999999997</v>
      </c>
      <c r="G645" s="56">
        <v>2601.0699999999997</v>
      </c>
      <c r="H645" s="92">
        <v>1112.9599999999998</v>
      </c>
      <c r="I645" s="77" t="s">
        <v>220</v>
      </c>
      <c r="J645" s="75">
        <v>244.39</v>
      </c>
      <c r="K645" s="19">
        <v>2.34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6" t="s">
        <v>2191</v>
      </c>
      <c r="B646" s="45">
        <v>13</v>
      </c>
      <c r="C646" s="42" t="s">
        <v>184</v>
      </c>
      <c r="D646" s="54">
        <v>2085.29</v>
      </c>
      <c r="E646" s="55">
        <v>2387.9</v>
      </c>
      <c r="F646" s="55">
        <v>2735.91</v>
      </c>
      <c r="G646" s="56">
        <v>2610.16</v>
      </c>
      <c r="H646" s="92">
        <v>1122.05</v>
      </c>
      <c r="I646" s="77" t="s">
        <v>2234</v>
      </c>
      <c r="J646" s="75">
        <v>244.39</v>
      </c>
      <c r="K646" s="19">
        <v>2.34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6" t="s">
        <v>2191</v>
      </c>
      <c r="B647" s="45">
        <v>14</v>
      </c>
      <c r="C647" s="42" t="s">
        <v>184</v>
      </c>
      <c r="D647" s="54">
        <v>2087.7399999999998</v>
      </c>
      <c r="E647" s="55">
        <v>2390.35</v>
      </c>
      <c r="F647" s="55">
        <v>2738.3599999999997</v>
      </c>
      <c r="G647" s="56">
        <v>2612.6099999999997</v>
      </c>
      <c r="H647" s="92">
        <v>1124.4999999999998</v>
      </c>
      <c r="I647" s="77" t="s">
        <v>2237</v>
      </c>
      <c r="J647" s="75">
        <v>244.39</v>
      </c>
      <c r="K647" s="19">
        <v>2.34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6" t="s">
        <v>2191</v>
      </c>
      <c r="B648" s="45">
        <v>15</v>
      </c>
      <c r="C648" s="42" t="s">
        <v>184</v>
      </c>
      <c r="D648" s="54">
        <v>2078.5500000000002</v>
      </c>
      <c r="E648" s="55">
        <v>2381.16</v>
      </c>
      <c r="F648" s="55">
        <v>2729.17</v>
      </c>
      <c r="G648" s="56">
        <v>2603.42</v>
      </c>
      <c r="H648" s="92">
        <v>1115.31</v>
      </c>
      <c r="I648" s="77" t="s">
        <v>2240</v>
      </c>
      <c r="J648" s="75">
        <v>244.39</v>
      </c>
      <c r="K648" s="19">
        <v>2.34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6" t="s">
        <v>2191</v>
      </c>
      <c r="B649" s="45">
        <v>16</v>
      </c>
      <c r="C649" s="42" t="s">
        <v>184</v>
      </c>
      <c r="D649" s="54">
        <v>2083.85</v>
      </c>
      <c r="E649" s="55">
        <v>2386.46</v>
      </c>
      <c r="F649" s="55">
        <v>2734.47</v>
      </c>
      <c r="G649" s="56">
        <v>2608.7199999999998</v>
      </c>
      <c r="H649" s="92">
        <v>1120.6099999999999</v>
      </c>
      <c r="I649" s="77" t="s">
        <v>2243</v>
      </c>
      <c r="J649" s="75">
        <v>244.39</v>
      </c>
      <c r="K649" s="19">
        <v>2.34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6" t="s">
        <v>2191</v>
      </c>
      <c r="B650" s="45">
        <v>17</v>
      </c>
      <c r="C650" s="42" t="s">
        <v>184</v>
      </c>
      <c r="D650" s="54">
        <v>2096.37</v>
      </c>
      <c r="E650" s="55">
        <v>2398.98</v>
      </c>
      <c r="F650" s="55">
        <v>2746.99</v>
      </c>
      <c r="G650" s="56">
        <v>2621.2399999999998</v>
      </c>
      <c r="H650" s="92">
        <v>1133.1299999999999</v>
      </c>
      <c r="I650" s="77" t="s">
        <v>2246</v>
      </c>
      <c r="J650" s="75">
        <v>244.39</v>
      </c>
      <c r="K650" s="19">
        <v>2.34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6" t="s">
        <v>2191</v>
      </c>
      <c r="B651" s="45">
        <v>18</v>
      </c>
      <c r="C651" s="42" t="s">
        <v>184</v>
      </c>
      <c r="D651" s="54">
        <v>2102.1999999999998</v>
      </c>
      <c r="E651" s="55">
        <v>2404.81</v>
      </c>
      <c r="F651" s="55">
        <v>2752.8199999999997</v>
      </c>
      <c r="G651" s="56">
        <v>2627.0699999999997</v>
      </c>
      <c r="H651" s="92">
        <v>1138.9599999999998</v>
      </c>
      <c r="I651" s="77" t="s">
        <v>2249</v>
      </c>
      <c r="J651" s="75">
        <v>244.39</v>
      </c>
      <c r="K651" s="19">
        <v>2.34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6" t="s">
        <v>2191</v>
      </c>
      <c r="B652" s="45">
        <v>19</v>
      </c>
      <c r="C652" s="42" t="s">
        <v>184</v>
      </c>
      <c r="D652" s="54">
        <v>2093.16</v>
      </c>
      <c r="E652" s="55">
        <v>2395.77</v>
      </c>
      <c r="F652" s="55">
        <v>2743.7799999999997</v>
      </c>
      <c r="G652" s="56">
        <v>2618.0299999999997</v>
      </c>
      <c r="H652" s="92">
        <v>1129.9199999999998</v>
      </c>
      <c r="I652" s="77" t="s">
        <v>2250</v>
      </c>
      <c r="J652" s="75">
        <v>244.39</v>
      </c>
      <c r="K652" s="19">
        <v>2.34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6" t="s">
        <v>2191</v>
      </c>
      <c r="B653" s="45">
        <v>20</v>
      </c>
      <c r="C653" s="42" t="s">
        <v>184</v>
      </c>
      <c r="D653" s="54">
        <v>2208.35</v>
      </c>
      <c r="E653" s="55">
        <v>2510.96</v>
      </c>
      <c r="F653" s="55">
        <v>2858.97</v>
      </c>
      <c r="G653" s="56">
        <v>2733.22</v>
      </c>
      <c r="H653" s="92">
        <v>1245.1099999999999</v>
      </c>
      <c r="I653" s="77" t="s">
        <v>2253</v>
      </c>
      <c r="J653" s="75">
        <v>244.39</v>
      </c>
      <c r="K653" s="19">
        <v>2.34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6" t="s">
        <v>2191</v>
      </c>
      <c r="B654" s="45">
        <v>21</v>
      </c>
      <c r="C654" s="42" t="s">
        <v>184</v>
      </c>
      <c r="D654" s="54">
        <v>2186.65</v>
      </c>
      <c r="E654" s="55">
        <v>2489.2599999999998</v>
      </c>
      <c r="F654" s="55">
        <v>2837.27</v>
      </c>
      <c r="G654" s="56">
        <v>2711.52</v>
      </c>
      <c r="H654" s="92">
        <v>1223.4099999999999</v>
      </c>
      <c r="I654" s="77" t="s">
        <v>1211</v>
      </c>
      <c r="J654" s="75">
        <v>244.39</v>
      </c>
      <c r="K654" s="19">
        <v>2.34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6" t="s">
        <v>2191</v>
      </c>
      <c r="B655" s="45">
        <v>22</v>
      </c>
      <c r="C655" s="42" t="s">
        <v>184</v>
      </c>
      <c r="D655" s="54">
        <v>2123</v>
      </c>
      <c r="E655" s="55">
        <v>2425.6099999999997</v>
      </c>
      <c r="F655" s="55">
        <v>2773.62</v>
      </c>
      <c r="G655" s="56">
        <v>2647.87</v>
      </c>
      <c r="H655" s="92">
        <v>1159.76</v>
      </c>
      <c r="I655" s="77" t="s">
        <v>2258</v>
      </c>
      <c r="J655" s="75">
        <v>244.39</v>
      </c>
      <c r="K655" s="19">
        <v>2.34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6" t="s">
        <v>2191</v>
      </c>
      <c r="B656" s="45">
        <v>23</v>
      </c>
      <c r="C656" s="42" t="s">
        <v>184</v>
      </c>
      <c r="D656" s="54">
        <v>2361.19</v>
      </c>
      <c r="E656" s="55">
        <v>2663.8</v>
      </c>
      <c r="F656" s="55">
        <v>3011.81</v>
      </c>
      <c r="G656" s="56">
        <v>2886.06</v>
      </c>
      <c r="H656" s="92">
        <v>1397.95</v>
      </c>
      <c r="I656" s="77" t="s">
        <v>2261</v>
      </c>
      <c r="J656" s="75">
        <v>244.39</v>
      </c>
      <c r="K656" s="19">
        <v>2.34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6" t="s">
        <v>2262</v>
      </c>
      <c r="B657" s="45">
        <v>0</v>
      </c>
      <c r="C657" s="42" t="s">
        <v>184</v>
      </c>
      <c r="D657" s="54">
        <v>2153.08</v>
      </c>
      <c r="E657" s="55">
        <v>2455.69</v>
      </c>
      <c r="F657" s="55">
        <v>2803.7</v>
      </c>
      <c r="G657" s="56">
        <v>2677.95</v>
      </c>
      <c r="H657" s="92">
        <v>1189.8399999999999</v>
      </c>
      <c r="I657" s="77" t="s">
        <v>2265</v>
      </c>
      <c r="J657" s="75">
        <v>244.39</v>
      </c>
      <c r="K657" s="19">
        <v>2.34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6" t="s">
        <v>2262</v>
      </c>
      <c r="B658" s="45">
        <v>1</v>
      </c>
      <c r="C658" s="42" t="s">
        <v>184</v>
      </c>
      <c r="D658" s="54">
        <v>2070.41</v>
      </c>
      <c r="E658" s="55">
        <v>2373.02</v>
      </c>
      <c r="F658" s="55">
        <v>2721.0299999999997</v>
      </c>
      <c r="G658" s="56">
        <v>2595.2799999999997</v>
      </c>
      <c r="H658" s="92">
        <v>1107.1699999999998</v>
      </c>
      <c r="I658" s="77" t="s">
        <v>2268</v>
      </c>
      <c r="J658" s="75">
        <v>244.39</v>
      </c>
      <c r="K658" s="19">
        <v>2.34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6" t="s">
        <v>2262</v>
      </c>
      <c r="B659" s="45">
        <v>2</v>
      </c>
      <c r="C659" s="42" t="s">
        <v>184</v>
      </c>
      <c r="D659" s="54">
        <v>2030.16</v>
      </c>
      <c r="E659" s="55">
        <v>2332.77</v>
      </c>
      <c r="F659" s="55">
        <v>2680.7799999999997</v>
      </c>
      <c r="G659" s="56">
        <v>2555.0299999999997</v>
      </c>
      <c r="H659" s="92">
        <v>1066.9199999999998</v>
      </c>
      <c r="I659" s="77" t="s">
        <v>2271</v>
      </c>
      <c r="J659" s="75">
        <v>244.39</v>
      </c>
      <c r="K659" s="19">
        <v>2.34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6" t="s">
        <v>2262</v>
      </c>
      <c r="B660" s="45">
        <v>3</v>
      </c>
      <c r="C660" s="42" t="s">
        <v>184</v>
      </c>
      <c r="D660" s="54">
        <v>2031.01</v>
      </c>
      <c r="E660" s="55">
        <v>2333.62</v>
      </c>
      <c r="F660" s="55">
        <v>2681.63</v>
      </c>
      <c r="G660" s="56">
        <v>2555.88</v>
      </c>
      <c r="H660" s="92">
        <v>1067.7699999999998</v>
      </c>
      <c r="I660" s="77" t="s">
        <v>2274</v>
      </c>
      <c r="J660" s="75">
        <v>244.39</v>
      </c>
      <c r="K660" s="19">
        <v>2.34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6" t="s">
        <v>2262</v>
      </c>
      <c r="B661" s="45">
        <v>4</v>
      </c>
      <c r="C661" s="42" t="s">
        <v>184</v>
      </c>
      <c r="D661" s="54">
        <v>2059.84</v>
      </c>
      <c r="E661" s="55">
        <v>2362.4499999999998</v>
      </c>
      <c r="F661" s="55">
        <v>2710.46</v>
      </c>
      <c r="G661" s="56">
        <v>2584.71</v>
      </c>
      <c r="H661" s="92">
        <v>1096.5999999999999</v>
      </c>
      <c r="I661" s="77" t="s">
        <v>2277</v>
      </c>
      <c r="J661" s="75">
        <v>244.39</v>
      </c>
      <c r="K661" s="19">
        <v>2.34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6" t="s">
        <v>2262</v>
      </c>
      <c r="B662" s="45">
        <v>5</v>
      </c>
      <c r="C662" s="42" t="s">
        <v>184</v>
      </c>
      <c r="D662" s="54">
        <v>2093.31</v>
      </c>
      <c r="E662" s="55">
        <v>2395.92</v>
      </c>
      <c r="F662" s="55">
        <v>2743.93</v>
      </c>
      <c r="G662" s="56">
        <v>2618.1799999999998</v>
      </c>
      <c r="H662" s="92">
        <v>1130.07</v>
      </c>
      <c r="I662" s="77" t="s">
        <v>2280</v>
      </c>
      <c r="J662" s="75">
        <v>244.39</v>
      </c>
      <c r="K662" s="19">
        <v>2.34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6" t="s">
        <v>2262</v>
      </c>
      <c r="B663" s="45">
        <v>6</v>
      </c>
      <c r="C663" s="42" t="s">
        <v>184</v>
      </c>
      <c r="D663" s="54">
        <v>2068.2600000000002</v>
      </c>
      <c r="E663" s="55">
        <v>2370.87</v>
      </c>
      <c r="F663" s="55">
        <v>2718.88</v>
      </c>
      <c r="G663" s="56">
        <v>2593.13</v>
      </c>
      <c r="H663" s="92">
        <v>1105.0199999999998</v>
      </c>
      <c r="I663" s="77" t="s">
        <v>2283</v>
      </c>
      <c r="J663" s="75">
        <v>244.39</v>
      </c>
      <c r="K663" s="19">
        <v>2.34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6" t="s">
        <v>2262</v>
      </c>
      <c r="B664" s="45">
        <v>7</v>
      </c>
      <c r="C664" s="42" t="s">
        <v>184</v>
      </c>
      <c r="D664" s="54">
        <v>2073.98</v>
      </c>
      <c r="E664" s="55">
        <v>2376.59</v>
      </c>
      <c r="F664" s="55">
        <v>2724.6</v>
      </c>
      <c r="G664" s="56">
        <v>2598.85</v>
      </c>
      <c r="H664" s="92">
        <v>1110.74</v>
      </c>
      <c r="I664" s="77" t="s">
        <v>2286</v>
      </c>
      <c r="J664" s="75">
        <v>244.39</v>
      </c>
      <c r="K664" s="19">
        <v>2.34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6" t="s">
        <v>2262</v>
      </c>
      <c r="B665" s="45">
        <v>8</v>
      </c>
      <c r="C665" s="42" t="s">
        <v>184</v>
      </c>
      <c r="D665" s="54">
        <v>2370.96</v>
      </c>
      <c r="E665" s="55">
        <v>2673.5699999999997</v>
      </c>
      <c r="F665" s="55">
        <v>3021.58</v>
      </c>
      <c r="G665" s="56">
        <v>2895.83</v>
      </c>
      <c r="H665" s="92">
        <v>1407.72</v>
      </c>
      <c r="I665" s="77" t="s">
        <v>2289</v>
      </c>
      <c r="J665" s="75">
        <v>244.39</v>
      </c>
      <c r="K665" s="19">
        <v>2.34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6" t="s">
        <v>2262</v>
      </c>
      <c r="B666" s="45">
        <v>9</v>
      </c>
      <c r="C666" s="42" t="s">
        <v>184</v>
      </c>
      <c r="D666" s="54">
        <v>2212.5700000000002</v>
      </c>
      <c r="E666" s="55">
        <v>2515.1799999999998</v>
      </c>
      <c r="F666" s="55">
        <v>2863.19</v>
      </c>
      <c r="G666" s="56">
        <v>2737.44</v>
      </c>
      <c r="H666" s="92">
        <v>1249.33</v>
      </c>
      <c r="I666" s="77" t="s">
        <v>2292</v>
      </c>
      <c r="J666" s="75">
        <v>244.39</v>
      </c>
      <c r="K666" s="19">
        <v>2.34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6" t="s">
        <v>2262</v>
      </c>
      <c r="B667" s="45">
        <v>10</v>
      </c>
      <c r="C667" s="42" t="s">
        <v>184</v>
      </c>
      <c r="D667" s="54">
        <v>2111.3200000000002</v>
      </c>
      <c r="E667" s="55">
        <v>2413.9299999999998</v>
      </c>
      <c r="F667" s="55">
        <v>2761.94</v>
      </c>
      <c r="G667" s="56">
        <v>2636.19</v>
      </c>
      <c r="H667" s="92">
        <v>1148.08</v>
      </c>
      <c r="I667" s="77" t="s">
        <v>2295</v>
      </c>
      <c r="J667" s="75">
        <v>244.39</v>
      </c>
      <c r="K667" s="19">
        <v>2.34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6" t="s">
        <v>2262</v>
      </c>
      <c r="B668" s="45">
        <v>11</v>
      </c>
      <c r="C668" s="42" t="s">
        <v>184</v>
      </c>
      <c r="D668" s="54">
        <v>2073.11</v>
      </c>
      <c r="E668" s="55">
        <v>2375.7199999999998</v>
      </c>
      <c r="F668" s="55">
        <v>2723.73</v>
      </c>
      <c r="G668" s="56">
        <v>2597.98</v>
      </c>
      <c r="H668" s="92">
        <v>1109.8699999999999</v>
      </c>
      <c r="I668" s="77" t="s">
        <v>2298</v>
      </c>
      <c r="J668" s="75">
        <v>244.39</v>
      </c>
      <c r="K668" s="19">
        <v>2.34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6" t="s">
        <v>2262</v>
      </c>
      <c r="B669" s="45">
        <v>12</v>
      </c>
      <c r="C669" s="42" t="s">
        <v>184</v>
      </c>
      <c r="D669" s="54">
        <v>2061.5100000000002</v>
      </c>
      <c r="E669" s="55">
        <v>2364.12</v>
      </c>
      <c r="F669" s="55">
        <v>2712.13</v>
      </c>
      <c r="G669" s="56">
        <v>2586.38</v>
      </c>
      <c r="H669" s="92">
        <v>1098.2699999999998</v>
      </c>
      <c r="I669" s="77" t="s">
        <v>2301</v>
      </c>
      <c r="J669" s="75">
        <v>244.39</v>
      </c>
      <c r="K669" s="19">
        <v>2.34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6" t="s">
        <v>2262</v>
      </c>
      <c r="B670" s="45">
        <v>13</v>
      </c>
      <c r="C670" s="42" t="s">
        <v>184</v>
      </c>
      <c r="D670" s="54">
        <v>2061.02</v>
      </c>
      <c r="E670" s="55">
        <v>2363.63</v>
      </c>
      <c r="F670" s="55">
        <v>2711.64</v>
      </c>
      <c r="G670" s="56">
        <v>2585.89</v>
      </c>
      <c r="H670" s="92">
        <v>1097.78</v>
      </c>
      <c r="I670" s="77" t="s">
        <v>2305</v>
      </c>
      <c r="J670" s="75">
        <v>244.39</v>
      </c>
      <c r="K670" s="19">
        <v>2.34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6" t="s">
        <v>2262</v>
      </c>
      <c r="B671" s="45">
        <v>14</v>
      </c>
      <c r="C671" s="42" t="s">
        <v>184</v>
      </c>
      <c r="D671" s="54">
        <v>2068.3000000000002</v>
      </c>
      <c r="E671" s="55">
        <v>2370.91</v>
      </c>
      <c r="F671" s="55">
        <v>2718.92</v>
      </c>
      <c r="G671" s="56">
        <v>2593.17</v>
      </c>
      <c r="H671" s="92">
        <v>1105.06</v>
      </c>
      <c r="I671" s="77" t="s">
        <v>2308</v>
      </c>
      <c r="J671" s="75">
        <v>244.39</v>
      </c>
      <c r="K671" s="19">
        <v>2.34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6" t="s">
        <v>2262</v>
      </c>
      <c r="B672" s="45">
        <v>15</v>
      </c>
      <c r="C672" s="42" t="s">
        <v>184</v>
      </c>
      <c r="D672" s="54">
        <v>2077.29</v>
      </c>
      <c r="E672" s="55">
        <v>2379.9</v>
      </c>
      <c r="F672" s="55">
        <v>2727.91</v>
      </c>
      <c r="G672" s="56">
        <v>2602.16</v>
      </c>
      <c r="H672" s="92">
        <v>1114.05</v>
      </c>
      <c r="I672" s="77" t="s">
        <v>2309</v>
      </c>
      <c r="J672" s="75">
        <v>244.39</v>
      </c>
      <c r="K672" s="19">
        <v>2.34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6" t="s">
        <v>2262</v>
      </c>
      <c r="B673" s="45">
        <v>16</v>
      </c>
      <c r="C673" s="42" t="s">
        <v>184</v>
      </c>
      <c r="D673" s="54">
        <v>2086.23</v>
      </c>
      <c r="E673" s="55">
        <v>2388.84</v>
      </c>
      <c r="F673" s="55">
        <v>2736.85</v>
      </c>
      <c r="G673" s="56">
        <v>2611.1</v>
      </c>
      <c r="H673" s="92">
        <v>1122.99</v>
      </c>
      <c r="I673" s="77" t="s">
        <v>2312</v>
      </c>
      <c r="J673" s="75">
        <v>244.39</v>
      </c>
      <c r="K673" s="19">
        <v>2.34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6" t="s">
        <v>2262</v>
      </c>
      <c r="B674" s="45">
        <v>17</v>
      </c>
      <c r="C674" s="42" t="s">
        <v>184</v>
      </c>
      <c r="D674" s="54">
        <v>2091.0500000000002</v>
      </c>
      <c r="E674" s="55">
        <v>2393.66</v>
      </c>
      <c r="F674" s="55">
        <v>2741.67</v>
      </c>
      <c r="G674" s="56">
        <v>2615.92</v>
      </c>
      <c r="H674" s="92">
        <v>1127.81</v>
      </c>
      <c r="I674" s="77" t="s">
        <v>2315</v>
      </c>
      <c r="J674" s="75">
        <v>244.39</v>
      </c>
      <c r="K674" s="19">
        <v>2.34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6" t="s">
        <v>2262</v>
      </c>
      <c r="B675" s="45">
        <v>18</v>
      </c>
      <c r="C675" s="42" t="s">
        <v>184</v>
      </c>
      <c r="D675" s="54">
        <v>2097.62</v>
      </c>
      <c r="E675" s="55">
        <v>2400.23</v>
      </c>
      <c r="F675" s="55">
        <v>2748.24</v>
      </c>
      <c r="G675" s="56">
        <v>2622.49</v>
      </c>
      <c r="H675" s="92">
        <v>1134.3799999999999</v>
      </c>
      <c r="I675" s="77" t="s">
        <v>244</v>
      </c>
      <c r="J675" s="75">
        <v>244.39</v>
      </c>
      <c r="K675" s="19">
        <v>2.34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6" t="s">
        <v>2262</v>
      </c>
      <c r="B676" s="45">
        <v>19</v>
      </c>
      <c r="C676" s="42" t="s">
        <v>184</v>
      </c>
      <c r="D676" s="54">
        <v>2096.5500000000002</v>
      </c>
      <c r="E676" s="55">
        <v>2399.16</v>
      </c>
      <c r="F676" s="55">
        <v>2747.17</v>
      </c>
      <c r="G676" s="56">
        <v>2621.42</v>
      </c>
      <c r="H676" s="92">
        <v>1133.31</v>
      </c>
      <c r="I676" s="77" t="s">
        <v>2320</v>
      </c>
      <c r="J676" s="75">
        <v>244.39</v>
      </c>
      <c r="K676" s="19">
        <v>2.34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6" t="s">
        <v>2262</v>
      </c>
      <c r="B677" s="45">
        <v>20</v>
      </c>
      <c r="C677" s="42" t="s">
        <v>184</v>
      </c>
      <c r="D677" s="54">
        <v>2167.77</v>
      </c>
      <c r="E677" s="55">
        <v>2470.38</v>
      </c>
      <c r="F677" s="55">
        <v>2818.39</v>
      </c>
      <c r="G677" s="56">
        <v>2692.64</v>
      </c>
      <c r="H677" s="92">
        <v>1204.53</v>
      </c>
      <c r="I677" s="77" t="s">
        <v>2323</v>
      </c>
      <c r="J677" s="75">
        <v>244.39</v>
      </c>
      <c r="K677" s="19">
        <v>2.34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6" t="s">
        <v>2262</v>
      </c>
      <c r="B678" s="45">
        <v>21</v>
      </c>
      <c r="C678" s="42" t="s">
        <v>184</v>
      </c>
      <c r="D678" s="54">
        <v>2138.69</v>
      </c>
      <c r="E678" s="55">
        <v>2441.3000000000002</v>
      </c>
      <c r="F678" s="55">
        <v>2789.31</v>
      </c>
      <c r="G678" s="56">
        <v>2663.56</v>
      </c>
      <c r="H678" s="92">
        <v>1175.45</v>
      </c>
      <c r="I678" s="77" t="s">
        <v>2326</v>
      </c>
      <c r="J678" s="75">
        <v>244.39</v>
      </c>
      <c r="K678" s="19">
        <v>2.34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6" t="s">
        <v>2262</v>
      </c>
      <c r="B679" s="45">
        <v>22</v>
      </c>
      <c r="C679" s="42" t="s">
        <v>184</v>
      </c>
      <c r="D679" s="54">
        <v>2123.42</v>
      </c>
      <c r="E679" s="55">
        <v>2426.0299999999997</v>
      </c>
      <c r="F679" s="55">
        <v>2774.04</v>
      </c>
      <c r="G679" s="56">
        <v>2648.29</v>
      </c>
      <c r="H679" s="92">
        <v>1160.18</v>
      </c>
      <c r="I679" s="77" t="s">
        <v>2329</v>
      </c>
      <c r="J679" s="75">
        <v>244.39</v>
      </c>
      <c r="K679" s="19">
        <v>2.34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6" t="s">
        <v>2262</v>
      </c>
      <c r="B680" s="45">
        <v>23</v>
      </c>
      <c r="C680" s="42" t="s">
        <v>184</v>
      </c>
      <c r="D680" s="54">
        <v>2357.81</v>
      </c>
      <c r="E680" s="55">
        <v>2660.42</v>
      </c>
      <c r="F680" s="55">
        <v>3008.43</v>
      </c>
      <c r="G680" s="56">
        <v>2882.68</v>
      </c>
      <c r="H680" s="92">
        <v>1394.57</v>
      </c>
      <c r="I680" s="77" t="s">
        <v>2332</v>
      </c>
      <c r="J680" s="75">
        <v>244.39</v>
      </c>
      <c r="K680" s="19">
        <v>2.34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6" t="s">
        <v>2333</v>
      </c>
      <c r="B681" s="45">
        <v>0</v>
      </c>
      <c r="C681" s="42" t="s">
        <v>184</v>
      </c>
      <c r="D681" s="54">
        <v>2166.09</v>
      </c>
      <c r="E681" s="55">
        <v>2468.6999999999998</v>
      </c>
      <c r="F681" s="55">
        <v>2816.71</v>
      </c>
      <c r="G681" s="56">
        <v>2690.96</v>
      </c>
      <c r="H681" s="92">
        <v>1202.8499999999999</v>
      </c>
      <c r="I681" s="77" t="s">
        <v>2336</v>
      </c>
      <c r="J681" s="75">
        <v>244.39</v>
      </c>
      <c r="K681" s="19">
        <v>2.34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6" t="s">
        <v>2333</v>
      </c>
      <c r="B682" s="45">
        <v>1</v>
      </c>
      <c r="C682" s="42" t="s">
        <v>184</v>
      </c>
      <c r="D682" s="54">
        <v>2050</v>
      </c>
      <c r="E682" s="55">
        <v>2352.6099999999997</v>
      </c>
      <c r="F682" s="55">
        <v>2700.62</v>
      </c>
      <c r="G682" s="56">
        <v>2574.87</v>
      </c>
      <c r="H682" s="92">
        <v>1086.76</v>
      </c>
      <c r="I682" s="77" t="s">
        <v>2339</v>
      </c>
      <c r="J682" s="75">
        <v>244.39</v>
      </c>
      <c r="K682" s="19">
        <v>2.34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6" t="s">
        <v>2333</v>
      </c>
      <c r="B683" s="45">
        <v>2</v>
      </c>
      <c r="C683" s="42" t="s">
        <v>184</v>
      </c>
      <c r="D683" s="54">
        <v>2030.93</v>
      </c>
      <c r="E683" s="55">
        <v>2333.54</v>
      </c>
      <c r="F683" s="55">
        <v>2681.55</v>
      </c>
      <c r="G683" s="56">
        <v>2555.8000000000002</v>
      </c>
      <c r="H683" s="92">
        <v>1067.6899999999998</v>
      </c>
      <c r="I683" s="77" t="s">
        <v>2342</v>
      </c>
      <c r="J683" s="75">
        <v>244.39</v>
      </c>
      <c r="K683" s="19">
        <v>2.34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6" t="s">
        <v>2333</v>
      </c>
      <c r="B684" s="45">
        <v>3</v>
      </c>
      <c r="C684" s="42" t="s">
        <v>184</v>
      </c>
      <c r="D684" s="54">
        <v>2047.72</v>
      </c>
      <c r="E684" s="55">
        <v>2350.33</v>
      </c>
      <c r="F684" s="55">
        <v>2698.34</v>
      </c>
      <c r="G684" s="56">
        <v>2572.59</v>
      </c>
      <c r="H684" s="92">
        <v>1084.4799999999998</v>
      </c>
      <c r="I684" s="77" t="s">
        <v>2344</v>
      </c>
      <c r="J684" s="75">
        <v>244.39</v>
      </c>
      <c r="K684" s="19">
        <v>2.34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6" t="s">
        <v>2333</v>
      </c>
      <c r="B685" s="45">
        <v>4</v>
      </c>
      <c r="C685" s="42" t="s">
        <v>184</v>
      </c>
      <c r="D685" s="54">
        <v>2067.0700000000002</v>
      </c>
      <c r="E685" s="55">
        <v>2369.6799999999998</v>
      </c>
      <c r="F685" s="55">
        <v>2717.69</v>
      </c>
      <c r="G685" s="56">
        <v>2591.94</v>
      </c>
      <c r="H685" s="92">
        <v>1103.83</v>
      </c>
      <c r="I685" s="77" t="s">
        <v>2346</v>
      </c>
      <c r="J685" s="75">
        <v>244.39</v>
      </c>
      <c r="K685" s="19">
        <v>2.34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6" t="s">
        <v>2333</v>
      </c>
      <c r="B686" s="45">
        <v>5</v>
      </c>
      <c r="C686" s="42" t="s">
        <v>184</v>
      </c>
      <c r="D686" s="54">
        <v>2089.64</v>
      </c>
      <c r="E686" s="55">
        <v>2392.25</v>
      </c>
      <c r="F686" s="55">
        <v>2740.2599999999998</v>
      </c>
      <c r="G686" s="56">
        <v>2614.5099999999998</v>
      </c>
      <c r="H686" s="92">
        <v>1126.3999999999999</v>
      </c>
      <c r="I686" s="77" t="s">
        <v>2349</v>
      </c>
      <c r="J686" s="75">
        <v>244.39</v>
      </c>
      <c r="K686" s="19">
        <v>2.34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6" t="s">
        <v>2333</v>
      </c>
      <c r="B687" s="45">
        <v>6</v>
      </c>
      <c r="C687" s="42" t="s">
        <v>184</v>
      </c>
      <c r="D687" s="54">
        <v>2100.5100000000002</v>
      </c>
      <c r="E687" s="55">
        <v>2403.12</v>
      </c>
      <c r="F687" s="55">
        <v>2751.13</v>
      </c>
      <c r="G687" s="56">
        <v>2625.38</v>
      </c>
      <c r="H687" s="92">
        <v>1137.2699999999998</v>
      </c>
      <c r="I687" s="77" t="s">
        <v>2352</v>
      </c>
      <c r="J687" s="75">
        <v>244.39</v>
      </c>
      <c r="K687" s="19">
        <v>2.34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6" t="s">
        <v>2333</v>
      </c>
      <c r="B688" s="45">
        <v>7</v>
      </c>
      <c r="C688" s="42" t="s">
        <v>184</v>
      </c>
      <c r="D688" s="54">
        <v>2054.41</v>
      </c>
      <c r="E688" s="55">
        <v>2357.02</v>
      </c>
      <c r="F688" s="55">
        <v>2705.0299999999997</v>
      </c>
      <c r="G688" s="56">
        <v>2579.2799999999997</v>
      </c>
      <c r="H688" s="92">
        <v>1091.1699999999998</v>
      </c>
      <c r="I688" s="77" t="s">
        <v>2355</v>
      </c>
      <c r="J688" s="75">
        <v>244.39</v>
      </c>
      <c r="K688" s="19">
        <v>2.34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6" t="s">
        <v>2333</v>
      </c>
      <c r="B689" s="45">
        <v>8</v>
      </c>
      <c r="C689" s="42" t="s">
        <v>184</v>
      </c>
      <c r="D689" s="54">
        <v>2294.4499999999998</v>
      </c>
      <c r="E689" s="55">
        <v>2597.06</v>
      </c>
      <c r="F689" s="55">
        <v>2945.0699999999997</v>
      </c>
      <c r="G689" s="56">
        <v>2819.3199999999997</v>
      </c>
      <c r="H689" s="92">
        <v>1331.2099999999998</v>
      </c>
      <c r="I689" s="77" t="s">
        <v>2358</v>
      </c>
      <c r="J689" s="75">
        <v>244.39</v>
      </c>
      <c r="K689" s="19">
        <v>2.34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6" t="s">
        <v>2333</v>
      </c>
      <c r="B690" s="45">
        <v>9</v>
      </c>
      <c r="C690" s="42" t="s">
        <v>184</v>
      </c>
      <c r="D690" s="54">
        <v>2172.08</v>
      </c>
      <c r="E690" s="55">
        <v>2474.69</v>
      </c>
      <c r="F690" s="55">
        <v>2822.7</v>
      </c>
      <c r="G690" s="56">
        <v>2696.95</v>
      </c>
      <c r="H690" s="92">
        <v>1208.8399999999999</v>
      </c>
      <c r="I690" s="77" t="s">
        <v>988</v>
      </c>
      <c r="J690" s="75">
        <v>244.39</v>
      </c>
      <c r="K690" s="19">
        <v>2.34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6" t="s">
        <v>2333</v>
      </c>
      <c r="B691" s="45">
        <v>10</v>
      </c>
      <c r="C691" s="42" t="s">
        <v>184</v>
      </c>
      <c r="D691" s="54">
        <v>2099.83</v>
      </c>
      <c r="E691" s="55">
        <v>2402.44</v>
      </c>
      <c r="F691" s="55">
        <v>2750.45</v>
      </c>
      <c r="G691" s="56">
        <v>2624.7</v>
      </c>
      <c r="H691" s="92">
        <v>1136.5899999999999</v>
      </c>
      <c r="I691" s="77" t="s">
        <v>2362</v>
      </c>
      <c r="J691" s="75">
        <v>244.39</v>
      </c>
      <c r="K691" s="19">
        <v>2.34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6" t="s">
        <v>2333</v>
      </c>
      <c r="B692" s="45">
        <v>11</v>
      </c>
      <c r="C692" s="42" t="s">
        <v>184</v>
      </c>
      <c r="D692" s="54">
        <v>2072.2799999999997</v>
      </c>
      <c r="E692" s="55">
        <v>2374.89</v>
      </c>
      <c r="F692" s="55">
        <v>2722.8999999999996</v>
      </c>
      <c r="G692" s="56">
        <v>2597.1499999999996</v>
      </c>
      <c r="H692" s="92">
        <v>1109.0399999999997</v>
      </c>
      <c r="I692" s="77" t="s">
        <v>2365</v>
      </c>
      <c r="J692" s="75">
        <v>244.39</v>
      </c>
      <c r="K692" s="19">
        <v>2.34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6" t="s">
        <v>2333</v>
      </c>
      <c r="B693" s="45">
        <v>12</v>
      </c>
      <c r="C693" s="42" t="s">
        <v>184</v>
      </c>
      <c r="D693" s="54">
        <v>2068.52</v>
      </c>
      <c r="E693" s="55">
        <v>2371.13</v>
      </c>
      <c r="F693" s="55">
        <v>2719.14</v>
      </c>
      <c r="G693" s="56">
        <v>2593.39</v>
      </c>
      <c r="H693" s="92">
        <v>1105.28</v>
      </c>
      <c r="I693" s="77" t="s">
        <v>2368</v>
      </c>
      <c r="J693" s="75">
        <v>244.39</v>
      </c>
      <c r="K693" s="19">
        <v>2.34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6" t="s">
        <v>2333</v>
      </c>
      <c r="B694" s="45">
        <v>13</v>
      </c>
      <c r="C694" s="42" t="s">
        <v>184</v>
      </c>
      <c r="D694" s="54">
        <v>2069.2600000000002</v>
      </c>
      <c r="E694" s="55">
        <v>2371.87</v>
      </c>
      <c r="F694" s="55">
        <v>2719.88</v>
      </c>
      <c r="G694" s="56">
        <v>2594.13</v>
      </c>
      <c r="H694" s="92">
        <v>1106.0199999999998</v>
      </c>
      <c r="I694" s="77" t="s">
        <v>2370</v>
      </c>
      <c r="J694" s="75">
        <v>244.39</v>
      </c>
      <c r="K694" s="19">
        <v>2.34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6" t="s">
        <v>2333</v>
      </c>
      <c r="B695" s="45">
        <v>14</v>
      </c>
      <c r="C695" s="42" t="s">
        <v>184</v>
      </c>
      <c r="D695" s="54">
        <v>2069.98</v>
      </c>
      <c r="E695" s="55">
        <v>2372.59</v>
      </c>
      <c r="F695" s="55">
        <v>2720.6</v>
      </c>
      <c r="G695" s="56">
        <v>2594.85</v>
      </c>
      <c r="H695" s="92">
        <v>1106.74</v>
      </c>
      <c r="I695" s="77" t="s">
        <v>2373</v>
      </c>
      <c r="J695" s="75">
        <v>244.39</v>
      </c>
      <c r="K695" s="19">
        <v>2.34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6" t="s">
        <v>2333</v>
      </c>
      <c r="B696" s="45">
        <v>15</v>
      </c>
      <c r="C696" s="42" t="s">
        <v>184</v>
      </c>
      <c r="D696" s="54">
        <v>2069</v>
      </c>
      <c r="E696" s="55">
        <v>2371.6099999999997</v>
      </c>
      <c r="F696" s="55">
        <v>2719.62</v>
      </c>
      <c r="G696" s="56">
        <v>2593.87</v>
      </c>
      <c r="H696" s="92">
        <v>1105.76</v>
      </c>
      <c r="I696" s="77" t="s">
        <v>2377</v>
      </c>
      <c r="J696" s="75">
        <v>244.39</v>
      </c>
      <c r="K696" s="19">
        <v>2.34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6" t="s">
        <v>2333</v>
      </c>
      <c r="B697" s="45">
        <v>16</v>
      </c>
      <c r="C697" s="42" t="s">
        <v>184</v>
      </c>
      <c r="D697" s="54">
        <v>2072.4300000000003</v>
      </c>
      <c r="E697" s="55">
        <v>2375.04</v>
      </c>
      <c r="F697" s="55">
        <v>2723.05</v>
      </c>
      <c r="G697" s="56">
        <v>2597.3000000000002</v>
      </c>
      <c r="H697" s="92">
        <v>1109.1899999999998</v>
      </c>
      <c r="I697" s="77" t="s">
        <v>2380</v>
      </c>
      <c r="J697" s="75">
        <v>244.39</v>
      </c>
      <c r="K697" s="19">
        <v>2.34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6" t="s">
        <v>2333</v>
      </c>
      <c r="B698" s="45">
        <v>17</v>
      </c>
      <c r="C698" s="42" t="s">
        <v>184</v>
      </c>
      <c r="D698" s="54">
        <v>2079.48</v>
      </c>
      <c r="E698" s="55">
        <v>2382.09</v>
      </c>
      <c r="F698" s="55">
        <v>2730.1</v>
      </c>
      <c r="G698" s="56">
        <v>2604.35</v>
      </c>
      <c r="H698" s="92">
        <v>1116.24</v>
      </c>
      <c r="I698" s="77" t="s">
        <v>2383</v>
      </c>
      <c r="J698" s="75">
        <v>244.39</v>
      </c>
      <c r="K698" s="19">
        <v>2.34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6" t="s">
        <v>2333</v>
      </c>
      <c r="B699" s="45">
        <v>18</v>
      </c>
      <c r="C699" s="42" t="s">
        <v>184</v>
      </c>
      <c r="D699" s="54">
        <v>2083.8000000000002</v>
      </c>
      <c r="E699" s="55">
        <v>2386.41</v>
      </c>
      <c r="F699" s="55">
        <v>2734.42</v>
      </c>
      <c r="G699" s="56">
        <v>2608.67</v>
      </c>
      <c r="H699" s="92">
        <v>1120.56</v>
      </c>
      <c r="I699" s="77" t="s">
        <v>2386</v>
      </c>
      <c r="J699" s="75">
        <v>244.39</v>
      </c>
      <c r="K699" s="19">
        <v>2.34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6" t="s">
        <v>2333</v>
      </c>
      <c r="B700" s="45">
        <v>19</v>
      </c>
      <c r="C700" s="42" t="s">
        <v>184</v>
      </c>
      <c r="D700" s="54">
        <v>2120.06</v>
      </c>
      <c r="E700" s="55">
        <v>2422.67</v>
      </c>
      <c r="F700" s="55">
        <v>2770.68</v>
      </c>
      <c r="G700" s="56">
        <v>2644.93</v>
      </c>
      <c r="H700" s="92">
        <v>1156.82</v>
      </c>
      <c r="I700" s="77" t="s">
        <v>2389</v>
      </c>
      <c r="J700" s="75">
        <v>244.39</v>
      </c>
      <c r="K700" s="19">
        <v>2.34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6" t="s">
        <v>2333</v>
      </c>
      <c r="B701" s="45">
        <v>20</v>
      </c>
      <c r="C701" s="42" t="s">
        <v>184</v>
      </c>
      <c r="D701" s="54">
        <v>2210.94</v>
      </c>
      <c r="E701" s="55">
        <v>2513.5500000000002</v>
      </c>
      <c r="F701" s="55">
        <v>2861.56</v>
      </c>
      <c r="G701" s="56">
        <v>2735.81</v>
      </c>
      <c r="H701" s="92">
        <v>1247.7</v>
      </c>
      <c r="I701" s="77" t="s">
        <v>2392</v>
      </c>
      <c r="J701" s="75">
        <v>244.39</v>
      </c>
      <c r="K701" s="19">
        <v>2.34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6" t="s">
        <v>2333</v>
      </c>
      <c r="B702" s="45">
        <v>21</v>
      </c>
      <c r="C702" s="42" t="s">
        <v>184</v>
      </c>
      <c r="D702" s="54">
        <v>2171.0700000000002</v>
      </c>
      <c r="E702" s="55">
        <v>2473.6799999999998</v>
      </c>
      <c r="F702" s="55">
        <v>2821.69</v>
      </c>
      <c r="G702" s="56">
        <v>2695.94</v>
      </c>
      <c r="H702" s="92">
        <v>1207.83</v>
      </c>
      <c r="I702" s="77" t="s">
        <v>2395</v>
      </c>
      <c r="J702" s="75">
        <v>244.39</v>
      </c>
      <c r="K702" s="19">
        <v>2.34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6" t="s">
        <v>2333</v>
      </c>
      <c r="B703" s="45">
        <v>22</v>
      </c>
      <c r="C703" s="42" t="s">
        <v>184</v>
      </c>
      <c r="D703" s="54">
        <v>2089.2799999999997</v>
      </c>
      <c r="E703" s="55">
        <v>2391.89</v>
      </c>
      <c r="F703" s="55">
        <v>2739.8999999999996</v>
      </c>
      <c r="G703" s="56">
        <v>2614.1499999999996</v>
      </c>
      <c r="H703" s="92">
        <v>1126.0399999999997</v>
      </c>
      <c r="I703" s="77" t="s">
        <v>2398</v>
      </c>
      <c r="J703" s="75">
        <v>244.39</v>
      </c>
      <c r="K703" s="19">
        <v>2.34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6" t="s">
        <v>2333</v>
      </c>
      <c r="B704" s="45">
        <v>23</v>
      </c>
      <c r="C704" s="42" t="s">
        <v>184</v>
      </c>
      <c r="D704" s="54">
        <v>2302.15</v>
      </c>
      <c r="E704" s="55">
        <v>2604.7600000000002</v>
      </c>
      <c r="F704" s="55">
        <v>2952.77</v>
      </c>
      <c r="G704" s="56">
        <v>2827.02</v>
      </c>
      <c r="H704" s="92">
        <v>1338.91</v>
      </c>
      <c r="I704" s="77" t="s">
        <v>2401</v>
      </c>
      <c r="J704" s="75">
        <v>244.39</v>
      </c>
      <c r="K704" s="19">
        <v>2.34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6" t="s">
        <v>2402</v>
      </c>
      <c r="B705" s="45">
        <v>0</v>
      </c>
      <c r="C705" s="42" t="s">
        <v>184</v>
      </c>
      <c r="D705" s="54">
        <v>2082.21</v>
      </c>
      <c r="E705" s="55">
        <v>2384.8199999999997</v>
      </c>
      <c r="F705" s="55">
        <v>2732.83</v>
      </c>
      <c r="G705" s="56">
        <v>2607.08</v>
      </c>
      <c r="H705" s="92">
        <v>1118.97</v>
      </c>
      <c r="I705" s="77" t="s">
        <v>2404</v>
      </c>
      <c r="J705" s="75">
        <v>244.39</v>
      </c>
      <c r="K705" s="19">
        <v>2.34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6" t="s">
        <v>2402</v>
      </c>
      <c r="B706" s="45">
        <v>1</v>
      </c>
      <c r="C706" s="42" t="s">
        <v>184</v>
      </c>
      <c r="D706" s="54">
        <v>2038.17</v>
      </c>
      <c r="E706" s="55">
        <v>2340.7799999999997</v>
      </c>
      <c r="F706" s="55">
        <v>2688.79</v>
      </c>
      <c r="G706" s="56">
        <v>2563.04</v>
      </c>
      <c r="H706" s="92">
        <v>1074.93</v>
      </c>
      <c r="I706" s="77" t="s">
        <v>2407</v>
      </c>
      <c r="J706" s="75">
        <v>244.39</v>
      </c>
      <c r="K706" s="19">
        <v>2.34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6" t="s">
        <v>2402</v>
      </c>
      <c r="B707" s="45">
        <v>2</v>
      </c>
      <c r="C707" s="42" t="s">
        <v>184</v>
      </c>
      <c r="D707" s="54">
        <v>2026.01</v>
      </c>
      <c r="E707" s="55">
        <v>2328.62</v>
      </c>
      <c r="F707" s="55">
        <v>2676.63</v>
      </c>
      <c r="G707" s="56">
        <v>2550.88</v>
      </c>
      <c r="H707" s="92">
        <v>1062.7699999999998</v>
      </c>
      <c r="I707" s="77" t="s">
        <v>2409</v>
      </c>
      <c r="J707" s="75">
        <v>244.39</v>
      </c>
      <c r="K707" s="19">
        <v>2.34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6" t="s">
        <v>2402</v>
      </c>
      <c r="B708" s="45">
        <v>3</v>
      </c>
      <c r="C708" s="42" t="s">
        <v>184</v>
      </c>
      <c r="D708" s="54">
        <v>2045.6100000000001</v>
      </c>
      <c r="E708" s="55">
        <v>2348.2199999999998</v>
      </c>
      <c r="F708" s="55">
        <v>2696.23</v>
      </c>
      <c r="G708" s="56">
        <v>2570.48</v>
      </c>
      <c r="H708" s="92">
        <v>1082.3699999999999</v>
      </c>
      <c r="I708" s="77" t="s">
        <v>2412</v>
      </c>
      <c r="J708" s="75">
        <v>244.39</v>
      </c>
      <c r="K708" s="19">
        <v>2.34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6" t="s">
        <v>2402</v>
      </c>
      <c r="B709" s="45">
        <v>4</v>
      </c>
      <c r="C709" s="42" t="s">
        <v>184</v>
      </c>
      <c r="D709" s="54">
        <v>2053.9899999999998</v>
      </c>
      <c r="E709" s="55">
        <v>2356.6</v>
      </c>
      <c r="F709" s="55">
        <v>2704.6099999999997</v>
      </c>
      <c r="G709" s="56">
        <v>2578.8599999999997</v>
      </c>
      <c r="H709" s="92">
        <v>1090.7499999999998</v>
      </c>
      <c r="I709" s="77" t="s">
        <v>2415</v>
      </c>
      <c r="J709" s="75">
        <v>244.39</v>
      </c>
      <c r="K709" s="19">
        <v>2.34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6" t="s">
        <v>2402</v>
      </c>
      <c r="B710" s="45">
        <v>5</v>
      </c>
      <c r="C710" s="42" t="s">
        <v>184</v>
      </c>
      <c r="D710" s="54">
        <v>2077.34</v>
      </c>
      <c r="E710" s="55">
        <v>2379.9499999999998</v>
      </c>
      <c r="F710" s="55">
        <v>2727.96</v>
      </c>
      <c r="G710" s="56">
        <v>2602.21</v>
      </c>
      <c r="H710" s="92">
        <v>1114.0999999999999</v>
      </c>
      <c r="I710" s="77" t="s">
        <v>2418</v>
      </c>
      <c r="J710" s="75">
        <v>244.39</v>
      </c>
      <c r="K710" s="19">
        <v>2.34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6" t="s">
        <v>2402</v>
      </c>
      <c r="B711" s="45">
        <v>6</v>
      </c>
      <c r="C711" s="42" t="s">
        <v>184</v>
      </c>
      <c r="D711" s="54">
        <v>2040.28</v>
      </c>
      <c r="E711" s="55">
        <v>2342.89</v>
      </c>
      <c r="F711" s="55">
        <v>2690.8999999999996</v>
      </c>
      <c r="G711" s="56">
        <v>2565.1499999999996</v>
      </c>
      <c r="H711" s="92">
        <v>1077.0399999999997</v>
      </c>
      <c r="I711" s="77" t="s">
        <v>1568</v>
      </c>
      <c r="J711" s="75">
        <v>244.39</v>
      </c>
      <c r="K711" s="19">
        <v>2.34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6" t="s">
        <v>2402</v>
      </c>
      <c r="B712" s="45">
        <v>7</v>
      </c>
      <c r="C712" s="42" t="s">
        <v>184</v>
      </c>
      <c r="D712" s="54">
        <v>2086.15</v>
      </c>
      <c r="E712" s="55">
        <v>2388.7599999999998</v>
      </c>
      <c r="F712" s="55">
        <v>2736.77</v>
      </c>
      <c r="G712" s="56">
        <v>2611.02</v>
      </c>
      <c r="H712" s="92">
        <v>1122.9099999999999</v>
      </c>
      <c r="I712" s="77" t="s">
        <v>2422</v>
      </c>
      <c r="J712" s="75">
        <v>244.39</v>
      </c>
      <c r="K712" s="19">
        <v>2.34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6" t="s">
        <v>2402</v>
      </c>
      <c r="B713" s="45">
        <v>8</v>
      </c>
      <c r="C713" s="42" t="s">
        <v>184</v>
      </c>
      <c r="D713" s="54">
        <v>2284.2799999999997</v>
      </c>
      <c r="E713" s="55">
        <v>2586.89</v>
      </c>
      <c r="F713" s="55">
        <v>2934.8999999999996</v>
      </c>
      <c r="G713" s="56">
        <v>2809.1499999999996</v>
      </c>
      <c r="H713" s="92">
        <v>1321.0399999999997</v>
      </c>
      <c r="I713" s="77" t="s">
        <v>2425</v>
      </c>
      <c r="J713" s="75">
        <v>244.39</v>
      </c>
      <c r="K713" s="19">
        <v>2.34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6" t="s">
        <v>2402</v>
      </c>
      <c r="B714" s="45">
        <v>9</v>
      </c>
      <c r="C714" s="42" t="s">
        <v>184</v>
      </c>
      <c r="D714" s="54">
        <v>2162.5100000000002</v>
      </c>
      <c r="E714" s="55">
        <v>2465.12</v>
      </c>
      <c r="F714" s="55">
        <v>2813.13</v>
      </c>
      <c r="G714" s="56">
        <v>2687.38</v>
      </c>
      <c r="H714" s="92">
        <v>1199.2699999999998</v>
      </c>
      <c r="I714" s="77" t="s">
        <v>2428</v>
      </c>
      <c r="J714" s="75">
        <v>244.39</v>
      </c>
      <c r="K714" s="19">
        <v>2.34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6" t="s">
        <v>2402</v>
      </c>
      <c r="B715" s="45">
        <v>10</v>
      </c>
      <c r="C715" s="42" t="s">
        <v>184</v>
      </c>
      <c r="D715" s="54">
        <v>2080.94</v>
      </c>
      <c r="E715" s="55">
        <v>2383.5500000000002</v>
      </c>
      <c r="F715" s="55">
        <v>2731.56</v>
      </c>
      <c r="G715" s="56">
        <v>2605.81</v>
      </c>
      <c r="H715" s="92">
        <v>1117.7</v>
      </c>
      <c r="I715" s="77" t="s">
        <v>2431</v>
      </c>
      <c r="J715" s="75">
        <v>244.39</v>
      </c>
      <c r="K715" s="19">
        <v>2.34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6" t="s">
        <v>2402</v>
      </c>
      <c r="B716" s="45">
        <v>11</v>
      </c>
      <c r="C716" s="42" t="s">
        <v>184</v>
      </c>
      <c r="D716" s="54">
        <v>2085</v>
      </c>
      <c r="E716" s="55">
        <v>2387.6099999999997</v>
      </c>
      <c r="F716" s="55">
        <v>2735.62</v>
      </c>
      <c r="G716" s="56">
        <v>2609.87</v>
      </c>
      <c r="H716" s="92">
        <v>1121.76</v>
      </c>
      <c r="I716" s="77" t="s">
        <v>2434</v>
      </c>
      <c r="J716" s="75">
        <v>244.39</v>
      </c>
      <c r="K716" s="19">
        <v>2.34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6" t="s">
        <v>2402</v>
      </c>
      <c r="B717" s="45">
        <v>12</v>
      </c>
      <c r="C717" s="42" t="s">
        <v>184</v>
      </c>
      <c r="D717" s="54">
        <v>2098.1800000000003</v>
      </c>
      <c r="E717" s="55">
        <v>2400.79</v>
      </c>
      <c r="F717" s="55">
        <v>2748.8</v>
      </c>
      <c r="G717" s="56">
        <v>2623.05</v>
      </c>
      <c r="H717" s="92">
        <v>1134.9399999999998</v>
      </c>
      <c r="I717" s="77" t="s">
        <v>2437</v>
      </c>
      <c r="J717" s="75">
        <v>244.39</v>
      </c>
      <c r="K717" s="19">
        <v>2.34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6" t="s">
        <v>2402</v>
      </c>
      <c r="B718" s="45">
        <v>13</v>
      </c>
      <c r="C718" s="42" t="s">
        <v>184</v>
      </c>
      <c r="D718" s="54">
        <v>2099.02</v>
      </c>
      <c r="E718" s="55">
        <v>2401.63</v>
      </c>
      <c r="F718" s="55">
        <v>2749.64</v>
      </c>
      <c r="G718" s="56">
        <v>2623.89</v>
      </c>
      <c r="H718" s="92">
        <v>1135.78</v>
      </c>
      <c r="I718" s="77" t="s">
        <v>250</v>
      </c>
      <c r="J718" s="75">
        <v>244.39</v>
      </c>
      <c r="K718" s="19">
        <v>2.34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6" t="s">
        <v>2402</v>
      </c>
      <c r="B719" s="45">
        <v>14</v>
      </c>
      <c r="C719" s="42" t="s">
        <v>184</v>
      </c>
      <c r="D719" s="54">
        <v>2099.91</v>
      </c>
      <c r="E719" s="55">
        <v>2402.52</v>
      </c>
      <c r="F719" s="55">
        <v>2750.5299999999997</v>
      </c>
      <c r="G719" s="56">
        <v>2624.7799999999997</v>
      </c>
      <c r="H719" s="92">
        <v>1136.6699999999998</v>
      </c>
      <c r="I719" s="77" t="s">
        <v>2442</v>
      </c>
      <c r="J719" s="75">
        <v>244.39</v>
      </c>
      <c r="K719" s="19">
        <v>2.34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6" t="s">
        <v>2402</v>
      </c>
      <c r="B720" s="45">
        <v>15</v>
      </c>
      <c r="C720" s="42" t="s">
        <v>184</v>
      </c>
      <c r="D720" s="54">
        <v>2093.19</v>
      </c>
      <c r="E720" s="55">
        <v>2395.8000000000002</v>
      </c>
      <c r="F720" s="55">
        <v>2743.81</v>
      </c>
      <c r="G720" s="56">
        <v>2618.06</v>
      </c>
      <c r="H720" s="92">
        <v>1129.95</v>
      </c>
      <c r="I720" s="77" t="s">
        <v>2445</v>
      </c>
      <c r="J720" s="75">
        <v>244.39</v>
      </c>
      <c r="K720" s="19">
        <v>2.34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6" t="s">
        <v>2402</v>
      </c>
      <c r="B721" s="45">
        <v>16</v>
      </c>
      <c r="C721" s="42" t="s">
        <v>184</v>
      </c>
      <c r="D721" s="54">
        <v>2072.9700000000003</v>
      </c>
      <c r="E721" s="55">
        <v>2375.58</v>
      </c>
      <c r="F721" s="55">
        <v>2723.59</v>
      </c>
      <c r="G721" s="56">
        <v>2597.84</v>
      </c>
      <c r="H721" s="92">
        <v>1109.7299999999998</v>
      </c>
      <c r="I721" s="77" t="s">
        <v>2448</v>
      </c>
      <c r="J721" s="75">
        <v>244.39</v>
      </c>
      <c r="K721" s="19">
        <v>2.34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6" t="s">
        <v>2402</v>
      </c>
      <c r="B722" s="45">
        <v>17</v>
      </c>
      <c r="C722" s="42" t="s">
        <v>184</v>
      </c>
      <c r="D722" s="54">
        <v>2065.86</v>
      </c>
      <c r="E722" s="55">
        <v>2368.4699999999998</v>
      </c>
      <c r="F722" s="55">
        <v>2716.48</v>
      </c>
      <c r="G722" s="56">
        <v>2590.73</v>
      </c>
      <c r="H722" s="92">
        <v>1102.6199999999999</v>
      </c>
      <c r="I722" s="77" t="s">
        <v>2451</v>
      </c>
      <c r="J722" s="75">
        <v>244.39</v>
      </c>
      <c r="K722" s="19">
        <v>2.34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6" t="s">
        <v>2402</v>
      </c>
      <c r="B723" s="45">
        <v>18</v>
      </c>
      <c r="C723" s="42" t="s">
        <v>184</v>
      </c>
      <c r="D723" s="54">
        <v>2064.11</v>
      </c>
      <c r="E723" s="55">
        <v>2366.7199999999998</v>
      </c>
      <c r="F723" s="55">
        <v>2714.73</v>
      </c>
      <c r="G723" s="56">
        <v>2588.98</v>
      </c>
      <c r="H723" s="92">
        <v>1100.8699999999999</v>
      </c>
      <c r="I723" s="77" t="s">
        <v>2454</v>
      </c>
      <c r="J723" s="75">
        <v>244.39</v>
      </c>
      <c r="K723" s="19">
        <v>2.34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6" t="s">
        <v>2402</v>
      </c>
      <c r="B724" s="45">
        <v>19</v>
      </c>
      <c r="C724" s="42" t="s">
        <v>184</v>
      </c>
      <c r="D724" s="54">
        <v>2124.67</v>
      </c>
      <c r="E724" s="55">
        <v>2427.2799999999997</v>
      </c>
      <c r="F724" s="55">
        <v>2775.29</v>
      </c>
      <c r="G724" s="56">
        <v>2649.54</v>
      </c>
      <c r="H724" s="92">
        <v>1161.43</v>
      </c>
      <c r="I724" s="77" t="s">
        <v>2456</v>
      </c>
      <c r="J724" s="75">
        <v>244.39</v>
      </c>
      <c r="K724" s="19">
        <v>2.34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6" t="s">
        <v>2402</v>
      </c>
      <c r="B725" s="45">
        <v>20</v>
      </c>
      <c r="C725" s="42" t="s">
        <v>184</v>
      </c>
      <c r="D725" s="54">
        <v>2247.79</v>
      </c>
      <c r="E725" s="55">
        <v>2550.3999999999996</v>
      </c>
      <c r="F725" s="55">
        <v>2898.41</v>
      </c>
      <c r="G725" s="56">
        <v>2772.66</v>
      </c>
      <c r="H725" s="92">
        <v>1284.55</v>
      </c>
      <c r="I725" s="77" t="s">
        <v>2459</v>
      </c>
      <c r="J725" s="75">
        <v>244.39</v>
      </c>
      <c r="K725" s="19">
        <v>2.34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6" t="s">
        <v>2402</v>
      </c>
      <c r="B726" s="45">
        <v>21</v>
      </c>
      <c r="C726" s="42" t="s">
        <v>184</v>
      </c>
      <c r="D726" s="54">
        <v>2223.61</v>
      </c>
      <c r="E726" s="55">
        <v>2526.2199999999998</v>
      </c>
      <c r="F726" s="55">
        <v>2874.23</v>
      </c>
      <c r="G726" s="56">
        <v>2748.48</v>
      </c>
      <c r="H726" s="92">
        <v>1260.3699999999999</v>
      </c>
      <c r="I726" s="77" t="s">
        <v>2462</v>
      </c>
      <c r="J726" s="75">
        <v>244.39</v>
      </c>
      <c r="K726" s="19">
        <v>2.34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6" t="s">
        <v>2402</v>
      </c>
      <c r="B727" s="45">
        <v>22</v>
      </c>
      <c r="C727" s="42" t="s">
        <v>184</v>
      </c>
      <c r="D727" s="54">
        <v>2092.88</v>
      </c>
      <c r="E727" s="55">
        <v>2395.4899999999998</v>
      </c>
      <c r="F727" s="55">
        <v>2743.5</v>
      </c>
      <c r="G727" s="56">
        <v>2617.75</v>
      </c>
      <c r="H727" s="92">
        <v>1129.6399999999999</v>
      </c>
      <c r="I727" s="77" t="s">
        <v>2465</v>
      </c>
      <c r="J727" s="75">
        <v>244.39</v>
      </c>
      <c r="K727" s="19">
        <v>2.34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6" t="s">
        <v>2402</v>
      </c>
      <c r="B728" s="45">
        <v>23</v>
      </c>
      <c r="C728" s="42" t="s">
        <v>184</v>
      </c>
      <c r="D728" s="54">
        <v>2258.9899999999998</v>
      </c>
      <c r="E728" s="55">
        <v>2561.6</v>
      </c>
      <c r="F728" s="55">
        <v>2909.6099999999997</v>
      </c>
      <c r="G728" s="56">
        <v>2783.8599999999997</v>
      </c>
      <c r="H728" s="92">
        <v>1295.7499999999998</v>
      </c>
      <c r="I728" s="77" t="s">
        <v>2468</v>
      </c>
      <c r="J728" s="75">
        <v>244.39</v>
      </c>
      <c r="K728" s="19">
        <v>2.34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x14ac:dyDescent="0.25">
      <c r="A729" s="276" t="s">
        <v>2469</v>
      </c>
      <c r="B729" s="45">
        <v>0</v>
      </c>
      <c r="C729" s="42" t="s">
        <v>184</v>
      </c>
      <c r="D729" s="54">
        <v>2049.19</v>
      </c>
      <c r="E729" s="55">
        <v>2351.8000000000002</v>
      </c>
      <c r="F729" s="55">
        <v>2699.81</v>
      </c>
      <c r="G729" s="56">
        <v>2574.06</v>
      </c>
      <c r="H729" s="92">
        <v>1085.95</v>
      </c>
      <c r="I729" s="77" t="s">
        <v>2472</v>
      </c>
      <c r="J729" s="75">
        <v>244.39</v>
      </c>
      <c r="K729" s="19">
        <v>2.34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x14ac:dyDescent="0.25">
      <c r="A730" s="276" t="s">
        <v>2469</v>
      </c>
      <c r="B730" s="45">
        <v>1</v>
      </c>
      <c r="C730" s="42" t="s">
        <v>184</v>
      </c>
      <c r="D730" s="54">
        <v>2030.45</v>
      </c>
      <c r="E730" s="55">
        <v>2333.06</v>
      </c>
      <c r="F730" s="55">
        <v>2681.0699999999997</v>
      </c>
      <c r="G730" s="56">
        <v>2555.3199999999997</v>
      </c>
      <c r="H730" s="92">
        <v>1067.2099999999998</v>
      </c>
      <c r="I730" s="77" t="s">
        <v>1047</v>
      </c>
      <c r="J730" s="75">
        <v>244.39</v>
      </c>
      <c r="K730" s="19">
        <v>2.34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x14ac:dyDescent="0.25">
      <c r="A731" s="276" t="s">
        <v>2469</v>
      </c>
      <c r="B731" s="45">
        <v>2</v>
      </c>
      <c r="C731" s="42" t="s">
        <v>184</v>
      </c>
      <c r="D731" s="54">
        <v>2025.9</v>
      </c>
      <c r="E731" s="55">
        <v>2328.5099999999998</v>
      </c>
      <c r="F731" s="55">
        <v>2676.52</v>
      </c>
      <c r="G731" s="56">
        <v>2550.77</v>
      </c>
      <c r="H731" s="92">
        <v>1062.6599999999999</v>
      </c>
      <c r="I731" s="77" t="s">
        <v>2475</v>
      </c>
      <c r="J731" s="75">
        <v>244.39</v>
      </c>
      <c r="K731" s="19">
        <v>2.34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x14ac:dyDescent="0.25">
      <c r="A732" s="276" t="s">
        <v>2469</v>
      </c>
      <c r="B732" s="45">
        <v>3</v>
      </c>
      <c r="C732" s="42" t="s">
        <v>184</v>
      </c>
      <c r="D732" s="54">
        <v>2043.5500000000002</v>
      </c>
      <c r="E732" s="55">
        <v>2346.16</v>
      </c>
      <c r="F732" s="55">
        <v>2694.17</v>
      </c>
      <c r="G732" s="56">
        <v>2568.42</v>
      </c>
      <c r="H732" s="92">
        <v>1080.31</v>
      </c>
      <c r="I732" s="77" t="s">
        <v>2478</v>
      </c>
      <c r="J732" s="75">
        <v>244.39</v>
      </c>
      <c r="K732" s="19">
        <v>2.34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x14ac:dyDescent="0.25">
      <c r="A733" s="276" t="s">
        <v>2469</v>
      </c>
      <c r="B733" s="45">
        <v>4</v>
      </c>
      <c r="C733" s="42" t="s">
        <v>184</v>
      </c>
      <c r="D733" s="54">
        <v>2052</v>
      </c>
      <c r="E733" s="55">
        <v>2354.6099999999997</v>
      </c>
      <c r="F733" s="55">
        <v>2702.62</v>
      </c>
      <c r="G733" s="56">
        <v>2576.87</v>
      </c>
      <c r="H733" s="92">
        <v>1088.76</v>
      </c>
      <c r="I733" s="77" t="s">
        <v>2481</v>
      </c>
      <c r="J733" s="75">
        <v>244.39</v>
      </c>
      <c r="K733" s="19">
        <v>2.34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x14ac:dyDescent="0.25">
      <c r="A734" s="276" t="s">
        <v>2469</v>
      </c>
      <c r="B734" s="45">
        <v>5</v>
      </c>
      <c r="C734" s="42" t="s">
        <v>184</v>
      </c>
      <c r="D734" s="54">
        <v>2076.08</v>
      </c>
      <c r="E734" s="55">
        <v>2378.69</v>
      </c>
      <c r="F734" s="55">
        <v>2726.7</v>
      </c>
      <c r="G734" s="56">
        <v>2600.9499999999998</v>
      </c>
      <c r="H734" s="92">
        <v>1112.8399999999999</v>
      </c>
      <c r="I734" s="77" t="s">
        <v>2484</v>
      </c>
      <c r="J734" s="75">
        <v>244.39</v>
      </c>
      <c r="K734" s="19">
        <v>2.34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x14ac:dyDescent="0.25">
      <c r="A735" s="276" t="s">
        <v>2469</v>
      </c>
      <c r="B735" s="45">
        <v>6</v>
      </c>
      <c r="C735" s="42" t="s">
        <v>184</v>
      </c>
      <c r="D735" s="54">
        <v>2039.68</v>
      </c>
      <c r="E735" s="55">
        <v>2342.29</v>
      </c>
      <c r="F735" s="55">
        <v>2690.3</v>
      </c>
      <c r="G735" s="56">
        <v>2564.5500000000002</v>
      </c>
      <c r="H735" s="92">
        <v>1076.4399999999998</v>
      </c>
      <c r="I735" s="77" t="s">
        <v>2487</v>
      </c>
      <c r="J735" s="75">
        <v>244.39</v>
      </c>
      <c r="K735" s="19">
        <v>2.34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x14ac:dyDescent="0.25">
      <c r="A736" s="276" t="s">
        <v>2469</v>
      </c>
      <c r="B736" s="45">
        <v>7</v>
      </c>
      <c r="C736" s="42" t="s">
        <v>184</v>
      </c>
      <c r="D736" s="54">
        <v>2070.88</v>
      </c>
      <c r="E736" s="55">
        <v>2373.4899999999998</v>
      </c>
      <c r="F736" s="55">
        <v>2721.5</v>
      </c>
      <c r="G736" s="56">
        <v>2595.75</v>
      </c>
      <c r="H736" s="92">
        <v>1107.6399999999999</v>
      </c>
      <c r="I736" s="77" t="s">
        <v>2489</v>
      </c>
      <c r="J736" s="75">
        <v>244.39</v>
      </c>
      <c r="K736" s="19">
        <v>2.34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x14ac:dyDescent="0.25">
      <c r="A737" s="276" t="s">
        <v>2469</v>
      </c>
      <c r="B737" s="45">
        <v>8</v>
      </c>
      <c r="C737" s="42" t="s">
        <v>184</v>
      </c>
      <c r="D737" s="54">
        <v>2277.41</v>
      </c>
      <c r="E737" s="55">
        <v>2580.02</v>
      </c>
      <c r="F737" s="55">
        <v>2928.0299999999997</v>
      </c>
      <c r="G737" s="56">
        <v>2802.2799999999997</v>
      </c>
      <c r="H737" s="92">
        <v>1314.1699999999998</v>
      </c>
      <c r="I737" s="77" t="s">
        <v>2492</v>
      </c>
      <c r="J737" s="75">
        <v>244.39</v>
      </c>
      <c r="K737" s="19">
        <v>2.34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x14ac:dyDescent="0.25">
      <c r="A738" s="276" t="s">
        <v>2469</v>
      </c>
      <c r="B738" s="45">
        <v>9</v>
      </c>
      <c r="C738" s="42" t="s">
        <v>184</v>
      </c>
      <c r="D738" s="54">
        <v>2149.63</v>
      </c>
      <c r="E738" s="55">
        <v>2452.2399999999998</v>
      </c>
      <c r="F738" s="55">
        <v>2800.25</v>
      </c>
      <c r="G738" s="56">
        <v>2674.5</v>
      </c>
      <c r="H738" s="92">
        <v>1186.3899999999999</v>
      </c>
      <c r="I738" s="77" t="s">
        <v>2494</v>
      </c>
      <c r="J738" s="75">
        <v>244.39</v>
      </c>
      <c r="K738" s="19">
        <v>2.34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x14ac:dyDescent="0.25">
      <c r="A739" s="276" t="s">
        <v>2469</v>
      </c>
      <c r="B739" s="45">
        <v>10</v>
      </c>
      <c r="C739" s="42" t="s">
        <v>184</v>
      </c>
      <c r="D739" s="54">
        <v>2075.14</v>
      </c>
      <c r="E739" s="55">
        <v>2377.75</v>
      </c>
      <c r="F739" s="55">
        <v>2725.7599999999998</v>
      </c>
      <c r="G739" s="56">
        <v>2600.0099999999998</v>
      </c>
      <c r="H739" s="92">
        <v>1111.8999999999999</v>
      </c>
      <c r="I739" s="77" t="s">
        <v>464</v>
      </c>
      <c r="J739" s="75">
        <v>244.39</v>
      </c>
      <c r="K739" s="19">
        <v>2.34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x14ac:dyDescent="0.25">
      <c r="A740" s="276" t="s">
        <v>2469</v>
      </c>
      <c r="B740" s="45">
        <v>11</v>
      </c>
      <c r="C740" s="42" t="s">
        <v>184</v>
      </c>
      <c r="D740" s="54">
        <v>2082.6</v>
      </c>
      <c r="E740" s="55">
        <v>2385.21</v>
      </c>
      <c r="F740" s="55">
        <v>2733.22</v>
      </c>
      <c r="G740" s="56">
        <v>2607.4699999999998</v>
      </c>
      <c r="H740" s="92">
        <v>1119.3599999999999</v>
      </c>
      <c r="I740" s="77" t="s">
        <v>2499</v>
      </c>
      <c r="J740" s="75">
        <v>244.39</v>
      </c>
      <c r="K740" s="19">
        <v>2.34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x14ac:dyDescent="0.25">
      <c r="A741" s="276" t="s">
        <v>2469</v>
      </c>
      <c r="B741" s="45">
        <v>12</v>
      </c>
      <c r="C741" s="42" t="s">
        <v>184</v>
      </c>
      <c r="D741" s="54">
        <v>2096.37</v>
      </c>
      <c r="E741" s="55">
        <v>2398.98</v>
      </c>
      <c r="F741" s="55">
        <v>2746.99</v>
      </c>
      <c r="G741" s="56">
        <v>2621.2399999999998</v>
      </c>
      <c r="H741" s="92">
        <v>1133.1299999999999</v>
      </c>
      <c r="I741" s="77" t="s">
        <v>2246</v>
      </c>
      <c r="J741" s="75">
        <v>244.39</v>
      </c>
      <c r="K741" s="19">
        <v>2.34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x14ac:dyDescent="0.25">
      <c r="A742" s="276" t="s">
        <v>2469</v>
      </c>
      <c r="B742" s="45">
        <v>13</v>
      </c>
      <c r="C742" s="42" t="s">
        <v>184</v>
      </c>
      <c r="D742" s="54">
        <v>2098.96</v>
      </c>
      <c r="E742" s="55">
        <v>2401.5699999999997</v>
      </c>
      <c r="F742" s="55">
        <v>2749.58</v>
      </c>
      <c r="G742" s="56">
        <v>2623.83</v>
      </c>
      <c r="H742" s="92">
        <v>1135.72</v>
      </c>
      <c r="I742" s="77" t="s">
        <v>2503</v>
      </c>
      <c r="J742" s="75">
        <v>244.39</v>
      </c>
      <c r="K742" s="19">
        <v>2.34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x14ac:dyDescent="0.25">
      <c r="A743" s="276" t="s">
        <v>2469</v>
      </c>
      <c r="B743" s="45">
        <v>14</v>
      </c>
      <c r="C743" s="42" t="s">
        <v>184</v>
      </c>
      <c r="D743" s="54">
        <v>2113.62</v>
      </c>
      <c r="E743" s="55">
        <v>2416.23</v>
      </c>
      <c r="F743" s="55">
        <v>2764.24</v>
      </c>
      <c r="G743" s="56">
        <v>2638.49</v>
      </c>
      <c r="H743" s="92">
        <v>1150.3799999999999</v>
      </c>
      <c r="I743" s="77" t="s">
        <v>2506</v>
      </c>
      <c r="J743" s="75">
        <v>244.39</v>
      </c>
      <c r="K743" s="19">
        <v>2.34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x14ac:dyDescent="0.25">
      <c r="A744" s="276" t="s">
        <v>2469</v>
      </c>
      <c r="B744" s="45">
        <v>15</v>
      </c>
      <c r="C744" s="42" t="s">
        <v>184</v>
      </c>
      <c r="D744" s="54">
        <v>2117.59</v>
      </c>
      <c r="E744" s="55">
        <v>2420.1999999999998</v>
      </c>
      <c r="F744" s="55">
        <v>2768.21</v>
      </c>
      <c r="G744" s="56">
        <v>2642.46</v>
      </c>
      <c r="H744" s="92">
        <v>1154.3499999999999</v>
      </c>
      <c r="I744" s="77" t="s">
        <v>2509</v>
      </c>
      <c r="J744" s="75">
        <v>244.39</v>
      </c>
      <c r="K744" s="19">
        <v>2.34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x14ac:dyDescent="0.25">
      <c r="A745" s="276" t="s">
        <v>2469</v>
      </c>
      <c r="B745" s="45">
        <v>16</v>
      </c>
      <c r="C745" s="42" t="s">
        <v>184</v>
      </c>
      <c r="D745" s="54">
        <v>2075.04</v>
      </c>
      <c r="E745" s="55">
        <v>2377.65</v>
      </c>
      <c r="F745" s="55">
        <v>2725.66</v>
      </c>
      <c r="G745" s="56">
        <v>2599.91</v>
      </c>
      <c r="H745" s="92">
        <v>1111.8</v>
      </c>
      <c r="I745" s="77" t="s">
        <v>2512</v>
      </c>
      <c r="J745" s="75">
        <v>244.39</v>
      </c>
      <c r="K745" s="19">
        <v>2.34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x14ac:dyDescent="0.25">
      <c r="A746" s="276" t="s">
        <v>2469</v>
      </c>
      <c r="B746" s="45">
        <v>17</v>
      </c>
      <c r="C746" s="42" t="s">
        <v>184</v>
      </c>
      <c r="D746" s="54">
        <v>2064.25</v>
      </c>
      <c r="E746" s="55">
        <v>2366.8599999999997</v>
      </c>
      <c r="F746" s="55">
        <v>2714.87</v>
      </c>
      <c r="G746" s="56">
        <v>2589.12</v>
      </c>
      <c r="H746" s="92">
        <v>1101.01</v>
      </c>
      <c r="I746" s="77" t="s">
        <v>2515</v>
      </c>
      <c r="J746" s="75">
        <v>244.39</v>
      </c>
      <c r="K746" s="19">
        <v>2.34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x14ac:dyDescent="0.25">
      <c r="A747" s="276" t="s">
        <v>2469</v>
      </c>
      <c r="B747" s="45">
        <v>18</v>
      </c>
      <c r="C747" s="42" t="s">
        <v>184</v>
      </c>
      <c r="D747" s="54">
        <v>2062.92</v>
      </c>
      <c r="E747" s="55">
        <v>2365.5299999999997</v>
      </c>
      <c r="F747" s="55">
        <v>2713.54</v>
      </c>
      <c r="G747" s="56">
        <v>2587.79</v>
      </c>
      <c r="H747" s="92">
        <v>1099.68</v>
      </c>
      <c r="I747" s="77" t="s">
        <v>2518</v>
      </c>
      <c r="J747" s="75">
        <v>244.39</v>
      </c>
      <c r="K747" s="19">
        <v>2.34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x14ac:dyDescent="0.25">
      <c r="A748" s="276" t="s">
        <v>2469</v>
      </c>
      <c r="B748" s="45">
        <v>19</v>
      </c>
      <c r="C748" s="42" t="s">
        <v>184</v>
      </c>
      <c r="D748" s="54">
        <v>2129.0500000000002</v>
      </c>
      <c r="E748" s="55">
        <v>2431.66</v>
      </c>
      <c r="F748" s="55">
        <v>2779.67</v>
      </c>
      <c r="G748" s="56">
        <v>2653.92</v>
      </c>
      <c r="H748" s="92">
        <v>1165.81</v>
      </c>
      <c r="I748" s="77" t="s">
        <v>2521</v>
      </c>
      <c r="J748" s="75">
        <v>244.39</v>
      </c>
      <c r="K748" s="19">
        <v>2.34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x14ac:dyDescent="0.25">
      <c r="A749" s="276" t="s">
        <v>2469</v>
      </c>
      <c r="B749" s="45">
        <v>20</v>
      </c>
      <c r="C749" s="42" t="s">
        <v>184</v>
      </c>
      <c r="D749" s="54">
        <v>2248.12</v>
      </c>
      <c r="E749" s="55">
        <v>2550.73</v>
      </c>
      <c r="F749" s="55">
        <v>2898.74</v>
      </c>
      <c r="G749" s="56">
        <v>2772.99</v>
      </c>
      <c r="H749" s="92">
        <v>1284.8799999999999</v>
      </c>
      <c r="I749" s="77" t="s">
        <v>2524</v>
      </c>
      <c r="J749" s="75">
        <v>244.39</v>
      </c>
      <c r="K749" s="19">
        <v>2.34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x14ac:dyDescent="0.25">
      <c r="A750" s="276" t="s">
        <v>2469</v>
      </c>
      <c r="B750" s="45">
        <v>21</v>
      </c>
      <c r="C750" s="42" t="s">
        <v>184</v>
      </c>
      <c r="D750" s="54">
        <v>2223</v>
      </c>
      <c r="E750" s="55">
        <v>2525.6099999999997</v>
      </c>
      <c r="F750" s="55">
        <v>2873.62</v>
      </c>
      <c r="G750" s="56">
        <v>2747.87</v>
      </c>
      <c r="H750" s="92">
        <v>1259.76</v>
      </c>
      <c r="I750" s="77" t="s">
        <v>2527</v>
      </c>
      <c r="J750" s="75">
        <v>244.39</v>
      </c>
      <c r="K750" s="19">
        <v>2.34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x14ac:dyDescent="0.25">
      <c r="A751" s="276" t="s">
        <v>2469</v>
      </c>
      <c r="B751" s="45">
        <v>22</v>
      </c>
      <c r="C751" s="42" t="s">
        <v>184</v>
      </c>
      <c r="D751" s="54">
        <v>2090.06</v>
      </c>
      <c r="E751" s="55">
        <v>2392.67</v>
      </c>
      <c r="F751" s="55">
        <v>2740.68</v>
      </c>
      <c r="G751" s="56">
        <v>2614.9299999999998</v>
      </c>
      <c r="H751" s="92">
        <v>1126.82</v>
      </c>
      <c r="I751" s="77" t="s">
        <v>2529</v>
      </c>
      <c r="J751" s="75">
        <v>244.39</v>
      </c>
      <c r="K751" s="19">
        <v>2.34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x14ac:dyDescent="0.25">
      <c r="A752" s="276" t="s">
        <v>2469</v>
      </c>
      <c r="B752" s="45">
        <v>23</v>
      </c>
      <c r="C752" s="42" t="s">
        <v>184</v>
      </c>
      <c r="D752" s="54">
        <v>2263.77</v>
      </c>
      <c r="E752" s="55">
        <v>2566.38</v>
      </c>
      <c r="F752" s="55">
        <v>2914.39</v>
      </c>
      <c r="G752" s="56">
        <v>2788.64</v>
      </c>
      <c r="H752" s="92">
        <v>1300.53</v>
      </c>
      <c r="I752" s="77" t="s">
        <v>2532</v>
      </c>
      <c r="J752" s="75">
        <v>244.39</v>
      </c>
      <c r="K752" s="19">
        <v>2.34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289</v>
      </c>
      <c r="B753" s="45">
        <v>0</v>
      </c>
      <c r="C753" s="42" t="s">
        <v>86</v>
      </c>
      <c r="D753" s="54">
        <v>2096.3000000000002</v>
      </c>
      <c r="E753" s="55">
        <v>2398.91</v>
      </c>
      <c r="F753" s="55">
        <v>2746.92</v>
      </c>
      <c r="G753" s="56">
        <v>2621.17</v>
      </c>
      <c r="H753" s="92">
        <v>1133.06</v>
      </c>
      <c r="I753" s="77" t="s">
        <v>292</v>
      </c>
      <c r="J753" s="75">
        <v>233.96</v>
      </c>
      <c r="K753" s="19">
        <v>2.34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289</v>
      </c>
      <c r="B754" s="45">
        <v>1</v>
      </c>
      <c r="C754" s="42" t="s">
        <v>86</v>
      </c>
      <c r="D754" s="54">
        <v>2030.08</v>
      </c>
      <c r="E754" s="55">
        <v>2332.6899999999996</v>
      </c>
      <c r="F754" s="55">
        <v>2680.7</v>
      </c>
      <c r="G754" s="56">
        <v>2554.9499999999998</v>
      </c>
      <c r="H754" s="92">
        <v>1066.8399999999999</v>
      </c>
      <c r="I754" s="77" t="s">
        <v>294</v>
      </c>
      <c r="J754" s="75">
        <v>233.96</v>
      </c>
      <c r="K754" s="19">
        <v>2.34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289</v>
      </c>
      <c r="B755" s="45">
        <v>2</v>
      </c>
      <c r="C755" s="42" t="s">
        <v>86</v>
      </c>
      <c r="D755" s="54">
        <v>2017.62</v>
      </c>
      <c r="E755" s="55">
        <v>2320.23</v>
      </c>
      <c r="F755" s="55">
        <v>2668.24</v>
      </c>
      <c r="G755" s="56">
        <v>2542.4899999999998</v>
      </c>
      <c r="H755" s="92">
        <v>1054.3799999999999</v>
      </c>
      <c r="I755" s="77" t="s">
        <v>297</v>
      </c>
      <c r="J755" s="75">
        <v>233.96</v>
      </c>
      <c r="K755" s="19">
        <v>2.34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289</v>
      </c>
      <c r="B756" s="45">
        <v>3</v>
      </c>
      <c r="C756" s="42" t="s">
        <v>86</v>
      </c>
      <c r="D756" s="54">
        <v>2013.28</v>
      </c>
      <c r="E756" s="55">
        <v>2315.89</v>
      </c>
      <c r="F756" s="55">
        <v>2663.8999999999996</v>
      </c>
      <c r="G756" s="56">
        <v>2538.1499999999996</v>
      </c>
      <c r="H756" s="92">
        <v>1050.04</v>
      </c>
      <c r="I756" s="77" t="s">
        <v>300</v>
      </c>
      <c r="J756" s="75">
        <v>233.96</v>
      </c>
      <c r="K756" s="19">
        <v>2.34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289</v>
      </c>
      <c r="B757" s="45">
        <v>4</v>
      </c>
      <c r="C757" s="42" t="s">
        <v>86</v>
      </c>
      <c r="D757" s="54">
        <v>2023.98</v>
      </c>
      <c r="E757" s="55">
        <v>2326.59</v>
      </c>
      <c r="F757" s="55">
        <v>2674.6</v>
      </c>
      <c r="G757" s="56">
        <v>2548.85</v>
      </c>
      <c r="H757" s="92">
        <v>1060.74</v>
      </c>
      <c r="I757" s="77" t="s">
        <v>303</v>
      </c>
      <c r="J757" s="75">
        <v>233.96</v>
      </c>
      <c r="K757" s="19">
        <v>2.34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289</v>
      </c>
      <c r="B758" s="45">
        <v>5</v>
      </c>
      <c r="C758" s="42" t="s">
        <v>86</v>
      </c>
      <c r="D758" s="54">
        <v>2036.4299999999998</v>
      </c>
      <c r="E758" s="55">
        <v>2339.04</v>
      </c>
      <c r="F758" s="55">
        <v>2687.0499999999997</v>
      </c>
      <c r="G758" s="56">
        <v>2561.2999999999997</v>
      </c>
      <c r="H758" s="92">
        <v>1073.1899999999998</v>
      </c>
      <c r="I758" s="77" t="s">
        <v>306</v>
      </c>
      <c r="J758" s="75">
        <v>233.96</v>
      </c>
      <c r="K758" s="19">
        <v>2.34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289</v>
      </c>
      <c r="B759" s="45">
        <v>6</v>
      </c>
      <c r="C759" s="42" t="s">
        <v>86</v>
      </c>
      <c r="D759" s="54">
        <v>2017.52</v>
      </c>
      <c r="E759" s="55">
        <v>2320.13</v>
      </c>
      <c r="F759" s="55">
        <v>2668.14</v>
      </c>
      <c r="G759" s="56">
        <v>2542.39</v>
      </c>
      <c r="H759" s="92">
        <v>1054.28</v>
      </c>
      <c r="I759" s="77" t="s">
        <v>309</v>
      </c>
      <c r="J759" s="75">
        <v>233.96</v>
      </c>
      <c r="K759" s="19">
        <v>2.34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289</v>
      </c>
      <c r="B760" s="45">
        <v>7</v>
      </c>
      <c r="C760" s="42" t="s">
        <v>86</v>
      </c>
      <c r="D760" s="54">
        <v>2046.71</v>
      </c>
      <c r="E760" s="55">
        <v>2349.3199999999997</v>
      </c>
      <c r="F760" s="55">
        <v>2697.33</v>
      </c>
      <c r="G760" s="56">
        <v>2571.58</v>
      </c>
      <c r="H760" s="92">
        <v>1083.4699999999998</v>
      </c>
      <c r="I760" s="77" t="s">
        <v>312</v>
      </c>
      <c r="J760" s="75">
        <v>233.96</v>
      </c>
      <c r="K760" s="19">
        <v>2.34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289</v>
      </c>
      <c r="B761" s="45">
        <v>8</v>
      </c>
      <c r="C761" s="42" t="s">
        <v>86</v>
      </c>
      <c r="D761" s="54">
        <v>2092.94</v>
      </c>
      <c r="E761" s="55">
        <v>2395.5499999999997</v>
      </c>
      <c r="F761" s="55">
        <v>2743.56</v>
      </c>
      <c r="G761" s="56">
        <v>2617.81</v>
      </c>
      <c r="H761" s="92">
        <v>1129.6999999999998</v>
      </c>
      <c r="I761" s="77" t="s">
        <v>315</v>
      </c>
      <c r="J761" s="75">
        <v>233.96</v>
      </c>
      <c r="K761" s="19">
        <v>2.34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289</v>
      </c>
      <c r="B762" s="45">
        <v>9</v>
      </c>
      <c r="C762" s="42" t="s">
        <v>86</v>
      </c>
      <c r="D762" s="54">
        <v>2036.07</v>
      </c>
      <c r="E762" s="55">
        <v>2338.6799999999998</v>
      </c>
      <c r="F762" s="55">
        <v>2686.6899999999996</v>
      </c>
      <c r="G762" s="56">
        <v>2560.9399999999996</v>
      </c>
      <c r="H762" s="92">
        <v>1072.83</v>
      </c>
      <c r="I762" s="77" t="s">
        <v>318</v>
      </c>
      <c r="J762" s="75">
        <v>233.96</v>
      </c>
      <c r="K762" s="19">
        <v>2.34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289</v>
      </c>
      <c r="B763" s="45">
        <v>10</v>
      </c>
      <c r="C763" s="42" t="s">
        <v>86</v>
      </c>
      <c r="D763" s="54">
        <v>2072</v>
      </c>
      <c r="E763" s="55">
        <v>2374.6099999999997</v>
      </c>
      <c r="F763" s="55">
        <v>2722.62</v>
      </c>
      <c r="G763" s="56">
        <v>2596.87</v>
      </c>
      <c r="H763" s="92">
        <v>1108.76</v>
      </c>
      <c r="I763" s="77" t="s">
        <v>321</v>
      </c>
      <c r="J763" s="75">
        <v>233.96</v>
      </c>
      <c r="K763" s="19">
        <v>2.34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289</v>
      </c>
      <c r="B764" s="45">
        <v>11</v>
      </c>
      <c r="C764" s="42" t="s">
        <v>86</v>
      </c>
      <c r="D764" s="54">
        <v>2086.6</v>
      </c>
      <c r="E764" s="55">
        <v>2389.21</v>
      </c>
      <c r="F764" s="55">
        <v>2737.22</v>
      </c>
      <c r="G764" s="56">
        <v>2611.4699999999998</v>
      </c>
      <c r="H764" s="92">
        <v>1123.3599999999999</v>
      </c>
      <c r="I764" s="77" t="s">
        <v>324</v>
      </c>
      <c r="J764" s="75">
        <v>233.96</v>
      </c>
      <c r="K764" s="19">
        <v>2.34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289</v>
      </c>
      <c r="B765" s="45">
        <v>12</v>
      </c>
      <c r="C765" s="42" t="s">
        <v>86</v>
      </c>
      <c r="D765" s="54">
        <v>2086.77</v>
      </c>
      <c r="E765" s="55">
        <v>2389.38</v>
      </c>
      <c r="F765" s="55">
        <v>2737.39</v>
      </c>
      <c r="G765" s="56">
        <v>2611.64</v>
      </c>
      <c r="H765" s="92">
        <v>1123.53</v>
      </c>
      <c r="I765" s="77" t="s">
        <v>327</v>
      </c>
      <c r="J765" s="75">
        <v>233.96</v>
      </c>
      <c r="K765" s="19">
        <v>2.34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289</v>
      </c>
      <c r="B766" s="45">
        <v>13</v>
      </c>
      <c r="C766" s="42" t="s">
        <v>86</v>
      </c>
      <c r="D766" s="54">
        <v>2096.7799999999997</v>
      </c>
      <c r="E766" s="55">
        <v>2399.39</v>
      </c>
      <c r="F766" s="55">
        <v>2747.3999999999996</v>
      </c>
      <c r="G766" s="56">
        <v>2621.6499999999996</v>
      </c>
      <c r="H766" s="92">
        <v>1133.54</v>
      </c>
      <c r="I766" s="77" t="s">
        <v>330</v>
      </c>
      <c r="J766" s="75">
        <v>233.96</v>
      </c>
      <c r="K766" s="19">
        <v>2.34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289</v>
      </c>
      <c r="B767" s="45">
        <v>14</v>
      </c>
      <c r="C767" s="42" t="s">
        <v>86</v>
      </c>
      <c r="D767" s="54">
        <v>2099.89</v>
      </c>
      <c r="E767" s="55">
        <v>2402.5</v>
      </c>
      <c r="F767" s="55">
        <v>2750.5099999999998</v>
      </c>
      <c r="G767" s="56">
        <v>2624.7599999999998</v>
      </c>
      <c r="H767" s="92">
        <v>1136.6499999999999</v>
      </c>
      <c r="I767" s="77" t="s">
        <v>333</v>
      </c>
      <c r="J767" s="75">
        <v>233.96</v>
      </c>
      <c r="K767" s="19">
        <v>2.34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289</v>
      </c>
      <c r="B768" s="45">
        <v>15</v>
      </c>
      <c r="C768" s="42" t="s">
        <v>86</v>
      </c>
      <c r="D768" s="54">
        <v>2098.27</v>
      </c>
      <c r="E768" s="55">
        <v>2400.88</v>
      </c>
      <c r="F768" s="55">
        <v>2748.89</v>
      </c>
      <c r="G768" s="56">
        <v>2623.14</v>
      </c>
      <c r="H768" s="92">
        <v>1135.03</v>
      </c>
      <c r="I768" s="77" t="s">
        <v>336</v>
      </c>
      <c r="J768" s="75">
        <v>233.96</v>
      </c>
      <c r="K768" s="19">
        <v>2.34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289</v>
      </c>
      <c r="B769" s="45">
        <v>16</v>
      </c>
      <c r="C769" s="42" t="s">
        <v>86</v>
      </c>
      <c r="D769" s="54">
        <v>2090.17</v>
      </c>
      <c r="E769" s="55">
        <v>2392.7799999999997</v>
      </c>
      <c r="F769" s="55">
        <v>2740.79</v>
      </c>
      <c r="G769" s="56">
        <v>2615.04</v>
      </c>
      <c r="H769" s="92">
        <v>1126.9299999999998</v>
      </c>
      <c r="I769" s="77" t="s">
        <v>339</v>
      </c>
      <c r="J769" s="75">
        <v>233.96</v>
      </c>
      <c r="K769" s="19">
        <v>2.34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289</v>
      </c>
      <c r="B770" s="45">
        <v>17</v>
      </c>
      <c r="C770" s="42" t="s">
        <v>86</v>
      </c>
      <c r="D770" s="54">
        <v>2065.94</v>
      </c>
      <c r="E770" s="55">
        <v>2368.5499999999997</v>
      </c>
      <c r="F770" s="55">
        <v>2716.56</v>
      </c>
      <c r="G770" s="56">
        <v>2590.81</v>
      </c>
      <c r="H770" s="92">
        <v>1102.6999999999998</v>
      </c>
      <c r="I770" s="77" t="s">
        <v>343</v>
      </c>
      <c r="J770" s="75">
        <v>233.96</v>
      </c>
      <c r="K770" s="19">
        <v>2.34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289</v>
      </c>
      <c r="B771" s="45">
        <v>18</v>
      </c>
      <c r="C771" s="42" t="s">
        <v>86</v>
      </c>
      <c r="D771" s="54">
        <v>2056.31</v>
      </c>
      <c r="E771" s="55">
        <v>2358.92</v>
      </c>
      <c r="F771" s="55">
        <v>2706.93</v>
      </c>
      <c r="G771" s="56">
        <v>2581.1799999999998</v>
      </c>
      <c r="H771" s="92">
        <v>1093.07</v>
      </c>
      <c r="I771" s="77" t="s">
        <v>346</v>
      </c>
      <c r="J771" s="75">
        <v>233.96</v>
      </c>
      <c r="K771" s="19">
        <v>2.34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289</v>
      </c>
      <c r="B772" s="45">
        <v>19</v>
      </c>
      <c r="C772" s="42" t="s">
        <v>86</v>
      </c>
      <c r="D772" s="54">
        <v>2081.08</v>
      </c>
      <c r="E772" s="55">
        <v>2383.6899999999996</v>
      </c>
      <c r="F772" s="55">
        <v>2731.7</v>
      </c>
      <c r="G772" s="56">
        <v>2605.9499999999998</v>
      </c>
      <c r="H772" s="92">
        <v>1117.8399999999999</v>
      </c>
      <c r="I772" s="77" t="s">
        <v>350</v>
      </c>
      <c r="J772" s="75">
        <v>233.96</v>
      </c>
      <c r="K772" s="19">
        <v>2.34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289</v>
      </c>
      <c r="B773" s="45">
        <v>20</v>
      </c>
      <c r="C773" s="42" t="s">
        <v>86</v>
      </c>
      <c r="D773" s="54">
        <v>2190.42</v>
      </c>
      <c r="E773" s="55">
        <v>2493.0299999999997</v>
      </c>
      <c r="F773" s="55">
        <v>2841.04</v>
      </c>
      <c r="G773" s="56">
        <v>2715.29</v>
      </c>
      <c r="H773" s="92">
        <v>1227.1799999999998</v>
      </c>
      <c r="I773" s="77" t="s">
        <v>353</v>
      </c>
      <c r="J773" s="75">
        <v>233.96</v>
      </c>
      <c r="K773" s="19">
        <v>2.34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289</v>
      </c>
      <c r="B774" s="45">
        <v>21</v>
      </c>
      <c r="C774" s="42" t="s">
        <v>86</v>
      </c>
      <c r="D774" s="54">
        <v>2202.08</v>
      </c>
      <c r="E774" s="55">
        <v>2504.6899999999996</v>
      </c>
      <c r="F774" s="55">
        <v>2852.7</v>
      </c>
      <c r="G774" s="56">
        <v>2726.95</v>
      </c>
      <c r="H774" s="92">
        <v>1238.8399999999999</v>
      </c>
      <c r="I774" s="77" t="s">
        <v>356</v>
      </c>
      <c r="J774" s="75">
        <v>233.96</v>
      </c>
      <c r="K774" s="19">
        <v>2.34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289</v>
      </c>
      <c r="B775" s="45">
        <v>22</v>
      </c>
      <c r="C775" s="42" t="s">
        <v>86</v>
      </c>
      <c r="D775" s="54">
        <v>2083.3199999999997</v>
      </c>
      <c r="E775" s="55">
        <v>2385.9299999999998</v>
      </c>
      <c r="F775" s="55">
        <v>2733.9399999999996</v>
      </c>
      <c r="G775" s="56">
        <v>2608.1899999999996</v>
      </c>
      <c r="H775" s="92">
        <v>1120.08</v>
      </c>
      <c r="I775" s="77" t="s">
        <v>359</v>
      </c>
      <c r="J775" s="75">
        <v>233.96</v>
      </c>
      <c r="K775" s="19">
        <v>2.34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289</v>
      </c>
      <c r="B776" s="45">
        <v>23</v>
      </c>
      <c r="C776" s="42" t="s">
        <v>86</v>
      </c>
      <c r="D776" s="54">
        <v>2240.7200000000003</v>
      </c>
      <c r="E776" s="55">
        <v>2543.33</v>
      </c>
      <c r="F776" s="55">
        <v>2891.34</v>
      </c>
      <c r="G776" s="56">
        <v>2765.59</v>
      </c>
      <c r="H776" s="92">
        <v>1277.48</v>
      </c>
      <c r="I776" s="77" t="s">
        <v>362</v>
      </c>
      <c r="J776" s="75">
        <v>233.96</v>
      </c>
      <c r="K776" s="19">
        <v>2.34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363</v>
      </c>
      <c r="B777" s="45">
        <v>0</v>
      </c>
      <c r="C777" s="42" t="s">
        <v>86</v>
      </c>
      <c r="D777" s="54">
        <v>2035.26</v>
      </c>
      <c r="E777" s="55">
        <v>2337.87</v>
      </c>
      <c r="F777" s="55">
        <v>2685.88</v>
      </c>
      <c r="G777" s="56">
        <v>2560.13</v>
      </c>
      <c r="H777" s="92">
        <v>1072.02</v>
      </c>
      <c r="I777" s="77" t="s">
        <v>366</v>
      </c>
      <c r="J777" s="75">
        <v>233.96</v>
      </c>
      <c r="K777" s="19">
        <v>2.34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363</v>
      </c>
      <c r="B778" s="45">
        <v>1</v>
      </c>
      <c r="C778" s="42" t="s">
        <v>86</v>
      </c>
      <c r="D778" s="54">
        <v>2004.84</v>
      </c>
      <c r="E778" s="55">
        <v>2307.4499999999998</v>
      </c>
      <c r="F778" s="55">
        <v>2655.46</v>
      </c>
      <c r="G778" s="56">
        <v>2529.71</v>
      </c>
      <c r="H778" s="92">
        <v>1041.5999999999999</v>
      </c>
      <c r="I778" s="77" t="s">
        <v>369</v>
      </c>
      <c r="J778" s="75">
        <v>233.96</v>
      </c>
      <c r="K778" s="19">
        <v>2.34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363</v>
      </c>
      <c r="B779" s="45">
        <v>2</v>
      </c>
      <c r="C779" s="42" t="s">
        <v>86</v>
      </c>
      <c r="D779" s="54">
        <v>2002.19</v>
      </c>
      <c r="E779" s="55">
        <v>2304.7999999999997</v>
      </c>
      <c r="F779" s="55">
        <v>2652.81</v>
      </c>
      <c r="G779" s="56">
        <v>2527.06</v>
      </c>
      <c r="H779" s="92">
        <v>1038.9499999999998</v>
      </c>
      <c r="I779" s="77" t="s">
        <v>371</v>
      </c>
      <c r="J779" s="75">
        <v>233.96</v>
      </c>
      <c r="K779" s="19">
        <v>2.34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363</v>
      </c>
      <c r="B780" s="45">
        <v>3</v>
      </c>
      <c r="C780" s="42" t="s">
        <v>86</v>
      </c>
      <c r="D780" s="54">
        <v>2004.59</v>
      </c>
      <c r="E780" s="55">
        <v>2307.1999999999998</v>
      </c>
      <c r="F780" s="55">
        <v>2655.21</v>
      </c>
      <c r="G780" s="56">
        <v>2529.46</v>
      </c>
      <c r="H780" s="92">
        <v>1041.3499999999999</v>
      </c>
      <c r="I780" s="77" t="s">
        <v>373</v>
      </c>
      <c r="J780" s="75">
        <v>233.96</v>
      </c>
      <c r="K780" s="19">
        <v>2.34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363</v>
      </c>
      <c r="B781" s="45">
        <v>4</v>
      </c>
      <c r="C781" s="42" t="s">
        <v>86</v>
      </c>
      <c r="D781" s="54">
        <v>2019.31</v>
      </c>
      <c r="E781" s="55">
        <v>2321.92</v>
      </c>
      <c r="F781" s="55">
        <v>2669.93</v>
      </c>
      <c r="G781" s="56">
        <v>2544.1799999999998</v>
      </c>
      <c r="H781" s="92">
        <v>1056.07</v>
      </c>
      <c r="I781" s="77" t="s">
        <v>376</v>
      </c>
      <c r="J781" s="75">
        <v>233.96</v>
      </c>
      <c r="K781" s="19">
        <v>2.34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363</v>
      </c>
      <c r="B782" s="45">
        <v>5</v>
      </c>
      <c r="C782" s="42" t="s">
        <v>86</v>
      </c>
      <c r="D782" s="54">
        <v>2021.88</v>
      </c>
      <c r="E782" s="55">
        <v>2324.4899999999998</v>
      </c>
      <c r="F782" s="55">
        <v>2672.5</v>
      </c>
      <c r="G782" s="56">
        <v>2546.75</v>
      </c>
      <c r="H782" s="92">
        <v>1058.6399999999999</v>
      </c>
      <c r="I782" s="77" t="s">
        <v>379</v>
      </c>
      <c r="J782" s="75">
        <v>233.96</v>
      </c>
      <c r="K782" s="19">
        <v>2.34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363</v>
      </c>
      <c r="B783" s="45">
        <v>6</v>
      </c>
      <c r="C783" s="42" t="s">
        <v>86</v>
      </c>
      <c r="D783" s="54">
        <v>2023.05</v>
      </c>
      <c r="E783" s="55">
        <v>2325.66</v>
      </c>
      <c r="F783" s="55">
        <v>2673.67</v>
      </c>
      <c r="G783" s="56">
        <v>2547.92</v>
      </c>
      <c r="H783" s="92">
        <v>1059.81</v>
      </c>
      <c r="I783" s="77" t="s">
        <v>382</v>
      </c>
      <c r="J783" s="75">
        <v>233.96</v>
      </c>
      <c r="K783" s="19">
        <v>2.34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363</v>
      </c>
      <c r="B784" s="45">
        <v>7</v>
      </c>
      <c r="C784" s="42" t="s">
        <v>86</v>
      </c>
      <c r="D784" s="54">
        <v>2144.9</v>
      </c>
      <c r="E784" s="55">
        <v>2447.5099999999998</v>
      </c>
      <c r="F784" s="55">
        <v>2795.52</v>
      </c>
      <c r="G784" s="56">
        <v>2669.77</v>
      </c>
      <c r="H784" s="92">
        <v>1181.6599999999999</v>
      </c>
      <c r="I784" s="77" t="s">
        <v>385</v>
      </c>
      <c r="J784" s="75">
        <v>233.96</v>
      </c>
      <c r="K784" s="19">
        <v>2.34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363</v>
      </c>
      <c r="B785" s="45">
        <v>8</v>
      </c>
      <c r="C785" s="42" t="s">
        <v>86</v>
      </c>
      <c r="D785" s="54">
        <v>2094.79</v>
      </c>
      <c r="E785" s="55">
        <v>2397.3999999999996</v>
      </c>
      <c r="F785" s="55">
        <v>2745.41</v>
      </c>
      <c r="G785" s="56">
        <v>2619.66</v>
      </c>
      <c r="H785" s="92">
        <v>1131.55</v>
      </c>
      <c r="I785" s="77" t="s">
        <v>388</v>
      </c>
      <c r="J785" s="75">
        <v>233.96</v>
      </c>
      <c r="K785" s="19">
        <v>2.34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363</v>
      </c>
      <c r="B786" s="45">
        <v>9</v>
      </c>
      <c r="C786" s="42" t="s">
        <v>86</v>
      </c>
      <c r="D786" s="54">
        <v>2061.54</v>
      </c>
      <c r="E786" s="55">
        <v>2364.1499999999996</v>
      </c>
      <c r="F786" s="55">
        <v>2712.16</v>
      </c>
      <c r="G786" s="56">
        <v>2586.41</v>
      </c>
      <c r="H786" s="92">
        <v>1098.3</v>
      </c>
      <c r="I786" s="77" t="s">
        <v>391</v>
      </c>
      <c r="J786" s="75">
        <v>233.96</v>
      </c>
      <c r="K786" s="19">
        <v>2.34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363</v>
      </c>
      <c r="B787" s="45">
        <v>10</v>
      </c>
      <c r="C787" s="42" t="s">
        <v>86</v>
      </c>
      <c r="D787" s="54">
        <v>2114.8199999999997</v>
      </c>
      <c r="E787" s="55">
        <v>2417.4299999999998</v>
      </c>
      <c r="F787" s="55">
        <v>2765.4399999999996</v>
      </c>
      <c r="G787" s="56">
        <v>2639.6899999999996</v>
      </c>
      <c r="H787" s="92">
        <v>1151.58</v>
      </c>
      <c r="I787" s="77" t="s">
        <v>394</v>
      </c>
      <c r="J787" s="75">
        <v>233.96</v>
      </c>
      <c r="K787" s="19">
        <v>2.34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363</v>
      </c>
      <c r="B788" s="45">
        <v>11</v>
      </c>
      <c r="C788" s="42" t="s">
        <v>86</v>
      </c>
      <c r="D788" s="54">
        <v>2141.88</v>
      </c>
      <c r="E788" s="55">
        <v>2444.4899999999998</v>
      </c>
      <c r="F788" s="55">
        <v>2792.5</v>
      </c>
      <c r="G788" s="56">
        <v>2666.75</v>
      </c>
      <c r="H788" s="92">
        <v>1178.6399999999999</v>
      </c>
      <c r="I788" s="77" t="s">
        <v>397</v>
      </c>
      <c r="J788" s="75">
        <v>233.96</v>
      </c>
      <c r="K788" s="19">
        <v>2.34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363</v>
      </c>
      <c r="B789" s="45">
        <v>12</v>
      </c>
      <c r="C789" s="42" t="s">
        <v>86</v>
      </c>
      <c r="D789" s="54">
        <v>2141</v>
      </c>
      <c r="E789" s="55">
        <v>2443.6099999999997</v>
      </c>
      <c r="F789" s="55">
        <v>2791.62</v>
      </c>
      <c r="G789" s="56">
        <v>2665.87</v>
      </c>
      <c r="H789" s="92">
        <v>1177.76</v>
      </c>
      <c r="I789" s="77" t="s">
        <v>400</v>
      </c>
      <c r="J789" s="75">
        <v>233.96</v>
      </c>
      <c r="K789" s="19">
        <v>2.34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363</v>
      </c>
      <c r="B790" s="45">
        <v>13</v>
      </c>
      <c r="C790" s="42" t="s">
        <v>86</v>
      </c>
      <c r="D790" s="54">
        <v>2145.25</v>
      </c>
      <c r="E790" s="55">
        <v>2447.8599999999997</v>
      </c>
      <c r="F790" s="55">
        <v>2795.87</v>
      </c>
      <c r="G790" s="56">
        <v>2670.12</v>
      </c>
      <c r="H790" s="92">
        <v>1182.01</v>
      </c>
      <c r="I790" s="77" t="s">
        <v>403</v>
      </c>
      <c r="J790" s="75">
        <v>233.96</v>
      </c>
      <c r="K790" s="19">
        <v>2.34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363</v>
      </c>
      <c r="B791" s="45">
        <v>14</v>
      </c>
      <c r="C791" s="42" t="s">
        <v>86</v>
      </c>
      <c r="D791" s="54">
        <v>2145.31</v>
      </c>
      <c r="E791" s="55">
        <v>2447.92</v>
      </c>
      <c r="F791" s="55">
        <v>2795.93</v>
      </c>
      <c r="G791" s="56">
        <v>2670.18</v>
      </c>
      <c r="H791" s="92">
        <v>1182.07</v>
      </c>
      <c r="I791" s="77" t="s">
        <v>406</v>
      </c>
      <c r="J791" s="75">
        <v>233.96</v>
      </c>
      <c r="K791" s="19">
        <v>2.34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363</v>
      </c>
      <c r="B792" s="45">
        <v>15</v>
      </c>
      <c r="C792" s="42" t="s">
        <v>86</v>
      </c>
      <c r="D792" s="54">
        <v>2136.4299999999998</v>
      </c>
      <c r="E792" s="55">
        <v>2439.04</v>
      </c>
      <c r="F792" s="55">
        <v>2787.0499999999997</v>
      </c>
      <c r="G792" s="56">
        <v>2661.2999999999997</v>
      </c>
      <c r="H792" s="92">
        <v>1173.1899999999998</v>
      </c>
      <c r="I792" s="77" t="s">
        <v>409</v>
      </c>
      <c r="J792" s="75">
        <v>233.96</v>
      </c>
      <c r="K792" s="19">
        <v>2.34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363</v>
      </c>
      <c r="B793" s="45">
        <v>16</v>
      </c>
      <c r="C793" s="42" t="s">
        <v>86</v>
      </c>
      <c r="D793" s="54">
        <v>2120.83</v>
      </c>
      <c r="E793" s="55">
        <v>2423.4399999999996</v>
      </c>
      <c r="F793" s="55">
        <v>2771.45</v>
      </c>
      <c r="G793" s="56">
        <v>2645.7</v>
      </c>
      <c r="H793" s="92">
        <v>1157.5899999999999</v>
      </c>
      <c r="I793" s="77" t="s">
        <v>413</v>
      </c>
      <c r="J793" s="75">
        <v>233.96</v>
      </c>
      <c r="K793" s="19">
        <v>2.34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363</v>
      </c>
      <c r="B794" s="45">
        <v>17</v>
      </c>
      <c r="C794" s="42" t="s">
        <v>86</v>
      </c>
      <c r="D794" s="54">
        <v>2088.86</v>
      </c>
      <c r="E794" s="55">
        <v>2391.4699999999998</v>
      </c>
      <c r="F794" s="55">
        <v>2739.48</v>
      </c>
      <c r="G794" s="56">
        <v>2613.73</v>
      </c>
      <c r="H794" s="92">
        <v>1125.6199999999999</v>
      </c>
      <c r="I794" s="77" t="s">
        <v>417</v>
      </c>
      <c r="J794" s="75">
        <v>233.96</v>
      </c>
      <c r="K794" s="19">
        <v>2.34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363</v>
      </c>
      <c r="B795" s="45">
        <v>18</v>
      </c>
      <c r="C795" s="42" t="s">
        <v>86</v>
      </c>
      <c r="D795" s="54">
        <v>2073.58</v>
      </c>
      <c r="E795" s="55">
        <v>2376.1899999999996</v>
      </c>
      <c r="F795" s="55">
        <v>2724.2</v>
      </c>
      <c r="G795" s="56">
        <v>2598.4499999999998</v>
      </c>
      <c r="H795" s="92">
        <v>1110.3399999999999</v>
      </c>
      <c r="I795" s="77" t="s">
        <v>420</v>
      </c>
      <c r="J795" s="75">
        <v>233.96</v>
      </c>
      <c r="K795" s="19">
        <v>2.34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363</v>
      </c>
      <c r="B796" s="45">
        <v>19</v>
      </c>
      <c r="C796" s="42" t="s">
        <v>86</v>
      </c>
      <c r="D796" s="54">
        <v>2090.17</v>
      </c>
      <c r="E796" s="55">
        <v>2392.7799999999997</v>
      </c>
      <c r="F796" s="55">
        <v>2740.79</v>
      </c>
      <c r="G796" s="56">
        <v>2615.04</v>
      </c>
      <c r="H796" s="92">
        <v>1126.9299999999998</v>
      </c>
      <c r="I796" s="77" t="s">
        <v>339</v>
      </c>
      <c r="J796" s="75">
        <v>233.96</v>
      </c>
      <c r="K796" s="19">
        <v>2.34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363</v>
      </c>
      <c r="B797" s="45">
        <v>20</v>
      </c>
      <c r="C797" s="42" t="s">
        <v>86</v>
      </c>
      <c r="D797" s="54">
        <v>2208.35</v>
      </c>
      <c r="E797" s="55">
        <v>2510.96</v>
      </c>
      <c r="F797" s="55">
        <v>2858.97</v>
      </c>
      <c r="G797" s="56">
        <v>2733.22</v>
      </c>
      <c r="H797" s="92">
        <v>1245.1099999999999</v>
      </c>
      <c r="I797" s="77" t="s">
        <v>424</v>
      </c>
      <c r="J797" s="75">
        <v>233.96</v>
      </c>
      <c r="K797" s="19">
        <v>2.34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363</v>
      </c>
      <c r="B798" s="45">
        <v>21</v>
      </c>
      <c r="C798" s="42" t="s">
        <v>86</v>
      </c>
      <c r="D798" s="54">
        <v>2216.39</v>
      </c>
      <c r="E798" s="55">
        <v>2519</v>
      </c>
      <c r="F798" s="55">
        <v>2867.0099999999998</v>
      </c>
      <c r="G798" s="56">
        <v>2741.2599999999998</v>
      </c>
      <c r="H798" s="92">
        <v>1253.1499999999999</v>
      </c>
      <c r="I798" s="77" t="s">
        <v>427</v>
      </c>
      <c r="J798" s="75">
        <v>233.96</v>
      </c>
      <c r="K798" s="19">
        <v>2.34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363</v>
      </c>
      <c r="B799" s="45">
        <v>22</v>
      </c>
      <c r="C799" s="42" t="s">
        <v>86</v>
      </c>
      <c r="D799" s="54">
        <v>2107.9699999999998</v>
      </c>
      <c r="E799" s="55">
        <v>2410.58</v>
      </c>
      <c r="F799" s="55">
        <v>2758.5899999999997</v>
      </c>
      <c r="G799" s="56">
        <v>2632.8399999999997</v>
      </c>
      <c r="H799" s="92">
        <v>1144.7299999999998</v>
      </c>
      <c r="I799" s="77" t="s">
        <v>430</v>
      </c>
      <c r="J799" s="75">
        <v>233.96</v>
      </c>
      <c r="K799" s="19">
        <v>2.34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363</v>
      </c>
      <c r="B800" s="45">
        <v>23</v>
      </c>
      <c r="C800" s="42" t="s">
        <v>86</v>
      </c>
      <c r="D800" s="54">
        <v>2239.85</v>
      </c>
      <c r="E800" s="55">
        <v>2542.46</v>
      </c>
      <c r="F800" s="55">
        <v>2890.47</v>
      </c>
      <c r="G800" s="56">
        <v>2764.72</v>
      </c>
      <c r="H800" s="92">
        <v>1276.6099999999999</v>
      </c>
      <c r="I800" s="77" t="s">
        <v>433</v>
      </c>
      <c r="J800" s="75">
        <v>233.96</v>
      </c>
      <c r="K800" s="19">
        <v>2.34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434</v>
      </c>
      <c r="B801" s="45">
        <v>0</v>
      </c>
      <c r="C801" s="42" t="s">
        <v>86</v>
      </c>
      <c r="D801" s="54">
        <v>2050.52</v>
      </c>
      <c r="E801" s="55">
        <v>2353.13</v>
      </c>
      <c r="F801" s="55">
        <v>2701.14</v>
      </c>
      <c r="G801" s="56">
        <v>2575.39</v>
      </c>
      <c r="H801" s="92">
        <v>1087.28</v>
      </c>
      <c r="I801" s="77" t="s">
        <v>437</v>
      </c>
      <c r="J801" s="75">
        <v>233.96</v>
      </c>
      <c r="K801" s="19">
        <v>2.34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434</v>
      </c>
      <c r="B802" s="45">
        <v>1</v>
      </c>
      <c r="C802" s="42" t="s">
        <v>86</v>
      </c>
      <c r="D802" s="54">
        <v>2013.4699999999998</v>
      </c>
      <c r="E802" s="55">
        <v>2316.08</v>
      </c>
      <c r="F802" s="55">
        <v>2664.0899999999997</v>
      </c>
      <c r="G802" s="56">
        <v>2538.3399999999997</v>
      </c>
      <c r="H802" s="92">
        <v>1050.2299999999998</v>
      </c>
      <c r="I802" s="77" t="s">
        <v>440</v>
      </c>
      <c r="J802" s="75">
        <v>233.96</v>
      </c>
      <c r="K802" s="19">
        <v>2.34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434</v>
      </c>
      <c r="B803" s="45">
        <v>2</v>
      </c>
      <c r="C803" s="42" t="s">
        <v>86</v>
      </c>
      <c r="D803" s="54">
        <v>2008.32</v>
      </c>
      <c r="E803" s="55">
        <v>2310.9299999999998</v>
      </c>
      <c r="F803" s="55">
        <v>2658.9399999999996</v>
      </c>
      <c r="G803" s="56">
        <v>2533.1899999999996</v>
      </c>
      <c r="H803" s="92">
        <v>1045.08</v>
      </c>
      <c r="I803" s="77" t="s">
        <v>442</v>
      </c>
      <c r="J803" s="75">
        <v>233.96</v>
      </c>
      <c r="K803" s="19">
        <v>2.34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434</v>
      </c>
      <c r="B804" s="45">
        <v>3</v>
      </c>
      <c r="C804" s="42" t="s">
        <v>86</v>
      </c>
      <c r="D804" s="54">
        <v>2005.99</v>
      </c>
      <c r="E804" s="55">
        <v>2308.6</v>
      </c>
      <c r="F804" s="55">
        <v>2656.6099999999997</v>
      </c>
      <c r="G804" s="56">
        <v>2530.8599999999997</v>
      </c>
      <c r="H804" s="92">
        <v>1042.75</v>
      </c>
      <c r="I804" s="77" t="s">
        <v>445</v>
      </c>
      <c r="J804" s="75">
        <v>233.96</v>
      </c>
      <c r="K804" s="19">
        <v>2.34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434</v>
      </c>
      <c r="B805" s="45">
        <v>4</v>
      </c>
      <c r="C805" s="42" t="s">
        <v>86</v>
      </c>
      <c r="D805" s="54">
        <v>2024.7199999999998</v>
      </c>
      <c r="E805" s="55">
        <v>2327.33</v>
      </c>
      <c r="F805" s="55">
        <v>2675.3399999999997</v>
      </c>
      <c r="G805" s="56">
        <v>2549.5899999999997</v>
      </c>
      <c r="H805" s="92">
        <v>1061.4799999999998</v>
      </c>
      <c r="I805" s="77" t="s">
        <v>448</v>
      </c>
      <c r="J805" s="75">
        <v>233.96</v>
      </c>
      <c r="K805" s="19">
        <v>2.34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434</v>
      </c>
      <c r="B806" s="45">
        <v>5</v>
      </c>
      <c r="C806" s="42" t="s">
        <v>86</v>
      </c>
      <c r="D806" s="54">
        <v>2026.9699999999998</v>
      </c>
      <c r="E806" s="55">
        <v>2329.58</v>
      </c>
      <c r="F806" s="55">
        <v>2677.5899999999997</v>
      </c>
      <c r="G806" s="56">
        <v>2551.8399999999997</v>
      </c>
      <c r="H806" s="92">
        <v>1063.7299999999998</v>
      </c>
      <c r="I806" s="77" t="s">
        <v>451</v>
      </c>
      <c r="J806" s="75">
        <v>233.96</v>
      </c>
      <c r="K806" s="19">
        <v>2.34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434</v>
      </c>
      <c r="B807" s="45">
        <v>6</v>
      </c>
      <c r="C807" s="42" t="s">
        <v>86</v>
      </c>
      <c r="D807" s="54">
        <v>2021.76</v>
      </c>
      <c r="E807" s="55">
        <v>2324.37</v>
      </c>
      <c r="F807" s="55">
        <v>2672.38</v>
      </c>
      <c r="G807" s="56">
        <v>2546.63</v>
      </c>
      <c r="H807" s="92">
        <v>1058.52</v>
      </c>
      <c r="I807" s="77" t="s">
        <v>454</v>
      </c>
      <c r="J807" s="75">
        <v>233.96</v>
      </c>
      <c r="K807" s="19">
        <v>2.34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434</v>
      </c>
      <c r="B808" s="45">
        <v>7</v>
      </c>
      <c r="C808" s="42" t="s">
        <v>86</v>
      </c>
      <c r="D808" s="54">
        <v>2128.54</v>
      </c>
      <c r="E808" s="55">
        <v>2431.1499999999996</v>
      </c>
      <c r="F808" s="55">
        <v>2779.16</v>
      </c>
      <c r="G808" s="56">
        <v>2653.41</v>
      </c>
      <c r="H808" s="92">
        <v>1165.3</v>
      </c>
      <c r="I808" s="77" t="s">
        <v>457</v>
      </c>
      <c r="J808" s="75">
        <v>233.96</v>
      </c>
      <c r="K808" s="19">
        <v>2.34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434</v>
      </c>
      <c r="B809" s="45">
        <v>8</v>
      </c>
      <c r="C809" s="42" t="s">
        <v>86</v>
      </c>
      <c r="D809" s="54">
        <v>2101.4</v>
      </c>
      <c r="E809" s="55">
        <v>2404.0099999999998</v>
      </c>
      <c r="F809" s="55">
        <v>2752.02</v>
      </c>
      <c r="G809" s="56">
        <v>2626.27</v>
      </c>
      <c r="H809" s="92">
        <v>1138.1599999999999</v>
      </c>
      <c r="I809" s="77" t="s">
        <v>460</v>
      </c>
      <c r="J809" s="75">
        <v>233.96</v>
      </c>
      <c r="K809" s="19">
        <v>2.34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434</v>
      </c>
      <c r="B810" s="45">
        <v>9</v>
      </c>
      <c r="C810" s="42" t="s">
        <v>86</v>
      </c>
      <c r="D810" s="54">
        <v>2067.2199999999998</v>
      </c>
      <c r="E810" s="55">
        <v>2369.83</v>
      </c>
      <c r="F810" s="55">
        <v>2717.8399999999997</v>
      </c>
      <c r="G810" s="56">
        <v>2592.0899999999997</v>
      </c>
      <c r="H810" s="92">
        <v>1103.9799999999998</v>
      </c>
      <c r="I810" s="77" t="s">
        <v>463</v>
      </c>
      <c r="J810" s="75">
        <v>233.96</v>
      </c>
      <c r="K810" s="19">
        <v>2.34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434</v>
      </c>
      <c r="B811" s="45">
        <v>10</v>
      </c>
      <c r="C811" s="42" t="s">
        <v>86</v>
      </c>
      <c r="D811" s="54">
        <v>2107.0500000000002</v>
      </c>
      <c r="E811" s="55">
        <v>2409.66</v>
      </c>
      <c r="F811" s="55">
        <v>2757.67</v>
      </c>
      <c r="G811" s="56">
        <v>2631.92</v>
      </c>
      <c r="H811" s="92">
        <v>1143.81</v>
      </c>
      <c r="I811" s="77" t="s">
        <v>466</v>
      </c>
      <c r="J811" s="75">
        <v>233.96</v>
      </c>
      <c r="K811" s="19">
        <v>2.34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434</v>
      </c>
      <c r="B812" s="45">
        <v>11</v>
      </c>
      <c r="C812" s="42" t="s">
        <v>86</v>
      </c>
      <c r="D812" s="54">
        <v>2122.13</v>
      </c>
      <c r="E812" s="55">
        <v>2424.7399999999998</v>
      </c>
      <c r="F812" s="55">
        <v>2772.75</v>
      </c>
      <c r="G812" s="56">
        <v>2647</v>
      </c>
      <c r="H812" s="92">
        <v>1158.8899999999999</v>
      </c>
      <c r="I812" s="77" t="s">
        <v>469</v>
      </c>
      <c r="J812" s="75">
        <v>233.96</v>
      </c>
      <c r="K812" s="19">
        <v>2.34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434</v>
      </c>
      <c r="B813" s="45">
        <v>12</v>
      </c>
      <c r="C813" s="42" t="s">
        <v>86</v>
      </c>
      <c r="D813" s="54">
        <v>2137.84</v>
      </c>
      <c r="E813" s="55">
        <v>2440.4499999999998</v>
      </c>
      <c r="F813" s="55">
        <v>2788.46</v>
      </c>
      <c r="G813" s="56">
        <v>2662.71</v>
      </c>
      <c r="H813" s="92">
        <v>1174.5999999999999</v>
      </c>
      <c r="I813" s="77" t="s">
        <v>472</v>
      </c>
      <c r="J813" s="75">
        <v>233.96</v>
      </c>
      <c r="K813" s="19">
        <v>2.34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434</v>
      </c>
      <c r="B814" s="45">
        <v>13</v>
      </c>
      <c r="C814" s="42" t="s">
        <v>86</v>
      </c>
      <c r="D814" s="54">
        <v>2147.2799999999997</v>
      </c>
      <c r="E814" s="55">
        <v>2449.89</v>
      </c>
      <c r="F814" s="55">
        <v>2797.8999999999996</v>
      </c>
      <c r="G814" s="56">
        <v>2672.1499999999996</v>
      </c>
      <c r="H814" s="92">
        <v>1184.04</v>
      </c>
      <c r="I814" s="77" t="s">
        <v>475</v>
      </c>
      <c r="J814" s="75">
        <v>233.96</v>
      </c>
      <c r="K814" s="19">
        <v>2.34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434</v>
      </c>
      <c r="B815" s="45">
        <v>14</v>
      </c>
      <c r="C815" s="42" t="s">
        <v>86</v>
      </c>
      <c r="D815" s="54">
        <v>2142.0500000000002</v>
      </c>
      <c r="E815" s="55">
        <v>2444.66</v>
      </c>
      <c r="F815" s="55">
        <v>2792.67</v>
      </c>
      <c r="G815" s="56">
        <v>2666.92</v>
      </c>
      <c r="H815" s="92">
        <v>1178.81</v>
      </c>
      <c r="I815" s="77" t="s">
        <v>478</v>
      </c>
      <c r="J815" s="75">
        <v>233.96</v>
      </c>
      <c r="K815" s="19">
        <v>2.34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434</v>
      </c>
      <c r="B816" s="45">
        <v>15</v>
      </c>
      <c r="C816" s="42" t="s">
        <v>86</v>
      </c>
      <c r="D816" s="54">
        <v>2134.2600000000002</v>
      </c>
      <c r="E816" s="55">
        <v>2436.87</v>
      </c>
      <c r="F816" s="55">
        <v>2784.88</v>
      </c>
      <c r="G816" s="56">
        <v>2659.13</v>
      </c>
      <c r="H816" s="92">
        <v>1171.02</v>
      </c>
      <c r="I816" s="77" t="s">
        <v>482</v>
      </c>
      <c r="J816" s="75">
        <v>233.96</v>
      </c>
      <c r="K816" s="19">
        <v>2.34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434</v>
      </c>
      <c r="B817" s="45">
        <v>16</v>
      </c>
      <c r="C817" s="42" t="s">
        <v>86</v>
      </c>
      <c r="D817" s="54">
        <v>2114.17</v>
      </c>
      <c r="E817" s="55">
        <v>2416.7799999999997</v>
      </c>
      <c r="F817" s="55">
        <v>2764.79</v>
      </c>
      <c r="G817" s="56">
        <v>2639.04</v>
      </c>
      <c r="H817" s="92">
        <v>1150.9299999999998</v>
      </c>
      <c r="I817" s="77" t="s">
        <v>485</v>
      </c>
      <c r="J817" s="75">
        <v>233.96</v>
      </c>
      <c r="K817" s="19">
        <v>2.34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434</v>
      </c>
      <c r="B818" s="45">
        <v>17</v>
      </c>
      <c r="C818" s="42" t="s">
        <v>86</v>
      </c>
      <c r="D818" s="54">
        <v>2075.91</v>
      </c>
      <c r="E818" s="55">
        <v>2378.52</v>
      </c>
      <c r="F818" s="55">
        <v>2726.5299999999997</v>
      </c>
      <c r="G818" s="56">
        <v>2600.7799999999997</v>
      </c>
      <c r="H818" s="92">
        <v>1112.6699999999998</v>
      </c>
      <c r="I818" s="77" t="s">
        <v>489</v>
      </c>
      <c r="J818" s="75">
        <v>233.96</v>
      </c>
      <c r="K818" s="19">
        <v>2.34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434</v>
      </c>
      <c r="B819" s="45">
        <v>18</v>
      </c>
      <c r="C819" s="42" t="s">
        <v>86</v>
      </c>
      <c r="D819" s="54">
        <v>2063.3199999999997</v>
      </c>
      <c r="E819" s="55">
        <v>2365.9299999999998</v>
      </c>
      <c r="F819" s="55">
        <v>2713.9399999999996</v>
      </c>
      <c r="G819" s="56">
        <v>2588.1899999999996</v>
      </c>
      <c r="H819" s="92">
        <v>1100.08</v>
      </c>
      <c r="I819" s="77" t="s">
        <v>492</v>
      </c>
      <c r="J819" s="75">
        <v>233.96</v>
      </c>
      <c r="K819" s="19">
        <v>2.34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434</v>
      </c>
      <c r="B820" s="45">
        <v>19</v>
      </c>
      <c r="C820" s="42" t="s">
        <v>86</v>
      </c>
      <c r="D820" s="54">
        <v>2087.1799999999998</v>
      </c>
      <c r="E820" s="55">
        <v>2389.79</v>
      </c>
      <c r="F820" s="55">
        <v>2737.7999999999997</v>
      </c>
      <c r="G820" s="56">
        <v>2612.0499999999997</v>
      </c>
      <c r="H820" s="92">
        <v>1123.9399999999998</v>
      </c>
      <c r="I820" s="77" t="s">
        <v>495</v>
      </c>
      <c r="J820" s="75">
        <v>233.96</v>
      </c>
      <c r="K820" s="19">
        <v>2.34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434</v>
      </c>
      <c r="B821" s="45">
        <v>20</v>
      </c>
      <c r="C821" s="42" t="s">
        <v>86</v>
      </c>
      <c r="D821" s="54">
        <v>2203.15</v>
      </c>
      <c r="E821" s="55">
        <v>2505.7599999999998</v>
      </c>
      <c r="F821" s="55">
        <v>2853.77</v>
      </c>
      <c r="G821" s="56">
        <v>2728.02</v>
      </c>
      <c r="H821" s="92">
        <v>1239.9099999999999</v>
      </c>
      <c r="I821" s="77" t="s">
        <v>499</v>
      </c>
      <c r="J821" s="75">
        <v>233.96</v>
      </c>
      <c r="K821" s="19">
        <v>2.34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434</v>
      </c>
      <c r="B822" s="45">
        <v>21</v>
      </c>
      <c r="C822" s="42" t="s">
        <v>86</v>
      </c>
      <c r="D822" s="54">
        <v>2199.4899999999998</v>
      </c>
      <c r="E822" s="55">
        <v>2502.1</v>
      </c>
      <c r="F822" s="55">
        <v>2850.1099999999997</v>
      </c>
      <c r="G822" s="56">
        <v>2724.3599999999997</v>
      </c>
      <c r="H822" s="92">
        <v>1236.25</v>
      </c>
      <c r="I822" s="77" t="s">
        <v>502</v>
      </c>
      <c r="J822" s="75">
        <v>233.96</v>
      </c>
      <c r="K822" s="19">
        <v>2.34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434</v>
      </c>
      <c r="B823" s="45">
        <v>22</v>
      </c>
      <c r="C823" s="42" t="s">
        <v>86</v>
      </c>
      <c r="D823" s="54">
        <v>2102.5299999999997</v>
      </c>
      <c r="E823" s="55">
        <v>2405.14</v>
      </c>
      <c r="F823" s="55">
        <v>2753.1499999999996</v>
      </c>
      <c r="G823" s="56">
        <v>2627.3999999999996</v>
      </c>
      <c r="H823" s="92">
        <v>1139.29</v>
      </c>
      <c r="I823" s="77" t="s">
        <v>504</v>
      </c>
      <c r="J823" s="75">
        <v>233.96</v>
      </c>
      <c r="K823" s="19">
        <v>2.34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434</v>
      </c>
      <c r="B824" s="45">
        <v>23</v>
      </c>
      <c r="C824" s="42" t="s">
        <v>86</v>
      </c>
      <c r="D824" s="54">
        <v>2235.5100000000002</v>
      </c>
      <c r="E824" s="55">
        <v>2538.12</v>
      </c>
      <c r="F824" s="55">
        <v>2886.13</v>
      </c>
      <c r="G824" s="56">
        <v>2760.38</v>
      </c>
      <c r="H824" s="92">
        <v>1272.27</v>
      </c>
      <c r="I824" s="77" t="s">
        <v>507</v>
      </c>
      <c r="J824" s="75">
        <v>233.96</v>
      </c>
      <c r="K824" s="19">
        <v>2.34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508</v>
      </c>
      <c r="B825" s="45">
        <v>0</v>
      </c>
      <c r="C825" s="42" t="s">
        <v>86</v>
      </c>
      <c r="D825" s="54">
        <v>2057.0500000000002</v>
      </c>
      <c r="E825" s="55">
        <v>2359.66</v>
      </c>
      <c r="F825" s="55">
        <v>2707.67</v>
      </c>
      <c r="G825" s="56">
        <v>2581.92</v>
      </c>
      <c r="H825" s="92">
        <v>1093.81</v>
      </c>
      <c r="I825" s="77" t="s">
        <v>511</v>
      </c>
      <c r="J825" s="75">
        <v>233.96</v>
      </c>
      <c r="K825" s="19">
        <v>2.34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508</v>
      </c>
      <c r="B826" s="45">
        <v>1</v>
      </c>
      <c r="C826" s="42" t="s">
        <v>86</v>
      </c>
      <c r="D826" s="54">
        <v>2009.28</v>
      </c>
      <c r="E826" s="55">
        <v>2311.89</v>
      </c>
      <c r="F826" s="55">
        <v>2659.8999999999996</v>
      </c>
      <c r="G826" s="56">
        <v>2534.1499999999996</v>
      </c>
      <c r="H826" s="92">
        <v>1046.04</v>
      </c>
      <c r="I826" s="77" t="s">
        <v>514</v>
      </c>
      <c r="J826" s="75">
        <v>233.96</v>
      </c>
      <c r="K826" s="19">
        <v>2.34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508</v>
      </c>
      <c r="B827" s="45">
        <v>2</v>
      </c>
      <c r="C827" s="42" t="s">
        <v>86</v>
      </c>
      <c r="D827" s="54">
        <v>1996.76</v>
      </c>
      <c r="E827" s="55">
        <v>2299.37</v>
      </c>
      <c r="F827" s="55">
        <v>2647.38</v>
      </c>
      <c r="G827" s="56">
        <v>2521.63</v>
      </c>
      <c r="H827" s="92">
        <v>1033.52</v>
      </c>
      <c r="I827" s="77" t="s">
        <v>517</v>
      </c>
      <c r="J827" s="75">
        <v>233.96</v>
      </c>
      <c r="K827" s="19">
        <v>2.34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508</v>
      </c>
      <c r="B828" s="45">
        <v>3</v>
      </c>
      <c r="C828" s="42" t="s">
        <v>86</v>
      </c>
      <c r="D828" s="54">
        <v>2000.29</v>
      </c>
      <c r="E828" s="55">
        <v>2302.8999999999996</v>
      </c>
      <c r="F828" s="55">
        <v>2650.91</v>
      </c>
      <c r="G828" s="56">
        <v>2525.16</v>
      </c>
      <c r="H828" s="92">
        <v>1037.05</v>
      </c>
      <c r="I828" s="77" t="s">
        <v>520</v>
      </c>
      <c r="J828" s="75">
        <v>233.96</v>
      </c>
      <c r="K828" s="19">
        <v>2.34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508</v>
      </c>
      <c r="B829" s="45">
        <v>4</v>
      </c>
      <c r="C829" s="42" t="s">
        <v>86</v>
      </c>
      <c r="D829" s="54">
        <v>2005.34</v>
      </c>
      <c r="E829" s="55">
        <v>2307.9499999999998</v>
      </c>
      <c r="F829" s="55">
        <v>2655.96</v>
      </c>
      <c r="G829" s="56">
        <v>2530.21</v>
      </c>
      <c r="H829" s="92">
        <v>1042.0999999999999</v>
      </c>
      <c r="I829" s="77" t="s">
        <v>524</v>
      </c>
      <c r="J829" s="75">
        <v>233.96</v>
      </c>
      <c r="K829" s="19">
        <v>2.34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508</v>
      </c>
      <c r="B830" s="45">
        <v>5</v>
      </c>
      <c r="C830" s="42" t="s">
        <v>86</v>
      </c>
      <c r="D830" s="54">
        <v>2005.81</v>
      </c>
      <c r="E830" s="55">
        <v>2308.42</v>
      </c>
      <c r="F830" s="55">
        <v>2656.43</v>
      </c>
      <c r="G830" s="56">
        <v>2530.6799999999998</v>
      </c>
      <c r="H830" s="92">
        <v>1042.57</v>
      </c>
      <c r="I830" s="77" t="s">
        <v>527</v>
      </c>
      <c r="J830" s="75">
        <v>233.96</v>
      </c>
      <c r="K830" s="19">
        <v>2.34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508</v>
      </c>
      <c r="B831" s="45">
        <v>6</v>
      </c>
      <c r="C831" s="42" t="s">
        <v>86</v>
      </c>
      <c r="D831" s="54">
        <v>2012.44</v>
      </c>
      <c r="E831" s="55">
        <v>2315.0499999999997</v>
      </c>
      <c r="F831" s="55">
        <v>2663.06</v>
      </c>
      <c r="G831" s="56">
        <v>2537.31</v>
      </c>
      <c r="H831" s="92">
        <v>1049.1999999999998</v>
      </c>
      <c r="I831" s="77" t="s">
        <v>530</v>
      </c>
      <c r="J831" s="75">
        <v>233.96</v>
      </c>
      <c r="K831" s="19">
        <v>2.34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508</v>
      </c>
      <c r="B832" s="45">
        <v>7</v>
      </c>
      <c r="C832" s="42" t="s">
        <v>86</v>
      </c>
      <c r="D832" s="54">
        <v>2110.5</v>
      </c>
      <c r="E832" s="55">
        <v>2413.1099999999997</v>
      </c>
      <c r="F832" s="55">
        <v>2761.12</v>
      </c>
      <c r="G832" s="56">
        <v>2635.37</v>
      </c>
      <c r="H832" s="92">
        <v>1147.26</v>
      </c>
      <c r="I832" s="77" t="s">
        <v>533</v>
      </c>
      <c r="J832" s="75">
        <v>233.96</v>
      </c>
      <c r="K832" s="19">
        <v>2.34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508</v>
      </c>
      <c r="B833" s="45">
        <v>8</v>
      </c>
      <c r="C833" s="42" t="s">
        <v>86</v>
      </c>
      <c r="D833" s="54">
        <v>2071.17</v>
      </c>
      <c r="E833" s="55">
        <v>2373.7799999999997</v>
      </c>
      <c r="F833" s="55">
        <v>2721.79</v>
      </c>
      <c r="G833" s="56">
        <v>2596.04</v>
      </c>
      <c r="H833" s="92">
        <v>1107.9299999999998</v>
      </c>
      <c r="I833" s="77" t="s">
        <v>536</v>
      </c>
      <c r="J833" s="75">
        <v>233.96</v>
      </c>
      <c r="K833" s="19">
        <v>2.34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508</v>
      </c>
      <c r="B834" s="45">
        <v>9</v>
      </c>
      <c r="C834" s="42" t="s">
        <v>86</v>
      </c>
      <c r="D834" s="54">
        <v>2086.02</v>
      </c>
      <c r="E834" s="55">
        <v>2388.63</v>
      </c>
      <c r="F834" s="55">
        <v>2736.64</v>
      </c>
      <c r="G834" s="56">
        <v>2610.89</v>
      </c>
      <c r="H834" s="92">
        <v>1122.78</v>
      </c>
      <c r="I834" s="77" t="s">
        <v>539</v>
      </c>
      <c r="J834" s="75">
        <v>233.96</v>
      </c>
      <c r="K834" s="19">
        <v>2.34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508</v>
      </c>
      <c r="B835" s="45">
        <v>10</v>
      </c>
      <c r="C835" s="42" t="s">
        <v>86</v>
      </c>
      <c r="D835" s="54">
        <v>2154.9299999999998</v>
      </c>
      <c r="E835" s="55">
        <v>2457.54</v>
      </c>
      <c r="F835" s="55">
        <v>2805.5499999999997</v>
      </c>
      <c r="G835" s="56">
        <v>2679.7999999999997</v>
      </c>
      <c r="H835" s="92">
        <v>1191.6899999999998</v>
      </c>
      <c r="I835" s="77" t="s">
        <v>543</v>
      </c>
      <c r="J835" s="75">
        <v>233.96</v>
      </c>
      <c r="K835" s="19">
        <v>2.34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508</v>
      </c>
      <c r="B836" s="45">
        <v>11</v>
      </c>
      <c r="C836" s="42" t="s">
        <v>86</v>
      </c>
      <c r="D836" s="54">
        <v>2200.4299999999998</v>
      </c>
      <c r="E836" s="55">
        <v>2503.04</v>
      </c>
      <c r="F836" s="55">
        <v>2851.0499999999997</v>
      </c>
      <c r="G836" s="56">
        <v>2725.2999999999997</v>
      </c>
      <c r="H836" s="92">
        <v>1237.1899999999998</v>
      </c>
      <c r="I836" s="77" t="s">
        <v>546</v>
      </c>
      <c r="J836" s="75">
        <v>233.96</v>
      </c>
      <c r="K836" s="19">
        <v>2.34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508</v>
      </c>
      <c r="B837" s="45">
        <v>12</v>
      </c>
      <c r="C837" s="42" t="s">
        <v>86</v>
      </c>
      <c r="D837" s="54">
        <v>2197.09</v>
      </c>
      <c r="E837" s="55">
        <v>2499.6999999999998</v>
      </c>
      <c r="F837" s="55">
        <v>2847.71</v>
      </c>
      <c r="G837" s="56">
        <v>2721.96</v>
      </c>
      <c r="H837" s="92">
        <v>1233.8499999999999</v>
      </c>
      <c r="I837" s="77" t="s">
        <v>549</v>
      </c>
      <c r="J837" s="75">
        <v>233.96</v>
      </c>
      <c r="K837" s="19">
        <v>2.34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508</v>
      </c>
      <c r="B838" s="45">
        <v>13</v>
      </c>
      <c r="C838" s="42" t="s">
        <v>86</v>
      </c>
      <c r="D838" s="54">
        <v>2217.84</v>
      </c>
      <c r="E838" s="55">
        <v>2520.4499999999998</v>
      </c>
      <c r="F838" s="55">
        <v>2868.46</v>
      </c>
      <c r="G838" s="56">
        <v>2742.71</v>
      </c>
      <c r="H838" s="92">
        <v>1254.5999999999999</v>
      </c>
      <c r="I838" s="77" t="s">
        <v>553</v>
      </c>
      <c r="J838" s="75">
        <v>233.96</v>
      </c>
      <c r="K838" s="19">
        <v>2.34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508</v>
      </c>
      <c r="B839" s="45">
        <v>14</v>
      </c>
      <c r="C839" s="42" t="s">
        <v>86</v>
      </c>
      <c r="D839" s="54">
        <v>2216.9499999999998</v>
      </c>
      <c r="E839" s="55">
        <v>2519.56</v>
      </c>
      <c r="F839" s="55">
        <v>2867.5699999999997</v>
      </c>
      <c r="G839" s="56">
        <v>2741.8199999999997</v>
      </c>
      <c r="H839" s="92">
        <v>1253.7099999999998</v>
      </c>
      <c r="I839" s="77" t="s">
        <v>557</v>
      </c>
      <c r="J839" s="75">
        <v>233.96</v>
      </c>
      <c r="K839" s="19">
        <v>2.34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508</v>
      </c>
      <c r="B840" s="45">
        <v>15</v>
      </c>
      <c r="C840" s="42" t="s">
        <v>86</v>
      </c>
      <c r="D840" s="54">
        <v>2196.54</v>
      </c>
      <c r="E840" s="55">
        <v>2499.1499999999996</v>
      </c>
      <c r="F840" s="55">
        <v>2847.16</v>
      </c>
      <c r="G840" s="56">
        <v>2721.41</v>
      </c>
      <c r="H840" s="92">
        <v>1233.3</v>
      </c>
      <c r="I840" s="77" t="s">
        <v>561</v>
      </c>
      <c r="J840" s="75">
        <v>233.96</v>
      </c>
      <c r="K840" s="19">
        <v>2.34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508</v>
      </c>
      <c r="B841" s="45">
        <v>16</v>
      </c>
      <c r="C841" s="42" t="s">
        <v>86</v>
      </c>
      <c r="D841" s="54">
        <v>2173.69</v>
      </c>
      <c r="E841" s="55">
        <v>2476.2999999999997</v>
      </c>
      <c r="F841" s="55">
        <v>2824.31</v>
      </c>
      <c r="G841" s="56">
        <v>2698.56</v>
      </c>
      <c r="H841" s="92">
        <v>1210.4499999999998</v>
      </c>
      <c r="I841" s="77" t="s">
        <v>564</v>
      </c>
      <c r="J841" s="75">
        <v>233.96</v>
      </c>
      <c r="K841" s="19">
        <v>2.34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508</v>
      </c>
      <c r="B842" s="45">
        <v>17</v>
      </c>
      <c r="C842" s="42" t="s">
        <v>86</v>
      </c>
      <c r="D842" s="54">
        <v>2133.63</v>
      </c>
      <c r="E842" s="55">
        <v>2436.2399999999998</v>
      </c>
      <c r="F842" s="55">
        <v>2784.25</v>
      </c>
      <c r="G842" s="56">
        <v>2658.5</v>
      </c>
      <c r="H842" s="92">
        <v>1170.3899999999999</v>
      </c>
      <c r="I842" s="77" t="s">
        <v>567</v>
      </c>
      <c r="J842" s="75">
        <v>233.96</v>
      </c>
      <c r="K842" s="19">
        <v>2.34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508</v>
      </c>
      <c r="B843" s="45">
        <v>18</v>
      </c>
      <c r="C843" s="42" t="s">
        <v>86</v>
      </c>
      <c r="D843" s="54">
        <v>2106.7600000000002</v>
      </c>
      <c r="E843" s="55">
        <v>2409.37</v>
      </c>
      <c r="F843" s="55">
        <v>2757.38</v>
      </c>
      <c r="G843" s="56">
        <v>2631.63</v>
      </c>
      <c r="H843" s="92">
        <v>1143.52</v>
      </c>
      <c r="I843" s="77" t="s">
        <v>570</v>
      </c>
      <c r="J843" s="75">
        <v>233.96</v>
      </c>
      <c r="K843" s="19">
        <v>2.34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508</v>
      </c>
      <c r="B844" s="45">
        <v>19</v>
      </c>
      <c r="C844" s="42" t="s">
        <v>86</v>
      </c>
      <c r="D844" s="54">
        <v>2120.04</v>
      </c>
      <c r="E844" s="55">
        <v>2422.6499999999996</v>
      </c>
      <c r="F844" s="55">
        <v>2770.66</v>
      </c>
      <c r="G844" s="56">
        <v>2644.91</v>
      </c>
      <c r="H844" s="92">
        <v>1156.8</v>
      </c>
      <c r="I844" s="77" t="s">
        <v>573</v>
      </c>
      <c r="J844" s="75">
        <v>233.96</v>
      </c>
      <c r="K844" s="19">
        <v>2.34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508</v>
      </c>
      <c r="B845" s="45">
        <v>20</v>
      </c>
      <c r="C845" s="42" t="s">
        <v>86</v>
      </c>
      <c r="D845" s="54">
        <v>2274.9499999999998</v>
      </c>
      <c r="E845" s="55">
        <v>2577.56</v>
      </c>
      <c r="F845" s="55">
        <v>2925.5699999999997</v>
      </c>
      <c r="G845" s="56">
        <v>2799.8199999999997</v>
      </c>
      <c r="H845" s="92">
        <v>1311.71</v>
      </c>
      <c r="I845" s="77" t="s">
        <v>576</v>
      </c>
      <c r="J845" s="75">
        <v>233.96</v>
      </c>
      <c r="K845" s="19">
        <v>2.34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508</v>
      </c>
      <c r="B846" s="45">
        <v>21</v>
      </c>
      <c r="C846" s="42" t="s">
        <v>86</v>
      </c>
      <c r="D846" s="54">
        <v>2265.5699999999997</v>
      </c>
      <c r="E846" s="55">
        <v>2568.1799999999998</v>
      </c>
      <c r="F846" s="55">
        <v>2916.1899999999996</v>
      </c>
      <c r="G846" s="56">
        <v>2790.4399999999996</v>
      </c>
      <c r="H846" s="92">
        <v>1302.33</v>
      </c>
      <c r="I846" s="77" t="s">
        <v>579</v>
      </c>
      <c r="J846" s="75">
        <v>233.96</v>
      </c>
      <c r="K846" s="19">
        <v>2.34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508</v>
      </c>
      <c r="B847" s="45">
        <v>22</v>
      </c>
      <c r="C847" s="42" t="s">
        <v>86</v>
      </c>
      <c r="D847" s="54">
        <v>2160.39</v>
      </c>
      <c r="E847" s="55">
        <v>2463</v>
      </c>
      <c r="F847" s="55">
        <v>2811.0099999999998</v>
      </c>
      <c r="G847" s="56">
        <v>2685.2599999999998</v>
      </c>
      <c r="H847" s="92">
        <v>1197.1499999999999</v>
      </c>
      <c r="I847" s="77" t="s">
        <v>582</v>
      </c>
      <c r="J847" s="75">
        <v>233.96</v>
      </c>
      <c r="K847" s="19">
        <v>2.34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508</v>
      </c>
      <c r="B848" s="45">
        <v>23</v>
      </c>
      <c r="C848" s="42" t="s">
        <v>86</v>
      </c>
      <c r="D848" s="54">
        <v>2112.36</v>
      </c>
      <c r="E848" s="55">
        <v>2414.9699999999998</v>
      </c>
      <c r="F848" s="55">
        <v>2762.98</v>
      </c>
      <c r="G848" s="56">
        <v>2637.23</v>
      </c>
      <c r="H848" s="92">
        <v>1149.1199999999999</v>
      </c>
      <c r="I848" s="77" t="s">
        <v>585</v>
      </c>
      <c r="J848" s="75">
        <v>233.96</v>
      </c>
      <c r="K848" s="19">
        <v>2.34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586</v>
      </c>
      <c r="B849" s="45">
        <v>0</v>
      </c>
      <c r="C849" s="42" t="s">
        <v>86</v>
      </c>
      <c r="D849" s="54">
        <v>2078.3199999999997</v>
      </c>
      <c r="E849" s="55">
        <v>2380.9299999999998</v>
      </c>
      <c r="F849" s="55">
        <v>2728.9399999999996</v>
      </c>
      <c r="G849" s="56">
        <v>2603.1899999999996</v>
      </c>
      <c r="H849" s="92">
        <v>1115.08</v>
      </c>
      <c r="I849" s="77" t="s">
        <v>589</v>
      </c>
      <c r="J849" s="75">
        <v>233.96</v>
      </c>
      <c r="K849" s="19">
        <v>2.34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586</v>
      </c>
      <c r="B850" s="45">
        <v>1</v>
      </c>
      <c r="C850" s="42" t="s">
        <v>86</v>
      </c>
      <c r="D850" s="54">
        <v>2022.55</v>
      </c>
      <c r="E850" s="55">
        <v>2325.16</v>
      </c>
      <c r="F850" s="55">
        <v>2673.17</v>
      </c>
      <c r="G850" s="56">
        <v>2547.42</v>
      </c>
      <c r="H850" s="92">
        <v>1059.31</v>
      </c>
      <c r="I850" s="77" t="s">
        <v>592</v>
      </c>
      <c r="J850" s="75">
        <v>233.96</v>
      </c>
      <c r="K850" s="19">
        <v>2.34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586</v>
      </c>
      <c r="B851" s="45">
        <v>2</v>
      </c>
      <c r="C851" s="42" t="s">
        <v>86</v>
      </c>
      <c r="D851" s="54">
        <v>2001.56</v>
      </c>
      <c r="E851" s="55">
        <v>2304.17</v>
      </c>
      <c r="F851" s="55">
        <v>2652.18</v>
      </c>
      <c r="G851" s="56">
        <v>2526.4299999999998</v>
      </c>
      <c r="H851" s="92">
        <v>1038.32</v>
      </c>
      <c r="I851" s="77" t="s">
        <v>596</v>
      </c>
      <c r="J851" s="75">
        <v>233.96</v>
      </c>
      <c r="K851" s="19">
        <v>2.34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586</v>
      </c>
      <c r="B852" s="45">
        <v>3</v>
      </c>
      <c r="C852" s="42" t="s">
        <v>86</v>
      </c>
      <c r="D852" s="54">
        <v>2000.9099999999999</v>
      </c>
      <c r="E852" s="55">
        <v>2303.52</v>
      </c>
      <c r="F852" s="55">
        <v>2651.5299999999997</v>
      </c>
      <c r="G852" s="56">
        <v>2525.7799999999997</v>
      </c>
      <c r="H852" s="92">
        <v>1037.6699999999998</v>
      </c>
      <c r="I852" s="77" t="s">
        <v>233</v>
      </c>
      <c r="J852" s="75">
        <v>233.96</v>
      </c>
      <c r="K852" s="19">
        <v>2.34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586</v>
      </c>
      <c r="B853" s="45">
        <v>4</v>
      </c>
      <c r="C853" s="42" t="s">
        <v>86</v>
      </c>
      <c r="D853" s="54">
        <v>2002.88</v>
      </c>
      <c r="E853" s="55">
        <v>2305.4899999999998</v>
      </c>
      <c r="F853" s="55">
        <v>2653.5</v>
      </c>
      <c r="G853" s="56">
        <v>2527.75</v>
      </c>
      <c r="H853" s="92">
        <v>1039.6399999999999</v>
      </c>
      <c r="I853" s="77" t="s">
        <v>601</v>
      </c>
      <c r="J853" s="75">
        <v>233.96</v>
      </c>
      <c r="K853" s="19">
        <v>2.34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586</v>
      </c>
      <c r="B854" s="45">
        <v>5</v>
      </c>
      <c r="C854" s="42" t="s">
        <v>86</v>
      </c>
      <c r="D854" s="54">
        <v>2002.7199999999998</v>
      </c>
      <c r="E854" s="55">
        <v>2305.33</v>
      </c>
      <c r="F854" s="55">
        <v>2653.3399999999997</v>
      </c>
      <c r="G854" s="56">
        <v>2527.5899999999997</v>
      </c>
      <c r="H854" s="92">
        <v>1039.4799999999998</v>
      </c>
      <c r="I854" s="77" t="s">
        <v>603</v>
      </c>
      <c r="J854" s="75">
        <v>233.96</v>
      </c>
      <c r="K854" s="19">
        <v>2.34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586</v>
      </c>
      <c r="B855" s="45">
        <v>6</v>
      </c>
      <c r="C855" s="42" t="s">
        <v>86</v>
      </c>
      <c r="D855" s="54">
        <v>2037.63</v>
      </c>
      <c r="E855" s="55">
        <v>2340.2399999999998</v>
      </c>
      <c r="F855" s="55">
        <v>2688.25</v>
      </c>
      <c r="G855" s="56">
        <v>2562.5</v>
      </c>
      <c r="H855" s="92">
        <v>1074.3899999999999</v>
      </c>
      <c r="I855" s="77" t="s">
        <v>606</v>
      </c>
      <c r="J855" s="75">
        <v>233.96</v>
      </c>
      <c r="K855" s="19">
        <v>2.34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586</v>
      </c>
      <c r="B856" s="45">
        <v>7</v>
      </c>
      <c r="C856" s="42" t="s">
        <v>86</v>
      </c>
      <c r="D856" s="54">
        <v>2131.2799999999997</v>
      </c>
      <c r="E856" s="55">
        <v>2433.89</v>
      </c>
      <c r="F856" s="55">
        <v>2781.8999999999996</v>
      </c>
      <c r="G856" s="56">
        <v>2656.1499999999996</v>
      </c>
      <c r="H856" s="92">
        <v>1168.04</v>
      </c>
      <c r="I856" s="77" t="s">
        <v>609</v>
      </c>
      <c r="J856" s="75">
        <v>233.96</v>
      </c>
      <c r="K856" s="19">
        <v>2.34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586</v>
      </c>
      <c r="B857" s="45">
        <v>8</v>
      </c>
      <c r="C857" s="42" t="s">
        <v>86</v>
      </c>
      <c r="D857" s="54">
        <v>2068.2199999999998</v>
      </c>
      <c r="E857" s="55">
        <v>2370.83</v>
      </c>
      <c r="F857" s="55">
        <v>2718.8399999999997</v>
      </c>
      <c r="G857" s="56">
        <v>2593.0899999999997</v>
      </c>
      <c r="H857" s="92">
        <v>1104.9799999999998</v>
      </c>
      <c r="I857" s="77" t="s">
        <v>612</v>
      </c>
      <c r="J857" s="75">
        <v>233.96</v>
      </c>
      <c r="K857" s="19">
        <v>2.34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586</v>
      </c>
      <c r="B858" s="45">
        <v>9</v>
      </c>
      <c r="C858" s="42" t="s">
        <v>86</v>
      </c>
      <c r="D858" s="54">
        <v>2107.36</v>
      </c>
      <c r="E858" s="55">
        <v>2409.9699999999998</v>
      </c>
      <c r="F858" s="55">
        <v>2757.98</v>
      </c>
      <c r="G858" s="56">
        <v>2632.23</v>
      </c>
      <c r="H858" s="92">
        <v>1144.1199999999999</v>
      </c>
      <c r="I858" s="77" t="s">
        <v>616</v>
      </c>
      <c r="J858" s="75">
        <v>233.96</v>
      </c>
      <c r="K858" s="19">
        <v>2.34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586</v>
      </c>
      <c r="B859" s="45">
        <v>10</v>
      </c>
      <c r="C859" s="42" t="s">
        <v>86</v>
      </c>
      <c r="D859" s="54">
        <v>2166.27</v>
      </c>
      <c r="E859" s="55">
        <v>2468.88</v>
      </c>
      <c r="F859" s="55">
        <v>2816.89</v>
      </c>
      <c r="G859" s="56">
        <v>2691.14</v>
      </c>
      <c r="H859" s="92">
        <v>1203.03</v>
      </c>
      <c r="I859" s="77" t="s">
        <v>620</v>
      </c>
      <c r="J859" s="75">
        <v>233.96</v>
      </c>
      <c r="K859" s="19">
        <v>2.34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586</v>
      </c>
      <c r="B860" s="45">
        <v>11</v>
      </c>
      <c r="C860" s="42" t="s">
        <v>86</v>
      </c>
      <c r="D860" s="54">
        <v>2193.85</v>
      </c>
      <c r="E860" s="55">
        <v>2496.46</v>
      </c>
      <c r="F860" s="55">
        <v>2844.47</v>
      </c>
      <c r="G860" s="56">
        <v>2718.72</v>
      </c>
      <c r="H860" s="92">
        <v>1230.6099999999999</v>
      </c>
      <c r="I860" s="77" t="s">
        <v>623</v>
      </c>
      <c r="J860" s="75">
        <v>233.96</v>
      </c>
      <c r="K860" s="19">
        <v>2.34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586</v>
      </c>
      <c r="B861" s="45">
        <v>12</v>
      </c>
      <c r="C861" s="42" t="s">
        <v>86</v>
      </c>
      <c r="D861" s="54">
        <v>2200.75</v>
      </c>
      <c r="E861" s="55">
        <v>2503.3599999999997</v>
      </c>
      <c r="F861" s="55">
        <v>2851.37</v>
      </c>
      <c r="G861" s="56">
        <v>2725.62</v>
      </c>
      <c r="H861" s="92">
        <v>1237.51</v>
      </c>
      <c r="I861" s="77" t="s">
        <v>627</v>
      </c>
      <c r="J861" s="75">
        <v>233.96</v>
      </c>
      <c r="K861" s="19">
        <v>2.34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586</v>
      </c>
      <c r="B862" s="45">
        <v>13</v>
      </c>
      <c r="C862" s="42" t="s">
        <v>86</v>
      </c>
      <c r="D862" s="54">
        <v>2231.67</v>
      </c>
      <c r="E862" s="55">
        <v>2534.2799999999997</v>
      </c>
      <c r="F862" s="55">
        <v>2882.29</v>
      </c>
      <c r="G862" s="56">
        <v>2756.54</v>
      </c>
      <c r="H862" s="92">
        <v>1268.43</v>
      </c>
      <c r="I862" s="77" t="s">
        <v>631</v>
      </c>
      <c r="J862" s="75">
        <v>233.96</v>
      </c>
      <c r="K862" s="19">
        <v>2.34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586</v>
      </c>
      <c r="B863" s="45">
        <v>14</v>
      </c>
      <c r="C863" s="42" t="s">
        <v>86</v>
      </c>
      <c r="D863" s="54">
        <v>2228.5299999999997</v>
      </c>
      <c r="E863" s="55">
        <v>2531.14</v>
      </c>
      <c r="F863" s="55">
        <v>2879.1499999999996</v>
      </c>
      <c r="G863" s="56">
        <v>2753.3999999999996</v>
      </c>
      <c r="H863" s="92">
        <v>1265.29</v>
      </c>
      <c r="I863" s="77" t="s">
        <v>635</v>
      </c>
      <c r="J863" s="75">
        <v>233.96</v>
      </c>
      <c r="K863" s="19">
        <v>2.34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586</v>
      </c>
      <c r="B864" s="45">
        <v>15</v>
      </c>
      <c r="C864" s="42" t="s">
        <v>86</v>
      </c>
      <c r="D864" s="54">
        <v>2212.89</v>
      </c>
      <c r="E864" s="55">
        <v>2515.5</v>
      </c>
      <c r="F864" s="55">
        <v>2863.5099999999998</v>
      </c>
      <c r="G864" s="56">
        <v>2737.7599999999998</v>
      </c>
      <c r="H864" s="92">
        <v>1249.6499999999999</v>
      </c>
      <c r="I864" s="77" t="s">
        <v>639</v>
      </c>
      <c r="J864" s="75">
        <v>233.96</v>
      </c>
      <c r="K864" s="19">
        <v>2.34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586</v>
      </c>
      <c r="B865" s="45">
        <v>16</v>
      </c>
      <c r="C865" s="42" t="s">
        <v>86</v>
      </c>
      <c r="D865" s="54">
        <v>2182.12</v>
      </c>
      <c r="E865" s="55">
        <v>2484.73</v>
      </c>
      <c r="F865" s="55">
        <v>2832.74</v>
      </c>
      <c r="G865" s="56">
        <v>2706.99</v>
      </c>
      <c r="H865" s="92">
        <v>1218.8799999999999</v>
      </c>
      <c r="I865" s="77" t="s">
        <v>642</v>
      </c>
      <c r="J865" s="75">
        <v>233.96</v>
      </c>
      <c r="K865" s="19">
        <v>2.34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586</v>
      </c>
      <c r="B866" s="45">
        <v>17</v>
      </c>
      <c r="C866" s="42" t="s">
        <v>86</v>
      </c>
      <c r="D866" s="54">
        <v>2168.65</v>
      </c>
      <c r="E866" s="55">
        <v>2471.2599999999998</v>
      </c>
      <c r="F866" s="55">
        <v>2819.27</v>
      </c>
      <c r="G866" s="56">
        <v>2693.52</v>
      </c>
      <c r="H866" s="92">
        <v>1205.4099999999999</v>
      </c>
      <c r="I866" s="77" t="s">
        <v>645</v>
      </c>
      <c r="J866" s="75">
        <v>233.96</v>
      </c>
      <c r="K866" s="19">
        <v>2.34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586</v>
      </c>
      <c r="B867" s="45">
        <v>18</v>
      </c>
      <c r="C867" s="42" t="s">
        <v>86</v>
      </c>
      <c r="D867" s="54">
        <v>2155.9499999999998</v>
      </c>
      <c r="E867" s="55">
        <v>2458.56</v>
      </c>
      <c r="F867" s="55">
        <v>2806.5699999999997</v>
      </c>
      <c r="G867" s="56">
        <v>2680.8199999999997</v>
      </c>
      <c r="H867" s="92">
        <v>1192.7099999999998</v>
      </c>
      <c r="I867" s="77" t="s">
        <v>648</v>
      </c>
      <c r="J867" s="75">
        <v>233.96</v>
      </c>
      <c r="K867" s="19">
        <v>2.34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586</v>
      </c>
      <c r="B868" s="45">
        <v>19</v>
      </c>
      <c r="C868" s="42" t="s">
        <v>86</v>
      </c>
      <c r="D868" s="54">
        <v>2170.73</v>
      </c>
      <c r="E868" s="55">
        <v>2473.34</v>
      </c>
      <c r="F868" s="55">
        <v>2821.35</v>
      </c>
      <c r="G868" s="56">
        <v>2695.6</v>
      </c>
      <c r="H868" s="92">
        <v>1207.49</v>
      </c>
      <c r="I868" s="77" t="s">
        <v>651</v>
      </c>
      <c r="J868" s="75">
        <v>233.96</v>
      </c>
      <c r="K868" s="19">
        <v>2.34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586</v>
      </c>
      <c r="B869" s="45">
        <v>20</v>
      </c>
      <c r="C869" s="42" t="s">
        <v>86</v>
      </c>
      <c r="D869" s="54">
        <v>2275.13</v>
      </c>
      <c r="E869" s="55">
        <v>2577.7399999999998</v>
      </c>
      <c r="F869" s="55">
        <v>2925.75</v>
      </c>
      <c r="G869" s="56">
        <v>2800</v>
      </c>
      <c r="H869" s="92">
        <v>1311.8899999999999</v>
      </c>
      <c r="I869" s="77" t="s">
        <v>655</v>
      </c>
      <c r="J869" s="75">
        <v>233.96</v>
      </c>
      <c r="K869" s="19">
        <v>2.34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586</v>
      </c>
      <c r="B870" s="45">
        <v>21</v>
      </c>
      <c r="C870" s="42" t="s">
        <v>86</v>
      </c>
      <c r="D870" s="54">
        <v>2276.44</v>
      </c>
      <c r="E870" s="55">
        <v>2579.0500000000002</v>
      </c>
      <c r="F870" s="55">
        <v>2927.06</v>
      </c>
      <c r="G870" s="56">
        <v>2801.31</v>
      </c>
      <c r="H870" s="92">
        <v>1313.2</v>
      </c>
      <c r="I870" s="77" t="s">
        <v>658</v>
      </c>
      <c r="J870" s="75">
        <v>233.96</v>
      </c>
      <c r="K870" s="19">
        <v>2.34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586</v>
      </c>
      <c r="B871" s="45">
        <v>22</v>
      </c>
      <c r="C871" s="42" t="s">
        <v>86</v>
      </c>
      <c r="D871" s="54">
        <v>2195.37</v>
      </c>
      <c r="E871" s="55">
        <v>2497.98</v>
      </c>
      <c r="F871" s="55">
        <v>2845.99</v>
      </c>
      <c r="G871" s="56">
        <v>2720.24</v>
      </c>
      <c r="H871" s="92">
        <v>1232.1299999999999</v>
      </c>
      <c r="I871" s="77" t="s">
        <v>661</v>
      </c>
      <c r="J871" s="75">
        <v>233.96</v>
      </c>
      <c r="K871" s="19">
        <v>2.34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586</v>
      </c>
      <c r="B872" s="45">
        <v>23</v>
      </c>
      <c r="C872" s="42" t="s">
        <v>86</v>
      </c>
      <c r="D872" s="54">
        <v>2103.33</v>
      </c>
      <c r="E872" s="55">
        <v>2405.9399999999996</v>
      </c>
      <c r="F872" s="55">
        <v>2753.95</v>
      </c>
      <c r="G872" s="56">
        <v>2628.2</v>
      </c>
      <c r="H872" s="92">
        <v>1140.0899999999999</v>
      </c>
      <c r="I872" s="77" t="s">
        <v>664</v>
      </c>
      <c r="J872" s="75">
        <v>233.96</v>
      </c>
      <c r="K872" s="19">
        <v>2.34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665</v>
      </c>
      <c r="B873" s="45">
        <v>0</v>
      </c>
      <c r="C873" s="42" t="s">
        <v>86</v>
      </c>
      <c r="D873" s="54">
        <v>2076.16</v>
      </c>
      <c r="E873" s="55">
        <v>2378.77</v>
      </c>
      <c r="F873" s="55">
        <v>2726.7799999999997</v>
      </c>
      <c r="G873" s="56">
        <v>2601.0299999999997</v>
      </c>
      <c r="H873" s="92">
        <v>1112.9199999999998</v>
      </c>
      <c r="I873" s="77" t="s">
        <v>668</v>
      </c>
      <c r="J873" s="75">
        <v>233.96</v>
      </c>
      <c r="K873" s="19">
        <v>2.34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665</v>
      </c>
      <c r="B874" s="45">
        <v>1</v>
      </c>
      <c r="C874" s="42" t="s">
        <v>86</v>
      </c>
      <c r="D874" s="54">
        <v>2023.48</v>
      </c>
      <c r="E874" s="55">
        <v>2326.09</v>
      </c>
      <c r="F874" s="55">
        <v>2674.1</v>
      </c>
      <c r="G874" s="56">
        <v>2548.35</v>
      </c>
      <c r="H874" s="92">
        <v>1060.24</v>
      </c>
      <c r="I874" s="77" t="s">
        <v>671</v>
      </c>
      <c r="J874" s="75">
        <v>233.96</v>
      </c>
      <c r="K874" s="19">
        <v>2.34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665</v>
      </c>
      <c r="B875" s="45">
        <v>2</v>
      </c>
      <c r="C875" s="42" t="s">
        <v>86</v>
      </c>
      <c r="D875" s="54">
        <v>2003.01</v>
      </c>
      <c r="E875" s="55">
        <v>2305.62</v>
      </c>
      <c r="F875" s="55">
        <v>2653.63</v>
      </c>
      <c r="G875" s="56">
        <v>2527.88</v>
      </c>
      <c r="H875" s="92">
        <v>1039.77</v>
      </c>
      <c r="I875" s="77" t="s">
        <v>673</v>
      </c>
      <c r="J875" s="75">
        <v>233.96</v>
      </c>
      <c r="K875" s="19">
        <v>2.34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665</v>
      </c>
      <c r="B876" s="45">
        <v>3</v>
      </c>
      <c r="C876" s="42" t="s">
        <v>86</v>
      </c>
      <c r="D876" s="54">
        <v>2001.53</v>
      </c>
      <c r="E876" s="55">
        <v>2304.14</v>
      </c>
      <c r="F876" s="55">
        <v>2652.1499999999996</v>
      </c>
      <c r="G876" s="56">
        <v>2526.3999999999996</v>
      </c>
      <c r="H876" s="92">
        <v>1038.29</v>
      </c>
      <c r="I876" s="77" t="s">
        <v>676</v>
      </c>
      <c r="J876" s="75">
        <v>233.96</v>
      </c>
      <c r="K876" s="19">
        <v>2.34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665</v>
      </c>
      <c r="B877" s="45">
        <v>4</v>
      </c>
      <c r="C877" s="42" t="s">
        <v>86</v>
      </c>
      <c r="D877" s="54">
        <v>2001.19</v>
      </c>
      <c r="E877" s="55">
        <v>2303.7999999999997</v>
      </c>
      <c r="F877" s="55">
        <v>2651.81</v>
      </c>
      <c r="G877" s="56">
        <v>2526.06</v>
      </c>
      <c r="H877" s="92">
        <v>1037.9499999999998</v>
      </c>
      <c r="I877" s="77" t="s">
        <v>679</v>
      </c>
      <c r="J877" s="75">
        <v>233.96</v>
      </c>
      <c r="K877" s="19">
        <v>2.34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665</v>
      </c>
      <c r="B878" s="45">
        <v>5</v>
      </c>
      <c r="C878" s="42" t="s">
        <v>86</v>
      </c>
      <c r="D878" s="54">
        <v>2003.98</v>
      </c>
      <c r="E878" s="55">
        <v>2306.59</v>
      </c>
      <c r="F878" s="55">
        <v>2654.6</v>
      </c>
      <c r="G878" s="56">
        <v>2528.85</v>
      </c>
      <c r="H878" s="92">
        <v>1040.74</v>
      </c>
      <c r="I878" s="77" t="s">
        <v>682</v>
      </c>
      <c r="J878" s="75">
        <v>233.96</v>
      </c>
      <c r="K878" s="19">
        <v>2.34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665</v>
      </c>
      <c r="B879" s="45">
        <v>6</v>
      </c>
      <c r="C879" s="42" t="s">
        <v>86</v>
      </c>
      <c r="D879" s="54">
        <v>2046.54</v>
      </c>
      <c r="E879" s="55">
        <v>2349.1499999999996</v>
      </c>
      <c r="F879" s="55">
        <v>2697.16</v>
      </c>
      <c r="G879" s="56">
        <v>2571.41</v>
      </c>
      <c r="H879" s="92">
        <v>1083.3</v>
      </c>
      <c r="I879" s="77" t="s">
        <v>685</v>
      </c>
      <c r="J879" s="75">
        <v>233.96</v>
      </c>
      <c r="K879" s="19">
        <v>2.34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665</v>
      </c>
      <c r="B880" s="45">
        <v>7</v>
      </c>
      <c r="C880" s="42" t="s">
        <v>86</v>
      </c>
      <c r="D880" s="54">
        <v>2165.9299999999998</v>
      </c>
      <c r="E880" s="55">
        <v>2468.54</v>
      </c>
      <c r="F880" s="55">
        <v>2816.5499999999997</v>
      </c>
      <c r="G880" s="56">
        <v>2690.7999999999997</v>
      </c>
      <c r="H880" s="92">
        <v>1202.6899999999998</v>
      </c>
      <c r="I880" s="77" t="s">
        <v>688</v>
      </c>
      <c r="J880" s="75">
        <v>233.96</v>
      </c>
      <c r="K880" s="19">
        <v>2.34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665</v>
      </c>
      <c r="B881" s="45">
        <v>8</v>
      </c>
      <c r="C881" s="42" t="s">
        <v>86</v>
      </c>
      <c r="D881" s="54">
        <v>2043.42</v>
      </c>
      <c r="E881" s="55">
        <v>2346.0299999999997</v>
      </c>
      <c r="F881" s="55">
        <v>2694.04</v>
      </c>
      <c r="G881" s="56">
        <v>2568.29</v>
      </c>
      <c r="H881" s="92">
        <v>1080.1799999999998</v>
      </c>
      <c r="I881" s="77" t="s">
        <v>200</v>
      </c>
      <c r="J881" s="75">
        <v>233.96</v>
      </c>
      <c r="K881" s="19">
        <v>2.34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665</v>
      </c>
      <c r="B882" s="45">
        <v>9</v>
      </c>
      <c r="C882" s="42" t="s">
        <v>86</v>
      </c>
      <c r="D882" s="54">
        <v>2150.71</v>
      </c>
      <c r="E882" s="55">
        <v>2453.3199999999997</v>
      </c>
      <c r="F882" s="55">
        <v>2801.33</v>
      </c>
      <c r="G882" s="56">
        <v>2675.58</v>
      </c>
      <c r="H882" s="92">
        <v>1187.4699999999998</v>
      </c>
      <c r="I882" s="77" t="s">
        <v>693</v>
      </c>
      <c r="J882" s="75">
        <v>233.96</v>
      </c>
      <c r="K882" s="19">
        <v>2.34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665</v>
      </c>
      <c r="B883" s="45">
        <v>10</v>
      </c>
      <c r="C883" s="42" t="s">
        <v>86</v>
      </c>
      <c r="D883" s="54">
        <v>2201.71</v>
      </c>
      <c r="E883" s="55">
        <v>2504.3199999999997</v>
      </c>
      <c r="F883" s="55">
        <v>2852.33</v>
      </c>
      <c r="G883" s="56">
        <v>2726.58</v>
      </c>
      <c r="H883" s="92">
        <v>1238.4699999999998</v>
      </c>
      <c r="I883" s="77" t="s">
        <v>697</v>
      </c>
      <c r="J883" s="75">
        <v>233.96</v>
      </c>
      <c r="K883" s="19">
        <v>2.34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665</v>
      </c>
      <c r="B884" s="45">
        <v>11</v>
      </c>
      <c r="C884" s="42" t="s">
        <v>86</v>
      </c>
      <c r="D884" s="54">
        <v>2264.58</v>
      </c>
      <c r="E884" s="55">
        <v>2567.1899999999996</v>
      </c>
      <c r="F884" s="55">
        <v>2915.2</v>
      </c>
      <c r="G884" s="56">
        <v>2789.45</v>
      </c>
      <c r="H884" s="92">
        <v>1301.3399999999999</v>
      </c>
      <c r="I884" s="77" t="s">
        <v>700</v>
      </c>
      <c r="J884" s="75">
        <v>233.96</v>
      </c>
      <c r="K884" s="19">
        <v>2.34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665</v>
      </c>
      <c r="B885" s="45">
        <v>12</v>
      </c>
      <c r="C885" s="42" t="s">
        <v>86</v>
      </c>
      <c r="D885" s="54">
        <v>2260.79</v>
      </c>
      <c r="E885" s="55">
        <v>2563.3999999999996</v>
      </c>
      <c r="F885" s="55">
        <v>2911.41</v>
      </c>
      <c r="G885" s="56">
        <v>2785.66</v>
      </c>
      <c r="H885" s="92">
        <v>1297.55</v>
      </c>
      <c r="I885" s="77" t="s">
        <v>703</v>
      </c>
      <c r="J885" s="75">
        <v>233.96</v>
      </c>
      <c r="K885" s="19">
        <v>2.34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665</v>
      </c>
      <c r="B886" s="45">
        <v>13</v>
      </c>
      <c r="C886" s="42" t="s">
        <v>86</v>
      </c>
      <c r="D886" s="54">
        <v>2260.39</v>
      </c>
      <c r="E886" s="55">
        <v>2563</v>
      </c>
      <c r="F886" s="55">
        <v>2911.0099999999998</v>
      </c>
      <c r="G886" s="56">
        <v>2785.2599999999998</v>
      </c>
      <c r="H886" s="92">
        <v>1297.1499999999999</v>
      </c>
      <c r="I886" s="77" t="s">
        <v>707</v>
      </c>
      <c r="J886" s="75">
        <v>233.96</v>
      </c>
      <c r="K886" s="19">
        <v>2.34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665</v>
      </c>
      <c r="B887" s="45">
        <v>14</v>
      </c>
      <c r="C887" s="42" t="s">
        <v>86</v>
      </c>
      <c r="D887" s="54">
        <v>2248.2799999999997</v>
      </c>
      <c r="E887" s="55">
        <v>2550.89</v>
      </c>
      <c r="F887" s="55">
        <v>2898.8999999999996</v>
      </c>
      <c r="G887" s="56">
        <v>2773.1499999999996</v>
      </c>
      <c r="H887" s="92">
        <v>1285.04</v>
      </c>
      <c r="I887" s="77" t="s">
        <v>710</v>
      </c>
      <c r="J887" s="75">
        <v>233.96</v>
      </c>
      <c r="K887" s="19">
        <v>2.34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665</v>
      </c>
      <c r="B888" s="45">
        <v>15</v>
      </c>
      <c r="C888" s="42" t="s">
        <v>86</v>
      </c>
      <c r="D888" s="54">
        <v>2236.6499999999996</v>
      </c>
      <c r="E888" s="55">
        <v>2539.2599999999998</v>
      </c>
      <c r="F888" s="55">
        <v>2887.2699999999995</v>
      </c>
      <c r="G888" s="56">
        <v>2761.5199999999995</v>
      </c>
      <c r="H888" s="92">
        <v>1273.4099999999999</v>
      </c>
      <c r="I888" s="77" t="s">
        <v>713</v>
      </c>
      <c r="J888" s="75">
        <v>233.96</v>
      </c>
      <c r="K888" s="19">
        <v>2.34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665</v>
      </c>
      <c r="B889" s="45">
        <v>16</v>
      </c>
      <c r="C889" s="42" t="s">
        <v>86</v>
      </c>
      <c r="D889" s="54">
        <v>2208.69</v>
      </c>
      <c r="E889" s="55">
        <v>2511.2999999999997</v>
      </c>
      <c r="F889" s="55">
        <v>2859.31</v>
      </c>
      <c r="G889" s="56">
        <v>2733.56</v>
      </c>
      <c r="H889" s="92">
        <v>1245.4499999999998</v>
      </c>
      <c r="I889" s="77" t="s">
        <v>716</v>
      </c>
      <c r="J889" s="75">
        <v>233.96</v>
      </c>
      <c r="K889" s="19">
        <v>2.34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665</v>
      </c>
      <c r="B890" s="45">
        <v>17</v>
      </c>
      <c r="C890" s="42" t="s">
        <v>86</v>
      </c>
      <c r="D890" s="54">
        <v>2173.44</v>
      </c>
      <c r="E890" s="55">
        <v>2476.0499999999997</v>
      </c>
      <c r="F890" s="55">
        <v>2824.06</v>
      </c>
      <c r="G890" s="56">
        <v>2698.31</v>
      </c>
      <c r="H890" s="92">
        <v>1210.1999999999998</v>
      </c>
      <c r="I890" s="77" t="s">
        <v>719</v>
      </c>
      <c r="J890" s="75">
        <v>233.96</v>
      </c>
      <c r="K890" s="19">
        <v>2.34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665</v>
      </c>
      <c r="B891" s="45">
        <v>18</v>
      </c>
      <c r="C891" s="42" t="s">
        <v>86</v>
      </c>
      <c r="D891" s="54">
        <v>2180.44</v>
      </c>
      <c r="E891" s="55">
        <v>2483.0499999999997</v>
      </c>
      <c r="F891" s="55">
        <v>2831.06</v>
      </c>
      <c r="G891" s="56">
        <v>2705.31</v>
      </c>
      <c r="H891" s="92">
        <v>1217.1999999999998</v>
      </c>
      <c r="I891" s="77" t="s">
        <v>722</v>
      </c>
      <c r="J891" s="75">
        <v>233.96</v>
      </c>
      <c r="K891" s="19">
        <v>2.34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665</v>
      </c>
      <c r="B892" s="45">
        <v>19</v>
      </c>
      <c r="C892" s="42" t="s">
        <v>86</v>
      </c>
      <c r="D892" s="54">
        <v>2182.48</v>
      </c>
      <c r="E892" s="55">
        <v>2485.09</v>
      </c>
      <c r="F892" s="55">
        <v>2833.1</v>
      </c>
      <c r="G892" s="56">
        <v>2707.35</v>
      </c>
      <c r="H892" s="92">
        <v>1219.24</v>
      </c>
      <c r="I892" s="77" t="s">
        <v>725</v>
      </c>
      <c r="J892" s="75">
        <v>233.96</v>
      </c>
      <c r="K892" s="19">
        <v>2.34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665</v>
      </c>
      <c r="B893" s="45">
        <v>20</v>
      </c>
      <c r="C893" s="42" t="s">
        <v>86</v>
      </c>
      <c r="D893" s="54">
        <v>2282.3199999999997</v>
      </c>
      <c r="E893" s="55">
        <v>2584.9299999999998</v>
      </c>
      <c r="F893" s="55">
        <v>2932.9399999999996</v>
      </c>
      <c r="G893" s="56">
        <v>2807.1899999999996</v>
      </c>
      <c r="H893" s="92">
        <v>1319.08</v>
      </c>
      <c r="I893" s="77" t="s">
        <v>728</v>
      </c>
      <c r="J893" s="75">
        <v>233.96</v>
      </c>
      <c r="K893" s="19">
        <v>2.34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665</v>
      </c>
      <c r="B894" s="45">
        <v>21</v>
      </c>
      <c r="C894" s="42" t="s">
        <v>86</v>
      </c>
      <c r="D894" s="54">
        <v>2324.64</v>
      </c>
      <c r="E894" s="55">
        <v>2627.25</v>
      </c>
      <c r="F894" s="55">
        <v>2975.2599999999998</v>
      </c>
      <c r="G894" s="56">
        <v>2849.5099999999998</v>
      </c>
      <c r="H894" s="92">
        <v>1361.3999999999999</v>
      </c>
      <c r="I894" s="77" t="s">
        <v>731</v>
      </c>
      <c r="J894" s="75">
        <v>233.96</v>
      </c>
      <c r="K894" s="19">
        <v>2.34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665</v>
      </c>
      <c r="B895" s="45">
        <v>22</v>
      </c>
      <c r="C895" s="42" t="s">
        <v>86</v>
      </c>
      <c r="D895" s="54">
        <v>2230.71</v>
      </c>
      <c r="E895" s="55">
        <v>2533.3199999999997</v>
      </c>
      <c r="F895" s="55">
        <v>2881.33</v>
      </c>
      <c r="G895" s="56">
        <v>2755.58</v>
      </c>
      <c r="H895" s="92">
        <v>1267.47</v>
      </c>
      <c r="I895" s="77" t="s">
        <v>734</v>
      </c>
      <c r="J895" s="75">
        <v>233.96</v>
      </c>
      <c r="K895" s="19">
        <v>2.34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665</v>
      </c>
      <c r="B896" s="45">
        <v>23</v>
      </c>
      <c r="C896" s="42" t="s">
        <v>86</v>
      </c>
      <c r="D896" s="54">
        <v>2055.85</v>
      </c>
      <c r="E896" s="55">
        <v>2358.46</v>
      </c>
      <c r="F896" s="55">
        <v>2706.47</v>
      </c>
      <c r="G896" s="56">
        <v>2580.7199999999998</v>
      </c>
      <c r="H896" s="92">
        <v>1092.6099999999999</v>
      </c>
      <c r="I896" s="77" t="s">
        <v>736</v>
      </c>
      <c r="J896" s="75">
        <v>233.96</v>
      </c>
      <c r="K896" s="19">
        <v>2.34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737</v>
      </c>
      <c r="B897" s="45">
        <v>0</v>
      </c>
      <c r="C897" s="42" t="s">
        <v>86</v>
      </c>
      <c r="D897" s="54">
        <v>2133.11</v>
      </c>
      <c r="E897" s="55">
        <v>2435.7199999999998</v>
      </c>
      <c r="F897" s="55">
        <v>2783.73</v>
      </c>
      <c r="G897" s="56">
        <v>2657.98</v>
      </c>
      <c r="H897" s="92">
        <v>1169.8699999999999</v>
      </c>
      <c r="I897" s="77" t="s">
        <v>741</v>
      </c>
      <c r="J897" s="75">
        <v>233.96</v>
      </c>
      <c r="K897" s="19">
        <v>2.34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737</v>
      </c>
      <c r="B898" s="45">
        <v>1</v>
      </c>
      <c r="C898" s="42" t="s">
        <v>86</v>
      </c>
      <c r="D898" s="54">
        <v>2065.92</v>
      </c>
      <c r="E898" s="55">
        <v>2368.5299999999997</v>
      </c>
      <c r="F898" s="55">
        <v>2716.54</v>
      </c>
      <c r="G898" s="56">
        <v>2590.79</v>
      </c>
      <c r="H898" s="92">
        <v>1102.6799999999998</v>
      </c>
      <c r="I898" s="77" t="s">
        <v>744</v>
      </c>
      <c r="J898" s="75">
        <v>233.96</v>
      </c>
      <c r="K898" s="19">
        <v>2.34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737</v>
      </c>
      <c r="B899" s="45">
        <v>2</v>
      </c>
      <c r="C899" s="42" t="s">
        <v>86</v>
      </c>
      <c r="D899" s="54">
        <v>2054.81</v>
      </c>
      <c r="E899" s="55">
        <v>2357.42</v>
      </c>
      <c r="F899" s="55">
        <v>2705.43</v>
      </c>
      <c r="G899" s="56">
        <v>2579.6799999999998</v>
      </c>
      <c r="H899" s="92">
        <v>1091.57</v>
      </c>
      <c r="I899" s="77" t="s">
        <v>747</v>
      </c>
      <c r="J899" s="75">
        <v>233.96</v>
      </c>
      <c r="K899" s="19">
        <v>2.34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737</v>
      </c>
      <c r="B900" s="45">
        <v>3</v>
      </c>
      <c r="C900" s="42" t="s">
        <v>86</v>
      </c>
      <c r="D900" s="54">
        <v>2042.1</v>
      </c>
      <c r="E900" s="55">
        <v>2344.71</v>
      </c>
      <c r="F900" s="55">
        <v>2692.72</v>
      </c>
      <c r="G900" s="56">
        <v>2566.9699999999998</v>
      </c>
      <c r="H900" s="92">
        <v>1078.8599999999999</v>
      </c>
      <c r="I900" s="77" t="s">
        <v>750</v>
      </c>
      <c r="J900" s="75">
        <v>233.96</v>
      </c>
      <c r="K900" s="19">
        <v>2.34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737</v>
      </c>
      <c r="B901" s="45">
        <v>4</v>
      </c>
      <c r="C901" s="42" t="s">
        <v>86</v>
      </c>
      <c r="D901" s="54">
        <v>2028.3600000000001</v>
      </c>
      <c r="E901" s="55">
        <v>2330.9699999999998</v>
      </c>
      <c r="F901" s="55">
        <v>2678.98</v>
      </c>
      <c r="G901" s="56">
        <v>2553.23</v>
      </c>
      <c r="H901" s="92">
        <v>1065.1199999999999</v>
      </c>
      <c r="I901" s="77" t="s">
        <v>753</v>
      </c>
      <c r="J901" s="75">
        <v>233.96</v>
      </c>
      <c r="K901" s="19">
        <v>2.34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737</v>
      </c>
      <c r="B902" s="45">
        <v>5</v>
      </c>
      <c r="C902" s="42" t="s">
        <v>86</v>
      </c>
      <c r="D902" s="54">
        <v>2027.62</v>
      </c>
      <c r="E902" s="55">
        <v>2330.23</v>
      </c>
      <c r="F902" s="55">
        <v>2678.24</v>
      </c>
      <c r="G902" s="56">
        <v>2552.4899999999998</v>
      </c>
      <c r="H902" s="92">
        <v>1064.3799999999999</v>
      </c>
      <c r="I902" s="77" t="s">
        <v>756</v>
      </c>
      <c r="J902" s="75">
        <v>233.96</v>
      </c>
      <c r="K902" s="19">
        <v>2.34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737</v>
      </c>
      <c r="B903" s="45">
        <v>6</v>
      </c>
      <c r="C903" s="42" t="s">
        <v>86</v>
      </c>
      <c r="D903" s="54">
        <v>2049.37</v>
      </c>
      <c r="E903" s="55">
        <v>2351.98</v>
      </c>
      <c r="F903" s="55">
        <v>2699.99</v>
      </c>
      <c r="G903" s="56">
        <v>2574.2399999999998</v>
      </c>
      <c r="H903" s="92">
        <v>1086.1299999999999</v>
      </c>
      <c r="I903" s="77" t="s">
        <v>759</v>
      </c>
      <c r="J903" s="75">
        <v>233.96</v>
      </c>
      <c r="K903" s="19">
        <v>2.34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737</v>
      </c>
      <c r="B904" s="45">
        <v>7</v>
      </c>
      <c r="C904" s="42" t="s">
        <v>86</v>
      </c>
      <c r="D904" s="54">
        <v>2087.98</v>
      </c>
      <c r="E904" s="55">
        <v>2390.59</v>
      </c>
      <c r="F904" s="55">
        <v>2738.6</v>
      </c>
      <c r="G904" s="56">
        <v>2612.85</v>
      </c>
      <c r="H904" s="92">
        <v>1124.74</v>
      </c>
      <c r="I904" s="77" t="s">
        <v>762</v>
      </c>
      <c r="J904" s="75">
        <v>233.96</v>
      </c>
      <c r="K904" s="19">
        <v>2.34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737</v>
      </c>
      <c r="B905" s="45">
        <v>8</v>
      </c>
      <c r="C905" s="42" t="s">
        <v>86</v>
      </c>
      <c r="D905" s="54">
        <v>2035.9299999999998</v>
      </c>
      <c r="E905" s="55">
        <v>2338.54</v>
      </c>
      <c r="F905" s="55">
        <v>2686.5499999999997</v>
      </c>
      <c r="G905" s="56">
        <v>2560.7999999999997</v>
      </c>
      <c r="H905" s="92">
        <v>1072.6899999999998</v>
      </c>
      <c r="I905" s="77" t="s">
        <v>765</v>
      </c>
      <c r="J905" s="75">
        <v>233.96</v>
      </c>
      <c r="K905" s="19">
        <v>2.34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737</v>
      </c>
      <c r="B906" s="45">
        <v>9</v>
      </c>
      <c r="C906" s="42" t="s">
        <v>86</v>
      </c>
      <c r="D906" s="54">
        <v>2164.71</v>
      </c>
      <c r="E906" s="55">
        <v>2467.3199999999997</v>
      </c>
      <c r="F906" s="55">
        <v>2815.33</v>
      </c>
      <c r="G906" s="56">
        <v>2689.58</v>
      </c>
      <c r="H906" s="92">
        <v>1201.4699999999998</v>
      </c>
      <c r="I906" s="77" t="s">
        <v>768</v>
      </c>
      <c r="J906" s="75">
        <v>233.96</v>
      </c>
      <c r="K906" s="19">
        <v>2.34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737</v>
      </c>
      <c r="B907" s="45">
        <v>10</v>
      </c>
      <c r="C907" s="42" t="s">
        <v>86</v>
      </c>
      <c r="D907" s="54">
        <v>2247.2200000000003</v>
      </c>
      <c r="E907" s="55">
        <v>2549.83</v>
      </c>
      <c r="F907" s="55">
        <v>2897.84</v>
      </c>
      <c r="G907" s="56">
        <v>2772.09</v>
      </c>
      <c r="H907" s="92">
        <v>1283.98</v>
      </c>
      <c r="I907" s="77" t="s">
        <v>771</v>
      </c>
      <c r="J907" s="75">
        <v>233.96</v>
      </c>
      <c r="K907" s="19">
        <v>2.34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737</v>
      </c>
      <c r="B908" s="45">
        <v>11</v>
      </c>
      <c r="C908" s="42" t="s">
        <v>86</v>
      </c>
      <c r="D908" s="54">
        <v>2280.96</v>
      </c>
      <c r="E908" s="55">
        <v>2583.5699999999997</v>
      </c>
      <c r="F908" s="55">
        <v>2931.58</v>
      </c>
      <c r="G908" s="56">
        <v>2805.83</v>
      </c>
      <c r="H908" s="92">
        <v>1317.72</v>
      </c>
      <c r="I908" s="77" t="s">
        <v>774</v>
      </c>
      <c r="J908" s="75">
        <v>233.96</v>
      </c>
      <c r="K908" s="19">
        <v>2.34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737</v>
      </c>
      <c r="B909" s="45">
        <v>12</v>
      </c>
      <c r="C909" s="42" t="s">
        <v>86</v>
      </c>
      <c r="D909" s="54">
        <v>2293.6099999999997</v>
      </c>
      <c r="E909" s="55">
        <v>2596.2199999999998</v>
      </c>
      <c r="F909" s="55">
        <v>2944.2299999999996</v>
      </c>
      <c r="G909" s="56">
        <v>2818.4799999999996</v>
      </c>
      <c r="H909" s="92">
        <v>1330.37</v>
      </c>
      <c r="I909" s="77" t="s">
        <v>778</v>
      </c>
      <c r="J909" s="75">
        <v>233.96</v>
      </c>
      <c r="K909" s="19">
        <v>2.34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737</v>
      </c>
      <c r="B910" s="45">
        <v>13</v>
      </c>
      <c r="C910" s="42" t="s">
        <v>86</v>
      </c>
      <c r="D910" s="54">
        <v>2304.3199999999997</v>
      </c>
      <c r="E910" s="55">
        <v>2606.9299999999998</v>
      </c>
      <c r="F910" s="55">
        <v>2954.9399999999996</v>
      </c>
      <c r="G910" s="56">
        <v>2829.1899999999996</v>
      </c>
      <c r="H910" s="92">
        <v>1341.08</v>
      </c>
      <c r="I910" s="77" t="s">
        <v>781</v>
      </c>
      <c r="J910" s="75">
        <v>233.96</v>
      </c>
      <c r="K910" s="19">
        <v>2.34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737</v>
      </c>
      <c r="B911" s="45">
        <v>14</v>
      </c>
      <c r="C911" s="42" t="s">
        <v>86</v>
      </c>
      <c r="D911" s="54">
        <v>2284.5100000000002</v>
      </c>
      <c r="E911" s="55">
        <v>2587.12</v>
      </c>
      <c r="F911" s="55">
        <v>2935.13</v>
      </c>
      <c r="G911" s="56">
        <v>2809.38</v>
      </c>
      <c r="H911" s="92">
        <v>1321.27</v>
      </c>
      <c r="I911" s="77" t="s">
        <v>785</v>
      </c>
      <c r="J911" s="75">
        <v>233.96</v>
      </c>
      <c r="K911" s="19">
        <v>2.34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737</v>
      </c>
      <c r="B912" s="45">
        <v>15</v>
      </c>
      <c r="C912" s="42" t="s">
        <v>86</v>
      </c>
      <c r="D912" s="54">
        <v>2274.4499999999998</v>
      </c>
      <c r="E912" s="55">
        <v>2577.06</v>
      </c>
      <c r="F912" s="55">
        <v>2925.0699999999997</v>
      </c>
      <c r="G912" s="56">
        <v>2799.3199999999997</v>
      </c>
      <c r="H912" s="92">
        <v>1311.21</v>
      </c>
      <c r="I912" s="77" t="s">
        <v>789</v>
      </c>
      <c r="J912" s="75">
        <v>233.96</v>
      </c>
      <c r="K912" s="19">
        <v>2.34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737</v>
      </c>
      <c r="B913" s="45">
        <v>16</v>
      </c>
      <c r="C913" s="42" t="s">
        <v>86</v>
      </c>
      <c r="D913" s="54">
        <v>2252.52</v>
      </c>
      <c r="E913" s="55">
        <v>2555.13</v>
      </c>
      <c r="F913" s="55">
        <v>2903.14</v>
      </c>
      <c r="G913" s="56">
        <v>2777.39</v>
      </c>
      <c r="H913" s="92">
        <v>1289.28</v>
      </c>
      <c r="I913" s="77" t="s">
        <v>792</v>
      </c>
      <c r="J913" s="75">
        <v>233.96</v>
      </c>
      <c r="K913" s="19">
        <v>2.34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737</v>
      </c>
      <c r="B914" s="45">
        <v>17</v>
      </c>
      <c r="C914" s="42" t="s">
        <v>86</v>
      </c>
      <c r="D914" s="54">
        <v>2244.67</v>
      </c>
      <c r="E914" s="55">
        <v>2547.2799999999997</v>
      </c>
      <c r="F914" s="55">
        <v>2895.29</v>
      </c>
      <c r="G914" s="56">
        <v>2769.54</v>
      </c>
      <c r="H914" s="92">
        <v>1281.43</v>
      </c>
      <c r="I914" s="77" t="s">
        <v>795</v>
      </c>
      <c r="J914" s="75">
        <v>233.96</v>
      </c>
      <c r="K914" s="19">
        <v>2.34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737</v>
      </c>
      <c r="B915" s="45">
        <v>18</v>
      </c>
      <c r="C915" s="42" t="s">
        <v>86</v>
      </c>
      <c r="D915" s="54">
        <v>2224.14</v>
      </c>
      <c r="E915" s="55">
        <v>2526.75</v>
      </c>
      <c r="F915" s="55">
        <v>2874.7599999999998</v>
      </c>
      <c r="G915" s="56">
        <v>2749.0099999999998</v>
      </c>
      <c r="H915" s="92">
        <v>1260.8999999999999</v>
      </c>
      <c r="I915" s="77" t="s">
        <v>798</v>
      </c>
      <c r="J915" s="75">
        <v>233.96</v>
      </c>
      <c r="K915" s="19">
        <v>2.34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737</v>
      </c>
      <c r="B916" s="45">
        <v>19</v>
      </c>
      <c r="C916" s="42" t="s">
        <v>86</v>
      </c>
      <c r="D916" s="54">
        <v>2235.69</v>
      </c>
      <c r="E916" s="55">
        <v>2538.3000000000002</v>
      </c>
      <c r="F916" s="55">
        <v>2886.31</v>
      </c>
      <c r="G916" s="56">
        <v>2760.56</v>
      </c>
      <c r="H916" s="92">
        <v>1272.45</v>
      </c>
      <c r="I916" s="77" t="s">
        <v>801</v>
      </c>
      <c r="J916" s="75">
        <v>233.96</v>
      </c>
      <c r="K916" s="19">
        <v>2.34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737</v>
      </c>
      <c r="B917" s="45">
        <v>20</v>
      </c>
      <c r="C917" s="42" t="s">
        <v>86</v>
      </c>
      <c r="D917" s="54">
        <v>2365.0699999999997</v>
      </c>
      <c r="E917" s="55">
        <v>2667.68</v>
      </c>
      <c r="F917" s="55">
        <v>3015.6899999999996</v>
      </c>
      <c r="G917" s="56">
        <v>2889.9399999999996</v>
      </c>
      <c r="H917" s="92">
        <v>1401.83</v>
      </c>
      <c r="I917" s="77" t="s">
        <v>804</v>
      </c>
      <c r="J917" s="75">
        <v>233.96</v>
      </c>
      <c r="K917" s="19">
        <v>2.34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737</v>
      </c>
      <c r="B918" s="45">
        <v>21</v>
      </c>
      <c r="C918" s="42" t="s">
        <v>86</v>
      </c>
      <c r="D918" s="54">
        <v>2424.87</v>
      </c>
      <c r="E918" s="55">
        <v>2727.4799999999996</v>
      </c>
      <c r="F918" s="55">
        <v>3075.49</v>
      </c>
      <c r="G918" s="56">
        <v>2949.74</v>
      </c>
      <c r="H918" s="92">
        <v>1461.6299999999999</v>
      </c>
      <c r="I918" s="77" t="s">
        <v>806</v>
      </c>
      <c r="J918" s="75">
        <v>233.96</v>
      </c>
      <c r="K918" s="19">
        <v>2.34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737</v>
      </c>
      <c r="B919" s="45">
        <v>22</v>
      </c>
      <c r="C919" s="42" t="s">
        <v>86</v>
      </c>
      <c r="D919" s="54">
        <v>2278.7600000000002</v>
      </c>
      <c r="E919" s="55">
        <v>2581.37</v>
      </c>
      <c r="F919" s="55">
        <v>2929.38</v>
      </c>
      <c r="G919" s="56">
        <v>2803.63</v>
      </c>
      <c r="H919" s="92">
        <v>1315.52</v>
      </c>
      <c r="I919" s="77" t="s">
        <v>809</v>
      </c>
      <c r="J919" s="75">
        <v>233.96</v>
      </c>
      <c r="K919" s="19">
        <v>2.34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737</v>
      </c>
      <c r="B920" s="45">
        <v>23</v>
      </c>
      <c r="C920" s="42" t="s">
        <v>86</v>
      </c>
      <c r="D920" s="54">
        <v>2056.3000000000002</v>
      </c>
      <c r="E920" s="55">
        <v>2358.91</v>
      </c>
      <c r="F920" s="55">
        <v>2706.92</v>
      </c>
      <c r="G920" s="56">
        <v>2581.17</v>
      </c>
      <c r="H920" s="92">
        <v>1093.06</v>
      </c>
      <c r="I920" s="77" t="s">
        <v>812</v>
      </c>
      <c r="J920" s="75">
        <v>233.96</v>
      </c>
      <c r="K920" s="19">
        <v>2.34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813</v>
      </c>
      <c r="B921" s="45">
        <v>0</v>
      </c>
      <c r="C921" s="42" t="s">
        <v>86</v>
      </c>
      <c r="D921" s="54">
        <v>2239.89</v>
      </c>
      <c r="E921" s="55">
        <v>2542.5</v>
      </c>
      <c r="F921" s="55">
        <v>2890.5099999999998</v>
      </c>
      <c r="G921" s="56">
        <v>2764.7599999999998</v>
      </c>
      <c r="H921" s="92">
        <v>1276.6499999999999</v>
      </c>
      <c r="I921" s="77" t="s">
        <v>816</v>
      </c>
      <c r="J921" s="75">
        <v>233.96</v>
      </c>
      <c r="K921" s="19">
        <v>2.34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813</v>
      </c>
      <c r="B922" s="45">
        <v>1</v>
      </c>
      <c r="C922" s="42" t="s">
        <v>86</v>
      </c>
      <c r="D922" s="54">
        <v>2071.9</v>
      </c>
      <c r="E922" s="55">
        <v>2374.5099999999998</v>
      </c>
      <c r="F922" s="55">
        <v>2722.52</v>
      </c>
      <c r="G922" s="56">
        <v>2596.77</v>
      </c>
      <c r="H922" s="92">
        <v>1108.6599999999999</v>
      </c>
      <c r="I922" s="77" t="s">
        <v>819</v>
      </c>
      <c r="J922" s="75">
        <v>233.96</v>
      </c>
      <c r="K922" s="19">
        <v>2.34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813</v>
      </c>
      <c r="B923" s="45">
        <v>2</v>
      </c>
      <c r="C923" s="42" t="s">
        <v>86</v>
      </c>
      <c r="D923" s="54">
        <v>2056.5299999999997</v>
      </c>
      <c r="E923" s="55">
        <v>2359.14</v>
      </c>
      <c r="F923" s="55">
        <v>2707.1499999999996</v>
      </c>
      <c r="G923" s="56">
        <v>2581.3999999999996</v>
      </c>
      <c r="H923" s="92">
        <v>1093.29</v>
      </c>
      <c r="I923" s="77" t="s">
        <v>822</v>
      </c>
      <c r="J923" s="75">
        <v>233.96</v>
      </c>
      <c r="K923" s="19">
        <v>2.34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813</v>
      </c>
      <c r="B924" s="45">
        <v>3</v>
      </c>
      <c r="C924" s="42" t="s">
        <v>86</v>
      </c>
      <c r="D924" s="54">
        <v>2043.4</v>
      </c>
      <c r="E924" s="55">
        <v>2346.0099999999998</v>
      </c>
      <c r="F924" s="55">
        <v>2694.02</v>
      </c>
      <c r="G924" s="56">
        <v>2568.27</v>
      </c>
      <c r="H924" s="92">
        <v>1080.1599999999999</v>
      </c>
      <c r="I924" s="77" t="s">
        <v>825</v>
      </c>
      <c r="J924" s="75">
        <v>233.96</v>
      </c>
      <c r="K924" s="19">
        <v>2.34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813</v>
      </c>
      <c r="B925" s="45">
        <v>4</v>
      </c>
      <c r="C925" s="42" t="s">
        <v>86</v>
      </c>
      <c r="D925" s="54">
        <v>2032.38</v>
      </c>
      <c r="E925" s="55">
        <v>2334.9899999999998</v>
      </c>
      <c r="F925" s="55">
        <v>2683</v>
      </c>
      <c r="G925" s="56">
        <v>2557.25</v>
      </c>
      <c r="H925" s="92">
        <v>1069.1399999999999</v>
      </c>
      <c r="I925" s="77" t="s">
        <v>828</v>
      </c>
      <c r="J925" s="75">
        <v>233.96</v>
      </c>
      <c r="K925" s="19">
        <v>2.34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813</v>
      </c>
      <c r="B926" s="45">
        <v>5</v>
      </c>
      <c r="C926" s="42" t="s">
        <v>86</v>
      </c>
      <c r="D926" s="54">
        <v>2030.04</v>
      </c>
      <c r="E926" s="55">
        <v>2332.6499999999996</v>
      </c>
      <c r="F926" s="55">
        <v>2680.66</v>
      </c>
      <c r="G926" s="56">
        <v>2554.91</v>
      </c>
      <c r="H926" s="92">
        <v>1066.8</v>
      </c>
      <c r="I926" s="77" t="s">
        <v>831</v>
      </c>
      <c r="J926" s="75">
        <v>233.96</v>
      </c>
      <c r="K926" s="19">
        <v>2.34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813</v>
      </c>
      <c r="B927" s="45">
        <v>6</v>
      </c>
      <c r="C927" s="42" t="s">
        <v>86</v>
      </c>
      <c r="D927" s="54">
        <v>2041.35</v>
      </c>
      <c r="E927" s="55">
        <v>2343.96</v>
      </c>
      <c r="F927" s="55">
        <v>2691.97</v>
      </c>
      <c r="G927" s="56">
        <v>2566.2199999999998</v>
      </c>
      <c r="H927" s="92">
        <v>1078.1099999999999</v>
      </c>
      <c r="I927" s="77" t="s">
        <v>834</v>
      </c>
      <c r="J927" s="75">
        <v>233.96</v>
      </c>
      <c r="K927" s="19">
        <v>2.34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813</v>
      </c>
      <c r="B928" s="45">
        <v>7</v>
      </c>
      <c r="C928" s="42" t="s">
        <v>86</v>
      </c>
      <c r="D928" s="54">
        <v>2071.92</v>
      </c>
      <c r="E928" s="55">
        <v>2374.5299999999997</v>
      </c>
      <c r="F928" s="55">
        <v>2722.54</v>
      </c>
      <c r="G928" s="56">
        <v>2596.79</v>
      </c>
      <c r="H928" s="92">
        <v>1108.6799999999998</v>
      </c>
      <c r="I928" s="77" t="s">
        <v>837</v>
      </c>
      <c r="J928" s="75">
        <v>233.96</v>
      </c>
      <c r="K928" s="19">
        <v>2.34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813</v>
      </c>
      <c r="B929" s="45">
        <v>8</v>
      </c>
      <c r="C929" s="42" t="s">
        <v>86</v>
      </c>
      <c r="D929" s="54">
        <v>2036.1799999999998</v>
      </c>
      <c r="E929" s="55">
        <v>2338.79</v>
      </c>
      <c r="F929" s="55">
        <v>2686.7999999999997</v>
      </c>
      <c r="G929" s="56">
        <v>2561.0499999999997</v>
      </c>
      <c r="H929" s="92">
        <v>1072.9399999999998</v>
      </c>
      <c r="I929" s="77" t="s">
        <v>839</v>
      </c>
      <c r="J929" s="75">
        <v>233.96</v>
      </c>
      <c r="K929" s="19">
        <v>2.34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813</v>
      </c>
      <c r="B930" s="45">
        <v>9</v>
      </c>
      <c r="C930" s="42" t="s">
        <v>86</v>
      </c>
      <c r="D930" s="54">
        <v>2156.5299999999997</v>
      </c>
      <c r="E930" s="55">
        <v>2459.14</v>
      </c>
      <c r="F930" s="55">
        <v>2807.1499999999996</v>
      </c>
      <c r="G930" s="56">
        <v>2681.3999999999996</v>
      </c>
      <c r="H930" s="92">
        <v>1193.29</v>
      </c>
      <c r="I930" s="77" t="s">
        <v>842</v>
      </c>
      <c r="J930" s="75">
        <v>233.96</v>
      </c>
      <c r="K930" s="19">
        <v>2.34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813</v>
      </c>
      <c r="B931" s="45">
        <v>10</v>
      </c>
      <c r="C931" s="42" t="s">
        <v>86</v>
      </c>
      <c r="D931" s="54">
        <v>2242.1499999999996</v>
      </c>
      <c r="E931" s="55">
        <v>2544.7599999999998</v>
      </c>
      <c r="F931" s="55">
        <v>2892.7699999999995</v>
      </c>
      <c r="G931" s="56">
        <v>2767.0199999999995</v>
      </c>
      <c r="H931" s="92">
        <v>1278.9099999999999</v>
      </c>
      <c r="I931" s="77" t="s">
        <v>845</v>
      </c>
      <c r="J931" s="75">
        <v>233.96</v>
      </c>
      <c r="K931" s="19">
        <v>2.34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813</v>
      </c>
      <c r="B932" s="45">
        <v>11</v>
      </c>
      <c r="C932" s="42" t="s">
        <v>86</v>
      </c>
      <c r="D932" s="54">
        <v>2265.7399999999998</v>
      </c>
      <c r="E932" s="55">
        <v>2568.35</v>
      </c>
      <c r="F932" s="55">
        <v>2916.3599999999997</v>
      </c>
      <c r="G932" s="56">
        <v>2790.6099999999997</v>
      </c>
      <c r="H932" s="92">
        <v>1302.5</v>
      </c>
      <c r="I932" s="77" t="s">
        <v>848</v>
      </c>
      <c r="J932" s="75">
        <v>233.96</v>
      </c>
      <c r="K932" s="19">
        <v>2.34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813</v>
      </c>
      <c r="B933" s="45">
        <v>12</v>
      </c>
      <c r="C933" s="42" t="s">
        <v>86</v>
      </c>
      <c r="D933" s="54">
        <v>2274.62</v>
      </c>
      <c r="E933" s="55">
        <v>2577.2299999999996</v>
      </c>
      <c r="F933" s="55">
        <v>2925.24</v>
      </c>
      <c r="G933" s="56">
        <v>2799.49</v>
      </c>
      <c r="H933" s="92">
        <v>1311.3799999999999</v>
      </c>
      <c r="I933" s="77" t="s">
        <v>851</v>
      </c>
      <c r="J933" s="75">
        <v>233.96</v>
      </c>
      <c r="K933" s="19">
        <v>2.34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813</v>
      </c>
      <c r="B934" s="45">
        <v>13</v>
      </c>
      <c r="C934" s="42" t="s">
        <v>86</v>
      </c>
      <c r="D934" s="54">
        <v>2274.31</v>
      </c>
      <c r="E934" s="55">
        <v>2576.92</v>
      </c>
      <c r="F934" s="55">
        <v>2924.93</v>
      </c>
      <c r="G934" s="56">
        <v>2799.18</v>
      </c>
      <c r="H934" s="92">
        <v>1311.07</v>
      </c>
      <c r="I934" s="77" t="s">
        <v>855</v>
      </c>
      <c r="J934" s="75">
        <v>233.96</v>
      </c>
      <c r="K934" s="19">
        <v>2.34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813</v>
      </c>
      <c r="B935" s="45">
        <v>14</v>
      </c>
      <c r="C935" s="42" t="s">
        <v>86</v>
      </c>
      <c r="D935" s="54">
        <v>2267.5699999999997</v>
      </c>
      <c r="E935" s="55">
        <v>2570.1799999999998</v>
      </c>
      <c r="F935" s="55">
        <v>2918.1899999999996</v>
      </c>
      <c r="G935" s="56">
        <v>2792.4399999999996</v>
      </c>
      <c r="H935" s="92">
        <v>1304.33</v>
      </c>
      <c r="I935" s="77" t="s">
        <v>858</v>
      </c>
      <c r="J935" s="75">
        <v>233.96</v>
      </c>
      <c r="K935" s="19">
        <v>2.34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813</v>
      </c>
      <c r="B936" s="45">
        <v>15</v>
      </c>
      <c r="C936" s="42" t="s">
        <v>86</v>
      </c>
      <c r="D936" s="54">
        <v>2260.1800000000003</v>
      </c>
      <c r="E936" s="55">
        <v>2562.79</v>
      </c>
      <c r="F936" s="55">
        <v>2910.8</v>
      </c>
      <c r="G936" s="56">
        <v>2785.05</v>
      </c>
      <c r="H936" s="92">
        <v>1296.94</v>
      </c>
      <c r="I936" s="77" t="s">
        <v>860</v>
      </c>
      <c r="J936" s="75">
        <v>233.96</v>
      </c>
      <c r="K936" s="19">
        <v>2.34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813</v>
      </c>
      <c r="B937" s="45">
        <v>16</v>
      </c>
      <c r="C937" s="42" t="s">
        <v>86</v>
      </c>
      <c r="D937" s="54">
        <v>2256.34</v>
      </c>
      <c r="E937" s="55">
        <v>2558.9499999999998</v>
      </c>
      <c r="F937" s="55">
        <v>2906.96</v>
      </c>
      <c r="G937" s="56">
        <v>2781.21</v>
      </c>
      <c r="H937" s="92">
        <v>1293.0999999999999</v>
      </c>
      <c r="I937" s="77" t="s">
        <v>864</v>
      </c>
      <c r="J937" s="75">
        <v>233.96</v>
      </c>
      <c r="K937" s="19">
        <v>2.34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813</v>
      </c>
      <c r="B938" s="45">
        <v>17</v>
      </c>
      <c r="C938" s="42" t="s">
        <v>86</v>
      </c>
      <c r="D938" s="54">
        <v>2244.58</v>
      </c>
      <c r="E938" s="55">
        <v>2547.1899999999996</v>
      </c>
      <c r="F938" s="55">
        <v>2895.2</v>
      </c>
      <c r="G938" s="56">
        <v>2769.45</v>
      </c>
      <c r="H938" s="92">
        <v>1281.3399999999999</v>
      </c>
      <c r="I938" s="77" t="s">
        <v>868</v>
      </c>
      <c r="J938" s="75">
        <v>233.96</v>
      </c>
      <c r="K938" s="19">
        <v>2.34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813</v>
      </c>
      <c r="B939" s="45">
        <v>18</v>
      </c>
      <c r="C939" s="42" t="s">
        <v>86</v>
      </c>
      <c r="D939" s="54">
        <v>2239.52</v>
      </c>
      <c r="E939" s="55">
        <v>2542.13</v>
      </c>
      <c r="F939" s="55">
        <v>2890.14</v>
      </c>
      <c r="G939" s="56">
        <v>2764.39</v>
      </c>
      <c r="H939" s="92">
        <v>1276.28</v>
      </c>
      <c r="I939" s="77" t="s">
        <v>871</v>
      </c>
      <c r="J939" s="75">
        <v>233.96</v>
      </c>
      <c r="K939" s="19">
        <v>2.34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813</v>
      </c>
      <c r="B940" s="45">
        <v>19</v>
      </c>
      <c r="C940" s="42" t="s">
        <v>86</v>
      </c>
      <c r="D940" s="54">
        <v>2264.02</v>
      </c>
      <c r="E940" s="55">
        <v>2566.63</v>
      </c>
      <c r="F940" s="55">
        <v>2914.64</v>
      </c>
      <c r="G940" s="56">
        <v>2788.89</v>
      </c>
      <c r="H940" s="92">
        <v>1300.78</v>
      </c>
      <c r="I940" s="77" t="s">
        <v>874</v>
      </c>
      <c r="J940" s="75">
        <v>233.96</v>
      </c>
      <c r="K940" s="19">
        <v>2.34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813</v>
      </c>
      <c r="B941" s="45">
        <v>20</v>
      </c>
      <c r="C941" s="42" t="s">
        <v>86</v>
      </c>
      <c r="D941" s="54">
        <v>2383.98</v>
      </c>
      <c r="E941" s="55">
        <v>2686.59</v>
      </c>
      <c r="F941" s="55">
        <v>3034.6</v>
      </c>
      <c r="G941" s="56">
        <v>2908.85</v>
      </c>
      <c r="H941" s="92">
        <v>1420.74</v>
      </c>
      <c r="I941" s="77" t="s">
        <v>878</v>
      </c>
      <c r="J941" s="75">
        <v>233.96</v>
      </c>
      <c r="K941" s="19">
        <v>2.34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813</v>
      </c>
      <c r="B942" s="45">
        <v>21</v>
      </c>
      <c r="C942" s="42" t="s">
        <v>86</v>
      </c>
      <c r="D942" s="54">
        <v>2452.1</v>
      </c>
      <c r="E942" s="55">
        <v>2754.71</v>
      </c>
      <c r="F942" s="55">
        <v>3102.72</v>
      </c>
      <c r="G942" s="56">
        <v>2976.97</v>
      </c>
      <c r="H942" s="92">
        <v>1488.86</v>
      </c>
      <c r="I942" s="77" t="s">
        <v>881</v>
      </c>
      <c r="J942" s="75">
        <v>233.96</v>
      </c>
      <c r="K942" s="19">
        <v>2.34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813</v>
      </c>
      <c r="B943" s="45">
        <v>22</v>
      </c>
      <c r="C943" s="42" t="s">
        <v>86</v>
      </c>
      <c r="D943" s="54">
        <v>2277.77</v>
      </c>
      <c r="E943" s="55">
        <v>2580.38</v>
      </c>
      <c r="F943" s="55">
        <v>2928.39</v>
      </c>
      <c r="G943" s="56">
        <v>2802.64</v>
      </c>
      <c r="H943" s="92">
        <v>1314.53</v>
      </c>
      <c r="I943" s="77" t="s">
        <v>884</v>
      </c>
      <c r="J943" s="75">
        <v>233.96</v>
      </c>
      <c r="K943" s="19">
        <v>2.34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813</v>
      </c>
      <c r="B944" s="45">
        <v>23</v>
      </c>
      <c r="C944" s="42" t="s">
        <v>86</v>
      </c>
      <c r="D944" s="54">
        <v>2072.7600000000002</v>
      </c>
      <c r="E944" s="55">
        <v>2375.37</v>
      </c>
      <c r="F944" s="55">
        <v>2723.38</v>
      </c>
      <c r="G944" s="56">
        <v>2597.63</v>
      </c>
      <c r="H944" s="92">
        <v>1109.52</v>
      </c>
      <c r="I944" s="77" t="s">
        <v>887</v>
      </c>
      <c r="J944" s="75">
        <v>233.96</v>
      </c>
      <c r="K944" s="19">
        <v>2.34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888</v>
      </c>
      <c r="B945" s="45">
        <v>0</v>
      </c>
      <c r="C945" s="42" t="s">
        <v>86</v>
      </c>
      <c r="D945" s="54">
        <v>2207.89</v>
      </c>
      <c r="E945" s="55">
        <v>2510.5</v>
      </c>
      <c r="F945" s="55">
        <v>2858.5099999999998</v>
      </c>
      <c r="G945" s="56">
        <v>2732.7599999999998</v>
      </c>
      <c r="H945" s="92">
        <v>1244.6499999999999</v>
      </c>
      <c r="I945" s="77" t="s">
        <v>891</v>
      </c>
      <c r="J945" s="75">
        <v>233.96</v>
      </c>
      <c r="K945" s="19">
        <v>2.34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888</v>
      </c>
      <c r="B946" s="45">
        <v>1</v>
      </c>
      <c r="C946" s="42" t="s">
        <v>86</v>
      </c>
      <c r="D946" s="54">
        <v>2070.3199999999997</v>
      </c>
      <c r="E946" s="55">
        <v>2372.9299999999998</v>
      </c>
      <c r="F946" s="55">
        <v>2720.9399999999996</v>
      </c>
      <c r="G946" s="56">
        <v>2595.1899999999996</v>
      </c>
      <c r="H946" s="92">
        <v>1107.08</v>
      </c>
      <c r="I946" s="77" t="s">
        <v>894</v>
      </c>
      <c r="J946" s="75">
        <v>233.96</v>
      </c>
      <c r="K946" s="19">
        <v>2.34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888</v>
      </c>
      <c r="B947" s="45">
        <v>2</v>
      </c>
      <c r="C947" s="42" t="s">
        <v>86</v>
      </c>
      <c r="D947" s="54">
        <v>2045.4299999999998</v>
      </c>
      <c r="E947" s="55">
        <v>2348.04</v>
      </c>
      <c r="F947" s="55">
        <v>2696.0499999999997</v>
      </c>
      <c r="G947" s="56">
        <v>2570.2999999999997</v>
      </c>
      <c r="H947" s="92">
        <v>1082.1899999999998</v>
      </c>
      <c r="I947" s="77" t="s">
        <v>897</v>
      </c>
      <c r="J947" s="75">
        <v>233.96</v>
      </c>
      <c r="K947" s="19">
        <v>2.34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888</v>
      </c>
      <c r="B948" s="45">
        <v>3</v>
      </c>
      <c r="C948" s="42" t="s">
        <v>86</v>
      </c>
      <c r="D948" s="54">
        <v>2036.57</v>
      </c>
      <c r="E948" s="55">
        <v>2339.1799999999998</v>
      </c>
      <c r="F948" s="55">
        <v>2687.1899999999996</v>
      </c>
      <c r="G948" s="56">
        <v>2561.4399999999996</v>
      </c>
      <c r="H948" s="92">
        <v>1073.33</v>
      </c>
      <c r="I948" s="77" t="s">
        <v>900</v>
      </c>
      <c r="J948" s="75">
        <v>233.96</v>
      </c>
      <c r="K948" s="19">
        <v>2.34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888</v>
      </c>
      <c r="B949" s="45">
        <v>4</v>
      </c>
      <c r="C949" s="42" t="s">
        <v>86</v>
      </c>
      <c r="D949" s="54">
        <v>2021.9699999999998</v>
      </c>
      <c r="E949" s="55">
        <v>2324.58</v>
      </c>
      <c r="F949" s="55">
        <v>2672.5899999999997</v>
      </c>
      <c r="G949" s="56">
        <v>2546.8399999999997</v>
      </c>
      <c r="H949" s="92">
        <v>1058.7299999999998</v>
      </c>
      <c r="I949" s="77" t="s">
        <v>903</v>
      </c>
      <c r="J949" s="75">
        <v>233.96</v>
      </c>
      <c r="K949" s="19">
        <v>2.34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888</v>
      </c>
      <c r="B950" s="45">
        <v>5</v>
      </c>
      <c r="C950" s="42" t="s">
        <v>86</v>
      </c>
      <c r="D950" s="54">
        <v>2025.53</v>
      </c>
      <c r="E950" s="55">
        <v>2328.14</v>
      </c>
      <c r="F950" s="55">
        <v>2676.1499999999996</v>
      </c>
      <c r="G950" s="56">
        <v>2550.3999999999996</v>
      </c>
      <c r="H950" s="92">
        <v>1062.29</v>
      </c>
      <c r="I950" s="77" t="s">
        <v>228</v>
      </c>
      <c r="J950" s="75">
        <v>233.96</v>
      </c>
      <c r="K950" s="19">
        <v>2.34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888</v>
      </c>
      <c r="B951" s="45">
        <v>6</v>
      </c>
      <c r="C951" s="42" t="s">
        <v>86</v>
      </c>
      <c r="D951" s="54">
        <v>2077.3199999999997</v>
      </c>
      <c r="E951" s="55">
        <v>2379.9299999999998</v>
      </c>
      <c r="F951" s="55">
        <v>2727.9399999999996</v>
      </c>
      <c r="G951" s="56">
        <v>2602.1899999999996</v>
      </c>
      <c r="H951" s="92">
        <v>1114.08</v>
      </c>
      <c r="I951" s="77" t="s">
        <v>908</v>
      </c>
      <c r="J951" s="75">
        <v>233.96</v>
      </c>
      <c r="K951" s="19">
        <v>2.34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888</v>
      </c>
      <c r="B952" s="45">
        <v>7</v>
      </c>
      <c r="C952" s="42" t="s">
        <v>86</v>
      </c>
      <c r="D952" s="54">
        <v>2242.42</v>
      </c>
      <c r="E952" s="55">
        <v>2545.0299999999997</v>
      </c>
      <c r="F952" s="55">
        <v>2893.04</v>
      </c>
      <c r="G952" s="56">
        <v>2767.29</v>
      </c>
      <c r="H952" s="92">
        <v>1279.18</v>
      </c>
      <c r="I952" s="77" t="s">
        <v>911</v>
      </c>
      <c r="J952" s="75">
        <v>233.96</v>
      </c>
      <c r="K952" s="19">
        <v>2.34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888</v>
      </c>
      <c r="B953" s="45">
        <v>8</v>
      </c>
      <c r="C953" s="42" t="s">
        <v>86</v>
      </c>
      <c r="D953" s="54">
        <v>2068.44</v>
      </c>
      <c r="E953" s="55">
        <v>2371.0499999999997</v>
      </c>
      <c r="F953" s="55">
        <v>2719.06</v>
      </c>
      <c r="G953" s="56">
        <v>2593.31</v>
      </c>
      <c r="H953" s="92">
        <v>1105.1999999999998</v>
      </c>
      <c r="I953" s="77" t="s">
        <v>914</v>
      </c>
      <c r="J953" s="75">
        <v>233.96</v>
      </c>
      <c r="K953" s="19">
        <v>2.34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888</v>
      </c>
      <c r="B954" s="45">
        <v>9</v>
      </c>
      <c r="C954" s="42" t="s">
        <v>86</v>
      </c>
      <c r="D954" s="54">
        <v>2214.31</v>
      </c>
      <c r="E954" s="55">
        <v>2516.92</v>
      </c>
      <c r="F954" s="55">
        <v>2864.93</v>
      </c>
      <c r="G954" s="56">
        <v>2739.18</v>
      </c>
      <c r="H954" s="92">
        <v>1251.07</v>
      </c>
      <c r="I954" s="77" t="s">
        <v>917</v>
      </c>
      <c r="J954" s="75">
        <v>233.96</v>
      </c>
      <c r="K954" s="19">
        <v>2.34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888</v>
      </c>
      <c r="B955" s="45">
        <v>10</v>
      </c>
      <c r="C955" s="42" t="s">
        <v>86</v>
      </c>
      <c r="D955" s="54">
        <v>2287.4499999999998</v>
      </c>
      <c r="E955" s="55">
        <v>2590.06</v>
      </c>
      <c r="F955" s="55">
        <v>2938.0699999999997</v>
      </c>
      <c r="G955" s="56">
        <v>2812.3199999999997</v>
      </c>
      <c r="H955" s="92">
        <v>1324.21</v>
      </c>
      <c r="I955" s="77" t="s">
        <v>920</v>
      </c>
      <c r="J955" s="75">
        <v>233.96</v>
      </c>
      <c r="K955" s="19">
        <v>2.34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888</v>
      </c>
      <c r="B956" s="45">
        <v>11</v>
      </c>
      <c r="C956" s="42" t="s">
        <v>86</v>
      </c>
      <c r="D956" s="54">
        <v>2316.5699999999997</v>
      </c>
      <c r="E956" s="55">
        <v>2619.1799999999998</v>
      </c>
      <c r="F956" s="55">
        <v>2967.1899999999996</v>
      </c>
      <c r="G956" s="56">
        <v>2841.4399999999996</v>
      </c>
      <c r="H956" s="92">
        <v>1353.33</v>
      </c>
      <c r="I956" s="77" t="s">
        <v>923</v>
      </c>
      <c r="J956" s="75">
        <v>233.96</v>
      </c>
      <c r="K956" s="19">
        <v>2.34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888</v>
      </c>
      <c r="B957" s="45">
        <v>12</v>
      </c>
      <c r="C957" s="42" t="s">
        <v>86</v>
      </c>
      <c r="D957" s="54">
        <v>2325.34</v>
      </c>
      <c r="E957" s="55">
        <v>2627.95</v>
      </c>
      <c r="F957" s="55">
        <v>2975.96</v>
      </c>
      <c r="G957" s="56">
        <v>2850.21</v>
      </c>
      <c r="H957" s="92">
        <v>1362.1</v>
      </c>
      <c r="I957" s="77" t="s">
        <v>926</v>
      </c>
      <c r="J957" s="75">
        <v>233.96</v>
      </c>
      <c r="K957" s="19">
        <v>2.34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888</v>
      </c>
      <c r="B958" s="45">
        <v>13</v>
      </c>
      <c r="C958" s="42" t="s">
        <v>86</v>
      </c>
      <c r="D958" s="54">
        <v>2360.38</v>
      </c>
      <c r="E958" s="55">
        <v>2662.99</v>
      </c>
      <c r="F958" s="55">
        <v>3011</v>
      </c>
      <c r="G958" s="56">
        <v>2885.25</v>
      </c>
      <c r="H958" s="92">
        <v>1397.1399999999999</v>
      </c>
      <c r="I958" s="77" t="s">
        <v>929</v>
      </c>
      <c r="J958" s="75">
        <v>233.96</v>
      </c>
      <c r="K958" s="19">
        <v>2.34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888</v>
      </c>
      <c r="B959" s="45">
        <v>14</v>
      </c>
      <c r="C959" s="42" t="s">
        <v>86</v>
      </c>
      <c r="D959" s="54">
        <v>2359.91</v>
      </c>
      <c r="E959" s="55">
        <v>2662.5199999999995</v>
      </c>
      <c r="F959" s="55">
        <v>3010.5299999999997</v>
      </c>
      <c r="G959" s="56">
        <v>2884.7799999999997</v>
      </c>
      <c r="H959" s="92">
        <v>1396.6699999999998</v>
      </c>
      <c r="I959" s="77" t="s">
        <v>932</v>
      </c>
      <c r="J959" s="75">
        <v>233.96</v>
      </c>
      <c r="K959" s="19">
        <v>2.34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888</v>
      </c>
      <c r="B960" s="45">
        <v>15</v>
      </c>
      <c r="C960" s="42" t="s">
        <v>86</v>
      </c>
      <c r="D960" s="54">
        <v>2339.23</v>
      </c>
      <c r="E960" s="55">
        <v>2641.84</v>
      </c>
      <c r="F960" s="55">
        <v>2989.85</v>
      </c>
      <c r="G960" s="56">
        <v>2864.1</v>
      </c>
      <c r="H960" s="92">
        <v>1375.99</v>
      </c>
      <c r="I960" s="77" t="s">
        <v>935</v>
      </c>
      <c r="J960" s="75">
        <v>233.96</v>
      </c>
      <c r="K960" s="19">
        <v>2.34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888</v>
      </c>
      <c r="B961" s="45">
        <v>16</v>
      </c>
      <c r="C961" s="42" t="s">
        <v>86</v>
      </c>
      <c r="D961" s="54">
        <v>2277.9899999999998</v>
      </c>
      <c r="E961" s="55">
        <v>2580.6</v>
      </c>
      <c r="F961" s="55">
        <v>2928.6099999999997</v>
      </c>
      <c r="G961" s="56">
        <v>2802.8599999999997</v>
      </c>
      <c r="H961" s="92">
        <v>1314.75</v>
      </c>
      <c r="I961" s="77" t="s">
        <v>938</v>
      </c>
      <c r="J961" s="75">
        <v>233.96</v>
      </c>
      <c r="K961" s="19">
        <v>2.34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888</v>
      </c>
      <c r="B962" s="45">
        <v>17</v>
      </c>
      <c r="C962" s="42" t="s">
        <v>86</v>
      </c>
      <c r="D962" s="54">
        <v>2250.75</v>
      </c>
      <c r="E962" s="55">
        <v>2553.3599999999997</v>
      </c>
      <c r="F962" s="55">
        <v>2901.37</v>
      </c>
      <c r="G962" s="56">
        <v>2775.62</v>
      </c>
      <c r="H962" s="92">
        <v>1287.51</v>
      </c>
      <c r="I962" s="77" t="s">
        <v>941</v>
      </c>
      <c r="J962" s="75">
        <v>233.96</v>
      </c>
      <c r="K962" s="19">
        <v>2.34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888</v>
      </c>
      <c r="B963" s="45">
        <v>18</v>
      </c>
      <c r="C963" s="42" t="s">
        <v>86</v>
      </c>
      <c r="D963" s="54">
        <v>2240.0699999999997</v>
      </c>
      <c r="E963" s="55">
        <v>2542.6799999999998</v>
      </c>
      <c r="F963" s="55">
        <v>2890.6899999999996</v>
      </c>
      <c r="G963" s="56">
        <v>2764.9399999999996</v>
      </c>
      <c r="H963" s="92">
        <v>1276.83</v>
      </c>
      <c r="I963" s="77" t="s">
        <v>944</v>
      </c>
      <c r="J963" s="75">
        <v>233.96</v>
      </c>
      <c r="K963" s="19">
        <v>2.34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888</v>
      </c>
      <c r="B964" s="45">
        <v>19</v>
      </c>
      <c r="C964" s="42" t="s">
        <v>86</v>
      </c>
      <c r="D964" s="54">
        <v>2220.9299999999998</v>
      </c>
      <c r="E964" s="55">
        <v>2523.54</v>
      </c>
      <c r="F964" s="55">
        <v>2871.5499999999997</v>
      </c>
      <c r="G964" s="56">
        <v>2745.7999999999997</v>
      </c>
      <c r="H964" s="92">
        <v>1257.6899999999998</v>
      </c>
      <c r="I964" s="77" t="s">
        <v>947</v>
      </c>
      <c r="J964" s="75">
        <v>233.96</v>
      </c>
      <c r="K964" s="19">
        <v>2.34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888</v>
      </c>
      <c r="B965" s="45">
        <v>20</v>
      </c>
      <c r="C965" s="42" t="s">
        <v>86</v>
      </c>
      <c r="D965" s="54">
        <v>2387.94</v>
      </c>
      <c r="E965" s="55">
        <v>2690.55</v>
      </c>
      <c r="F965" s="55">
        <v>3038.56</v>
      </c>
      <c r="G965" s="56">
        <v>2912.81</v>
      </c>
      <c r="H965" s="92">
        <v>1424.7</v>
      </c>
      <c r="I965" s="77" t="s">
        <v>950</v>
      </c>
      <c r="J965" s="75">
        <v>233.96</v>
      </c>
      <c r="K965" s="19">
        <v>2.34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888</v>
      </c>
      <c r="B966" s="45">
        <v>21</v>
      </c>
      <c r="C966" s="42" t="s">
        <v>86</v>
      </c>
      <c r="D966" s="54">
        <v>2378.6099999999997</v>
      </c>
      <c r="E966" s="55">
        <v>2681.22</v>
      </c>
      <c r="F966" s="55">
        <v>3029.2299999999996</v>
      </c>
      <c r="G966" s="56">
        <v>2903.4799999999996</v>
      </c>
      <c r="H966" s="92">
        <v>1415.37</v>
      </c>
      <c r="I966" s="77" t="s">
        <v>953</v>
      </c>
      <c r="J966" s="75">
        <v>233.96</v>
      </c>
      <c r="K966" s="19">
        <v>2.34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888</v>
      </c>
      <c r="B967" s="45">
        <v>22</v>
      </c>
      <c r="C967" s="42" t="s">
        <v>86</v>
      </c>
      <c r="D967" s="54">
        <v>2262.62</v>
      </c>
      <c r="E967" s="55">
        <v>2565.2299999999996</v>
      </c>
      <c r="F967" s="55">
        <v>2913.24</v>
      </c>
      <c r="G967" s="56">
        <v>2787.49</v>
      </c>
      <c r="H967" s="92">
        <v>1299.3799999999999</v>
      </c>
      <c r="I967" s="77" t="s">
        <v>957</v>
      </c>
      <c r="J967" s="75">
        <v>233.96</v>
      </c>
      <c r="K967" s="19">
        <v>2.34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888</v>
      </c>
      <c r="B968" s="45">
        <v>23</v>
      </c>
      <c r="C968" s="42" t="s">
        <v>86</v>
      </c>
      <c r="D968" s="54">
        <v>2069.0299999999997</v>
      </c>
      <c r="E968" s="55">
        <v>2371.64</v>
      </c>
      <c r="F968" s="55">
        <v>2719.6499999999996</v>
      </c>
      <c r="G968" s="56">
        <v>2593.8999999999996</v>
      </c>
      <c r="H968" s="92">
        <v>1105.79</v>
      </c>
      <c r="I968" s="77" t="s">
        <v>960</v>
      </c>
      <c r="J968" s="75">
        <v>233.96</v>
      </c>
      <c r="K968" s="19">
        <v>2.34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961</v>
      </c>
      <c r="B969" s="45">
        <v>0</v>
      </c>
      <c r="C969" s="42" t="s">
        <v>86</v>
      </c>
      <c r="D969" s="54">
        <v>2091.6</v>
      </c>
      <c r="E969" s="55">
        <v>2394.21</v>
      </c>
      <c r="F969" s="55">
        <v>2742.22</v>
      </c>
      <c r="G969" s="56">
        <v>2616.4699999999998</v>
      </c>
      <c r="H969" s="92">
        <v>1128.3599999999999</v>
      </c>
      <c r="I969" s="77" t="s">
        <v>964</v>
      </c>
      <c r="J969" s="75">
        <v>233.96</v>
      </c>
      <c r="K969" s="19">
        <v>2.34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961</v>
      </c>
      <c r="B970" s="45">
        <v>1</v>
      </c>
      <c r="C970" s="42" t="s">
        <v>86</v>
      </c>
      <c r="D970" s="54">
        <v>2041.49</v>
      </c>
      <c r="E970" s="55">
        <v>2344.1</v>
      </c>
      <c r="F970" s="55">
        <v>2692.1099999999997</v>
      </c>
      <c r="G970" s="56">
        <v>2566.3599999999997</v>
      </c>
      <c r="H970" s="92">
        <v>1078.25</v>
      </c>
      <c r="I970" s="77" t="s">
        <v>967</v>
      </c>
      <c r="J970" s="75">
        <v>233.96</v>
      </c>
      <c r="K970" s="19">
        <v>2.34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961</v>
      </c>
      <c r="B971" s="45">
        <v>2</v>
      </c>
      <c r="C971" s="42" t="s">
        <v>86</v>
      </c>
      <c r="D971" s="54">
        <v>2031.1599999999999</v>
      </c>
      <c r="E971" s="55">
        <v>2333.77</v>
      </c>
      <c r="F971" s="55">
        <v>2681.7799999999997</v>
      </c>
      <c r="G971" s="56">
        <v>2556.0299999999997</v>
      </c>
      <c r="H971" s="92">
        <v>1067.9199999999998</v>
      </c>
      <c r="I971" s="77" t="s">
        <v>970</v>
      </c>
      <c r="J971" s="75">
        <v>233.96</v>
      </c>
      <c r="K971" s="19">
        <v>2.34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961</v>
      </c>
      <c r="B972" s="45">
        <v>3</v>
      </c>
      <c r="C972" s="42" t="s">
        <v>86</v>
      </c>
      <c r="D972" s="54">
        <v>2019.6799999999998</v>
      </c>
      <c r="E972" s="55">
        <v>2322.29</v>
      </c>
      <c r="F972" s="55">
        <v>2670.2999999999997</v>
      </c>
      <c r="G972" s="56">
        <v>2544.5499999999997</v>
      </c>
      <c r="H972" s="92">
        <v>1056.4399999999998</v>
      </c>
      <c r="I972" s="77" t="s">
        <v>973</v>
      </c>
      <c r="J972" s="75">
        <v>233.96</v>
      </c>
      <c r="K972" s="19">
        <v>2.34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961</v>
      </c>
      <c r="B973" s="45">
        <v>4</v>
      </c>
      <c r="C973" s="42" t="s">
        <v>86</v>
      </c>
      <c r="D973" s="54">
        <v>2014.3</v>
      </c>
      <c r="E973" s="55">
        <v>2316.91</v>
      </c>
      <c r="F973" s="55">
        <v>2664.92</v>
      </c>
      <c r="G973" s="56">
        <v>2539.17</v>
      </c>
      <c r="H973" s="92">
        <v>1051.06</v>
      </c>
      <c r="I973" s="77" t="s">
        <v>256</v>
      </c>
      <c r="J973" s="75">
        <v>233.96</v>
      </c>
      <c r="K973" s="19">
        <v>2.34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961</v>
      </c>
      <c r="B974" s="45">
        <v>5</v>
      </c>
      <c r="C974" s="42" t="s">
        <v>86</v>
      </c>
      <c r="D974" s="54">
        <v>2016.5</v>
      </c>
      <c r="E974" s="55">
        <v>2319.1099999999997</v>
      </c>
      <c r="F974" s="55">
        <v>2667.12</v>
      </c>
      <c r="G974" s="56">
        <v>2541.37</v>
      </c>
      <c r="H974" s="92">
        <v>1053.26</v>
      </c>
      <c r="I974" s="77" t="s">
        <v>977</v>
      </c>
      <c r="J974" s="75">
        <v>233.96</v>
      </c>
      <c r="K974" s="19">
        <v>2.34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961</v>
      </c>
      <c r="B975" s="45">
        <v>6</v>
      </c>
      <c r="C975" s="42" t="s">
        <v>86</v>
      </c>
      <c r="D975" s="54">
        <v>2048.06</v>
      </c>
      <c r="E975" s="55">
        <v>2350.67</v>
      </c>
      <c r="F975" s="55">
        <v>2698.68</v>
      </c>
      <c r="G975" s="56">
        <v>2572.9299999999998</v>
      </c>
      <c r="H975" s="92">
        <v>1084.82</v>
      </c>
      <c r="I975" s="77" t="s">
        <v>979</v>
      </c>
      <c r="J975" s="75">
        <v>233.96</v>
      </c>
      <c r="K975" s="19">
        <v>2.34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961</v>
      </c>
      <c r="B976" s="45">
        <v>7</v>
      </c>
      <c r="C976" s="42" t="s">
        <v>86</v>
      </c>
      <c r="D976" s="54">
        <v>2165.04</v>
      </c>
      <c r="E976" s="55">
        <v>2467.6499999999996</v>
      </c>
      <c r="F976" s="55">
        <v>2815.66</v>
      </c>
      <c r="G976" s="56">
        <v>2689.91</v>
      </c>
      <c r="H976" s="92">
        <v>1201.8</v>
      </c>
      <c r="I976" s="77" t="s">
        <v>982</v>
      </c>
      <c r="J976" s="75">
        <v>233.96</v>
      </c>
      <c r="K976" s="19">
        <v>2.34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961</v>
      </c>
      <c r="B977" s="45">
        <v>8</v>
      </c>
      <c r="C977" s="42" t="s">
        <v>86</v>
      </c>
      <c r="D977" s="54">
        <v>2048.02</v>
      </c>
      <c r="E977" s="55">
        <v>2350.63</v>
      </c>
      <c r="F977" s="55">
        <v>2698.64</v>
      </c>
      <c r="G977" s="56">
        <v>2572.89</v>
      </c>
      <c r="H977" s="92">
        <v>1084.78</v>
      </c>
      <c r="I977" s="77" t="s">
        <v>985</v>
      </c>
      <c r="J977" s="75">
        <v>233.96</v>
      </c>
      <c r="K977" s="19">
        <v>2.34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961</v>
      </c>
      <c r="B978" s="45">
        <v>9</v>
      </c>
      <c r="C978" s="42" t="s">
        <v>86</v>
      </c>
      <c r="D978" s="54">
        <v>2161.65</v>
      </c>
      <c r="E978" s="55">
        <v>2464.2599999999998</v>
      </c>
      <c r="F978" s="55">
        <v>2812.27</v>
      </c>
      <c r="G978" s="56">
        <v>2686.52</v>
      </c>
      <c r="H978" s="92">
        <v>1198.4099999999999</v>
      </c>
      <c r="I978" s="77" t="s">
        <v>988</v>
      </c>
      <c r="J978" s="75">
        <v>233.96</v>
      </c>
      <c r="K978" s="19">
        <v>2.34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961</v>
      </c>
      <c r="B979" s="45">
        <v>10</v>
      </c>
      <c r="C979" s="42" t="s">
        <v>86</v>
      </c>
      <c r="D979" s="54">
        <v>2216.8199999999997</v>
      </c>
      <c r="E979" s="55">
        <v>2519.4299999999998</v>
      </c>
      <c r="F979" s="55">
        <v>2867.4399999999996</v>
      </c>
      <c r="G979" s="56">
        <v>2741.6899999999996</v>
      </c>
      <c r="H979" s="92">
        <v>1253.58</v>
      </c>
      <c r="I979" s="77" t="s">
        <v>991</v>
      </c>
      <c r="J979" s="75">
        <v>233.96</v>
      </c>
      <c r="K979" s="19">
        <v>2.34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961</v>
      </c>
      <c r="B980" s="45">
        <v>11</v>
      </c>
      <c r="C980" s="42" t="s">
        <v>86</v>
      </c>
      <c r="D980" s="54">
        <v>2243.2799999999997</v>
      </c>
      <c r="E980" s="55">
        <v>2545.89</v>
      </c>
      <c r="F980" s="55">
        <v>2893.8999999999996</v>
      </c>
      <c r="G980" s="56">
        <v>2768.1499999999996</v>
      </c>
      <c r="H980" s="92">
        <v>1280.04</v>
      </c>
      <c r="I980" s="77" t="s">
        <v>994</v>
      </c>
      <c r="J980" s="75">
        <v>233.96</v>
      </c>
      <c r="K980" s="19">
        <v>2.34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961</v>
      </c>
      <c r="B981" s="45">
        <v>12</v>
      </c>
      <c r="C981" s="42" t="s">
        <v>86</v>
      </c>
      <c r="D981" s="54">
        <v>2249.58</v>
      </c>
      <c r="E981" s="55">
        <v>2552.1899999999996</v>
      </c>
      <c r="F981" s="55">
        <v>2900.2</v>
      </c>
      <c r="G981" s="56">
        <v>2774.45</v>
      </c>
      <c r="H981" s="92">
        <v>1286.3399999999999</v>
      </c>
      <c r="I981" s="77" t="s">
        <v>997</v>
      </c>
      <c r="J981" s="75">
        <v>233.96</v>
      </c>
      <c r="K981" s="19">
        <v>2.34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961</v>
      </c>
      <c r="B982" s="45">
        <v>13</v>
      </c>
      <c r="C982" s="42" t="s">
        <v>86</v>
      </c>
      <c r="D982" s="54">
        <v>2301.4499999999998</v>
      </c>
      <c r="E982" s="55">
        <v>2604.06</v>
      </c>
      <c r="F982" s="55">
        <v>2952.0699999999997</v>
      </c>
      <c r="G982" s="56">
        <v>2826.3199999999997</v>
      </c>
      <c r="H982" s="92">
        <v>1338.21</v>
      </c>
      <c r="I982" s="77" t="s">
        <v>1000</v>
      </c>
      <c r="J982" s="75">
        <v>233.96</v>
      </c>
      <c r="K982" s="19">
        <v>2.34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961</v>
      </c>
      <c r="B983" s="45">
        <v>14</v>
      </c>
      <c r="C983" s="42" t="s">
        <v>86</v>
      </c>
      <c r="D983" s="54">
        <v>2292.44</v>
      </c>
      <c r="E983" s="55">
        <v>2595.0500000000002</v>
      </c>
      <c r="F983" s="55">
        <v>2943.06</v>
      </c>
      <c r="G983" s="56">
        <v>2817.31</v>
      </c>
      <c r="H983" s="92">
        <v>1329.2</v>
      </c>
      <c r="I983" s="77" t="s">
        <v>1003</v>
      </c>
      <c r="J983" s="75">
        <v>233.96</v>
      </c>
      <c r="K983" s="19">
        <v>2.34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961</v>
      </c>
      <c r="B984" s="45">
        <v>15</v>
      </c>
      <c r="C984" s="42" t="s">
        <v>86</v>
      </c>
      <c r="D984" s="54">
        <v>2277.85</v>
      </c>
      <c r="E984" s="55">
        <v>2580.46</v>
      </c>
      <c r="F984" s="55">
        <v>2928.47</v>
      </c>
      <c r="G984" s="56">
        <v>2802.72</v>
      </c>
      <c r="H984" s="92">
        <v>1314.61</v>
      </c>
      <c r="I984" s="77" t="s">
        <v>1005</v>
      </c>
      <c r="J984" s="75">
        <v>233.96</v>
      </c>
      <c r="K984" s="19">
        <v>2.34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961</v>
      </c>
      <c r="B985" s="45">
        <v>16</v>
      </c>
      <c r="C985" s="42" t="s">
        <v>86</v>
      </c>
      <c r="D985" s="54">
        <v>2257.41</v>
      </c>
      <c r="E985" s="55">
        <v>2560.0199999999995</v>
      </c>
      <c r="F985" s="55">
        <v>2908.0299999999997</v>
      </c>
      <c r="G985" s="56">
        <v>2782.2799999999997</v>
      </c>
      <c r="H985" s="92">
        <v>1294.1699999999998</v>
      </c>
      <c r="I985" s="77" t="s">
        <v>1008</v>
      </c>
      <c r="J985" s="75">
        <v>233.96</v>
      </c>
      <c r="K985" s="19">
        <v>2.34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961</v>
      </c>
      <c r="B986" s="45">
        <v>17</v>
      </c>
      <c r="C986" s="42" t="s">
        <v>86</v>
      </c>
      <c r="D986" s="54">
        <v>2195.2799999999997</v>
      </c>
      <c r="E986" s="55">
        <v>2497.89</v>
      </c>
      <c r="F986" s="55">
        <v>2845.8999999999996</v>
      </c>
      <c r="G986" s="56">
        <v>2720.1499999999996</v>
      </c>
      <c r="H986" s="92">
        <v>1232.04</v>
      </c>
      <c r="I986" s="77" t="s">
        <v>1011</v>
      </c>
      <c r="J986" s="75">
        <v>233.96</v>
      </c>
      <c r="K986" s="19">
        <v>2.34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961</v>
      </c>
      <c r="B987" s="45">
        <v>18</v>
      </c>
      <c r="C987" s="42" t="s">
        <v>86</v>
      </c>
      <c r="D987" s="54">
        <v>2195.16</v>
      </c>
      <c r="E987" s="55">
        <v>2497.77</v>
      </c>
      <c r="F987" s="55">
        <v>2845.7799999999997</v>
      </c>
      <c r="G987" s="56">
        <v>2720.0299999999997</v>
      </c>
      <c r="H987" s="92">
        <v>1231.9199999999998</v>
      </c>
      <c r="I987" s="77" t="s">
        <v>1014</v>
      </c>
      <c r="J987" s="75">
        <v>233.96</v>
      </c>
      <c r="K987" s="19">
        <v>2.34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961</v>
      </c>
      <c r="B988" s="45">
        <v>19</v>
      </c>
      <c r="C988" s="42" t="s">
        <v>86</v>
      </c>
      <c r="D988" s="54">
        <v>2197.84</v>
      </c>
      <c r="E988" s="55">
        <v>2500.4499999999998</v>
      </c>
      <c r="F988" s="55">
        <v>2848.46</v>
      </c>
      <c r="G988" s="56">
        <v>2722.71</v>
      </c>
      <c r="H988" s="92">
        <v>1234.5999999999999</v>
      </c>
      <c r="I988" s="77" t="s">
        <v>1017</v>
      </c>
      <c r="J988" s="75">
        <v>233.96</v>
      </c>
      <c r="K988" s="19">
        <v>2.34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961</v>
      </c>
      <c r="B989" s="45">
        <v>20</v>
      </c>
      <c r="C989" s="42" t="s">
        <v>86</v>
      </c>
      <c r="D989" s="54">
        <v>2302.58</v>
      </c>
      <c r="E989" s="55">
        <v>2605.1899999999996</v>
      </c>
      <c r="F989" s="55">
        <v>2953.2</v>
      </c>
      <c r="G989" s="56">
        <v>2827.45</v>
      </c>
      <c r="H989" s="92">
        <v>1339.34</v>
      </c>
      <c r="I989" s="77" t="s">
        <v>1020</v>
      </c>
      <c r="J989" s="75">
        <v>233.96</v>
      </c>
      <c r="K989" s="19">
        <v>2.34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961</v>
      </c>
      <c r="B990" s="45">
        <v>21</v>
      </c>
      <c r="C990" s="42" t="s">
        <v>86</v>
      </c>
      <c r="D990" s="54">
        <v>2295.19</v>
      </c>
      <c r="E990" s="55">
        <v>2597.8000000000002</v>
      </c>
      <c r="F990" s="55">
        <v>2945.81</v>
      </c>
      <c r="G990" s="56">
        <v>2820.06</v>
      </c>
      <c r="H990" s="92">
        <v>1331.95</v>
      </c>
      <c r="I990" s="77" t="s">
        <v>1023</v>
      </c>
      <c r="J990" s="75">
        <v>233.96</v>
      </c>
      <c r="K990" s="19">
        <v>2.34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961</v>
      </c>
      <c r="B991" s="45">
        <v>22</v>
      </c>
      <c r="C991" s="42" t="s">
        <v>86</v>
      </c>
      <c r="D991" s="54">
        <v>2196.65</v>
      </c>
      <c r="E991" s="55">
        <v>2499.2599999999998</v>
      </c>
      <c r="F991" s="55">
        <v>2847.27</v>
      </c>
      <c r="G991" s="56">
        <v>2721.52</v>
      </c>
      <c r="H991" s="92">
        <v>1233.4099999999999</v>
      </c>
      <c r="I991" s="77" t="s">
        <v>1026</v>
      </c>
      <c r="J991" s="75">
        <v>233.96</v>
      </c>
      <c r="K991" s="19">
        <v>2.34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961</v>
      </c>
      <c r="B992" s="45">
        <v>23</v>
      </c>
      <c r="C992" s="42" t="s">
        <v>86</v>
      </c>
      <c r="D992" s="54">
        <v>2071.52</v>
      </c>
      <c r="E992" s="55">
        <v>2374.13</v>
      </c>
      <c r="F992" s="55">
        <v>2722.14</v>
      </c>
      <c r="G992" s="56">
        <v>2596.39</v>
      </c>
      <c r="H992" s="92">
        <v>1108.28</v>
      </c>
      <c r="I992" s="77" t="s">
        <v>1029</v>
      </c>
      <c r="J992" s="75">
        <v>233.96</v>
      </c>
      <c r="K992" s="19">
        <v>2.34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1030</v>
      </c>
      <c r="B993" s="45">
        <v>0</v>
      </c>
      <c r="C993" s="42" t="s">
        <v>86</v>
      </c>
      <c r="D993" s="54">
        <v>2115.7799999999997</v>
      </c>
      <c r="E993" s="55">
        <v>2418.39</v>
      </c>
      <c r="F993" s="55">
        <v>2766.3999999999996</v>
      </c>
      <c r="G993" s="56">
        <v>2640.6499999999996</v>
      </c>
      <c r="H993" s="92">
        <v>1152.54</v>
      </c>
      <c r="I993" s="77" t="s">
        <v>1033</v>
      </c>
      <c r="J993" s="75">
        <v>233.96</v>
      </c>
      <c r="K993" s="19">
        <v>2.34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1030</v>
      </c>
      <c r="B994" s="45">
        <v>1</v>
      </c>
      <c r="C994" s="42" t="s">
        <v>86</v>
      </c>
      <c r="D994" s="54">
        <v>2066.4</v>
      </c>
      <c r="E994" s="55">
        <v>2369.0099999999998</v>
      </c>
      <c r="F994" s="55">
        <v>2717.02</v>
      </c>
      <c r="G994" s="56">
        <v>2591.27</v>
      </c>
      <c r="H994" s="92">
        <v>1103.1599999999999</v>
      </c>
      <c r="I994" s="77" t="s">
        <v>1037</v>
      </c>
      <c r="J994" s="75">
        <v>233.96</v>
      </c>
      <c r="K994" s="19">
        <v>2.34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1030</v>
      </c>
      <c r="B995" s="45">
        <v>2</v>
      </c>
      <c r="C995" s="42" t="s">
        <v>86</v>
      </c>
      <c r="D995" s="54">
        <v>2047.56</v>
      </c>
      <c r="E995" s="55">
        <v>2350.17</v>
      </c>
      <c r="F995" s="55">
        <v>2698.18</v>
      </c>
      <c r="G995" s="56">
        <v>2572.4299999999998</v>
      </c>
      <c r="H995" s="92">
        <v>1084.32</v>
      </c>
      <c r="I995" s="77" t="s">
        <v>1040</v>
      </c>
      <c r="J995" s="75">
        <v>233.96</v>
      </c>
      <c r="K995" s="19">
        <v>2.34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1030</v>
      </c>
      <c r="B996" s="45">
        <v>3</v>
      </c>
      <c r="C996" s="42" t="s">
        <v>86</v>
      </c>
      <c r="D996" s="54">
        <v>2034.27</v>
      </c>
      <c r="E996" s="55">
        <v>2336.88</v>
      </c>
      <c r="F996" s="55">
        <v>2684.89</v>
      </c>
      <c r="G996" s="56">
        <v>2559.14</v>
      </c>
      <c r="H996" s="92">
        <v>1071.03</v>
      </c>
      <c r="I996" s="77" t="s">
        <v>1043</v>
      </c>
      <c r="J996" s="75">
        <v>233.96</v>
      </c>
      <c r="K996" s="19">
        <v>2.34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1030</v>
      </c>
      <c r="B997" s="45">
        <v>4</v>
      </c>
      <c r="C997" s="42" t="s">
        <v>86</v>
      </c>
      <c r="D997" s="54">
        <v>2020.02</v>
      </c>
      <c r="E997" s="55">
        <v>2322.63</v>
      </c>
      <c r="F997" s="55">
        <v>2670.64</v>
      </c>
      <c r="G997" s="56">
        <v>2544.89</v>
      </c>
      <c r="H997" s="92">
        <v>1056.78</v>
      </c>
      <c r="I997" s="77" t="s">
        <v>1047</v>
      </c>
      <c r="J997" s="75">
        <v>233.96</v>
      </c>
      <c r="K997" s="19">
        <v>2.34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1030</v>
      </c>
      <c r="B998" s="45">
        <v>5</v>
      </c>
      <c r="C998" s="42" t="s">
        <v>86</v>
      </c>
      <c r="D998" s="54">
        <v>2025.1799999999998</v>
      </c>
      <c r="E998" s="55">
        <v>2327.79</v>
      </c>
      <c r="F998" s="55">
        <v>2675.7999999999997</v>
      </c>
      <c r="G998" s="56">
        <v>2550.0499999999997</v>
      </c>
      <c r="H998" s="92">
        <v>1061.9399999999998</v>
      </c>
      <c r="I998" s="77" t="s">
        <v>1050</v>
      </c>
      <c r="J998" s="75">
        <v>233.96</v>
      </c>
      <c r="K998" s="19">
        <v>2.34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1030</v>
      </c>
      <c r="B999" s="45">
        <v>6</v>
      </c>
      <c r="C999" s="42" t="s">
        <v>86</v>
      </c>
      <c r="D999" s="54">
        <v>2053.7600000000002</v>
      </c>
      <c r="E999" s="55">
        <v>2356.37</v>
      </c>
      <c r="F999" s="55">
        <v>2704.38</v>
      </c>
      <c r="G999" s="56">
        <v>2578.63</v>
      </c>
      <c r="H999" s="92">
        <v>1090.52</v>
      </c>
      <c r="I999" s="77" t="s">
        <v>1053</v>
      </c>
      <c r="J999" s="75">
        <v>233.96</v>
      </c>
      <c r="K999" s="19">
        <v>2.34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1030</v>
      </c>
      <c r="B1000" s="45">
        <v>7</v>
      </c>
      <c r="C1000" s="42" t="s">
        <v>86</v>
      </c>
      <c r="D1000" s="54">
        <v>2176</v>
      </c>
      <c r="E1000" s="55">
        <v>2478.6099999999997</v>
      </c>
      <c r="F1000" s="55">
        <v>2826.62</v>
      </c>
      <c r="G1000" s="56">
        <v>2700.87</v>
      </c>
      <c r="H1000" s="92">
        <v>1212.76</v>
      </c>
      <c r="I1000" s="77" t="s">
        <v>1056</v>
      </c>
      <c r="J1000" s="75">
        <v>233.96</v>
      </c>
      <c r="K1000" s="19">
        <v>2.34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1030</v>
      </c>
      <c r="B1001" s="45">
        <v>8</v>
      </c>
      <c r="C1001" s="42" t="s">
        <v>86</v>
      </c>
      <c r="D1001" s="54">
        <v>2067.7799999999997</v>
      </c>
      <c r="E1001" s="55">
        <v>2370.39</v>
      </c>
      <c r="F1001" s="55">
        <v>2718.3999999999996</v>
      </c>
      <c r="G1001" s="56">
        <v>2592.6499999999996</v>
      </c>
      <c r="H1001" s="92">
        <v>1104.54</v>
      </c>
      <c r="I1001" s="77" t="s">
        <v>1059</v>
      </c>
      <c r="J1001" s="75">
        <v>233.96</v>
      </c>
      <c r="K1001" s="19">
        <v>2.34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1030</v>
      </c>
      <c r="B1002" s="45">
        <v>9</v>
      </c>
      <c r="C1002" s="42" t="s">
        <v>86</v>
      </c>
      <c r="D1002" s="54">
        <v>2156.62</v>
      </c>
      <c r="E1002" s="55">
        <v>2459.23</v>
      </c>
      <c r="F1002" s="55">
        <v>2807.24</v>
      </c>
      <c r="G1002" s="56">
        <v>2681.49</v>
      </c>
      <c r="H1002" s="92">
        <v>1193.3799999999999</v>
      </c>
      <c r="I1002" s="77" t="s">
        <v>1062</v>
      </c>
      <c r="J1002" s="75">
        <v>233.96</v>
      </c>
      <c r="K1002" s="19">
        <v>2.34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1030</v>
      </c>
      <c r="B1003" s="45">
        <v>10</v>
      </c>
      <c r="C1003" s="42" t="s">
        <v>86</v>
      </c>
      <c r="D1003" s="54">
        <v>2302.35</v>
      </c>
      <c r="E1003" s="55">
        <v>2604.96</v>
      </c>
      <c r="F1003" s="55">
        <v>2952.97</v>
      </c>
      <c r="G1003" s="56">
        <v>2827.22</v>
      </c>
      <c r="H1003" s="92">
        <v>1339.11</v>
      </c>
      <c r="I1003" s="77" t="s">
        <v>1065</v>
      </c>
      <c r="J1003" s="75">
        <v>233.96</v>
      </c>
      <c r="K1003" s="19">
        <v>2.34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1030</v>
      </c>
      <c r="B1004" s="45">
        <v>11</v>
      </c>
      <c r="C1004" s="42" t="s">
        <v>86</v>
      </c>
      <c r="D1004" s="54">
        <v>2350.83</v>
      </c>
      <c r="E1004" s="55">
        <v>2653.4399999999996</v>
      </c>
      <c r="F1004" s="55">
        <v>3001.45</v>
      </c>
      <c r="G1004" s="56">
        <v>2875.7</v>
      </c>
      <c r="H1004" s="92">
        <v>1387.59</v>
      </c>
      <c r="I1004" s="77" t="s">
        <v>1067</v>
      </c>
      <c r="J1004" s="75">
        <v>233.96</v>
      </c>
      <c r="K1004" s="19">
        <v>2.34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1030</v>
      </c>
      <c r="B1005" s="45">
        <v>12</v>
      </c>
      <c r="C1005" s="42" t="s">
        <v>86</v>
      </c>
      <c r="D1005" s="54">
        <v>2353.23</v>
      </c>
      <c r="E1005" s="55">
        <v>2655.84</v>
      </c>
      <c r="F1005" s="55">
        <v>3003.85</v>
      </c>
      <c r="G1005" s="56">
        <v>2878.1</v>
      </c>
      <c r="H1005" s="92">
        <v>1389.99</v>
      </c>
      <c r="I1005" s="77" t="s">
        <v>1070</v>
      </c>
      <c r="J1005" s="75">
        <v>233.96</v>
      </c>
      <c r="K1005" s="19">
        <v>2.34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1030</v>
      </c>
      <c r="B1006" s="45">
        <v>13</v>
      </c>
      <c r="C1006" s="42" t="s">
        <v>86</v>
      </c>
      <c r="D1006" s="54">
        <v>2347.3000000000002</v>
      </c>
      <c r="E1006" s="55">
        <v>2649.91</v>
      </c>
      <c r="F1006" s="55">
        <v>2997.92</v>
      </c>
      <c r="G1006" s="56">
        <v>2872.17</v>
      </c>
      <c r="H1006" s="92">
        <v>1384.06</v>
      </c>
      <c r="I1006" s="77" t="s">
        <v>1073</v>
      </c>
      <c r="J1006" s="75">
        <v>233.96</v>
      </c>
      <c r="K1006" s="19">
        <v>2.34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1030</v>
      </c>
      <c r="B1007" s="45">
        <v>14</v>
      </c>
      <c r="C1007" s="42" t="s">
        <v>86</v>
      </c>
      <c r="D1007" s="54">
        <v>2340.85</v>
      </c>
      <c r="E1007" s="55">
        <v>2643.46</v>
      </c>
      <c r="F1007" s="55">
        <v>2991.47</v>
      </c>
      <c r="G1007" s="56">
        <v>2865.72</v>
      </c>
      <c r="H1007" s="92">
        <v>1377.61</v>
      </c>
      <c r="I1007" s="77" t="s">
        <v>1076</v>
      </c>
      <c r="J1007" s="75">
        <v>233.96</v>
      </c>
      <c r="K1007" s="19">
        <v>2.34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1030</v>
      </c>
      <c r="B1008" s="45">
        <v>15</v>
      </c>
      <c r="C1008" s="42" t="s">
        <v>86</v>
      </c>
      <c r="D1008" s="54">
        <v>2323.8599999999997</v>
      </c>
      <c r="E1008" s="55">
        <v>2626.47</v>
      </c>
      <c r="F1008" s="55">
        <v>2974.4799999999996</v>
      </c>
      <c r="G1008" s="56">
        <v>2848.7299999999996</v>
      </c>
      <c r="H1008" s="92">
        <v>1360.62</v>
      </c>
      <c r="I1008" s="77" t="s">
        <v>1079</v>
      </c>
      <c r="J1008" s="75">
        <v>233.96</v>
      </c>
      <c r="K1008" s="19">
        <v>2.34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1030</v>
      </c>
      <c r="B1009" s="45">
        <v>16</v>
      </c>
      <c r="C1009" s="42" t="s">
        <v>86</v>
      </c>
      <c r="D1009" s="54">
        <v>2295.48</v>
      </c>
      <c r="E1009" s="55">
        <v>2598.09</v>
      </c>
      <c r="F1009" s="55">
        <v>2946.1</v>
      </c>
      <c r="G1009" s="56">
        <v>2820.35</v>
      </c>
      <c r="H1009" s="92">
        <v>1332.24</v>
      </c>
      <c r="I1009" s="77" t="s">
        <v>1082</v>
      </c>
      <c r="J1009" s="75">
        <v>233.96</v>
      </c>
      <c r="K1009" s="19">
        <v>2.34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1030</v>
      </c>
      <c r="B1010" s="45">
        <v>17</v>
      </c>
      <c r="C1010" s="42" t="s">
        <v>86</v>
      </c>
      <c r="D1010" s="54">
        <v>2288.62</v>
      </c>
      <c r="E1010" s="55">
        <v>2591.2299999999996</v>
      </c>
      <c r="F1010" s="55">
        <v>2939.24</v>
      </c>
      <c r="G1010" s="56">
        <v>2813.49</v>
      </c>
      <c r="H1010" s="92">
        <v>1325.3799999999999</v>
      </c>
      <c r="I1010" s="77" t="s">
        <v>1084</v>
      </c>
      <c r="J1010" s="75">
        <v>233.96</v>
      </c>
      <c r="K1010" s="19">
        <v>2.34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1030</v>
      </c>
      <c r="B1011" s="45">
        <v>18</v>
      </c>
      <c r="C1011" s="42" t="s">
        <v>86</v>
      </c>
      <c r="D1011" s="54">
        <v>2277.91</v>
      </c>
      <c r="E1011" s="55">
        <v>2580.5199999999995</v>
      </c>
      <c r="F1011" s="55">
        <v>2928.5299999999997</v>
      </c>
      <c r="G1011" s="56">
        <v>2802.7799999999997</v>
      </c>
      <c r="H1011" s="92">
        <v>1314.6699999999998</v>
      </c>
      <c r="I1011" s="77" t="s">
        <v>1087</v>
      </c>
      <c r="J1011" s="75">
        <v>233.96</v>
      </c>
      <c r="K1011" s="19">
        <v>2.34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1030</v>
      </c>
      <c r="B1012" s="45">
        <v>19</v>
      </c>
      <c r="C1012" s="42" t="s">
        <v>86</v>
      </c>
      <c r="D1012" s="54">
        <v>2235.4899999999998</v>
      </c>
      <c r="E1012" s="55">
        <v>2538.1</v>
      </c>
      <c r="F1012" s="55">
        <v>2886.1099999999997</v>
      </c>
      <c r="G1012" s="56">
        <v>2760.3599999999997</v>
      </c>
      <c r="H1012" s="92">
        <v>1272.25</v>
      </c>
      <c r="I1012" s="77" t="s">
        <v>1090</v>
      </c>
      <c r="J1012" s="75">
        <v>233.96</v>
      </c>
      <c r="K1012" s="19">
        <v>2.34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1030</v>
      </c>
      <c r="B1013" s="45">
        <v>20</v>
      </c>
      <c r="C1013" s="42" t="s">
        <v>86</v>
      </c>
      <c r="D1013" s="54">
        <v>2370.0699999999997</v>
      </c>
      <c r="E1013" s="55">
        <v>2672.68</v>
      </c>
      <c r="F1013" s="55">
        <v>3020.6899999999996</v>
      </c>
      <c r="G1013" s="56">
        <v>2894.9399999999996</v>
      </c>
      <c r="H1013" s="92">
        <v>1406.83</v>
      </c>
      <c r="I1013" s="77" t="s">
        <v>1093</v>
      </c>
      <c r="J1013" s="75">
        <v>233.96</v>
      </c>
      <c r="K1013" s="19">
        <v>2.34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1030</v>
      </c>
      <c r="B1014" s="45">
        <v>21</v>
      </c>
      <c r="C1014" s="42" t="s">
        <v>86</v>
      </c>
      <c r="D1014" s="54">
        <v>2488.06</v>
      </c>
      <c r="E1014" s="55">
        <v>2790.67</v>
      </c>
      <c r="F1014" s="55">
        <v>3138.68</v>
      </c>
      <c r="G1014" s="56">
        <v>3012.93</v>
      </c>
      <c r="H1014" s="92">
        <v>1524.82</v>
      </c>
      <c r="I1014" s="77" t="s">
        <v>1096</v>
      </c>
      <c r="J1014" s="75">
        <v>233.96</v>
      </c>
      <c r="K1014" s="19">
        <v>2.34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1030</v>
      </c>
      <c r="B1015" s="45">
        <v>22</v>
      </c>
      <c r="C1015" s="42" t="s">
        <v>86</v>
      </c>
      <c r="D1015" s="54">
        <v>2270.23</v>
      </c>
      <c r="E1015" s="55">
        <v>2572.84</v>
      </c>
      <c r="F1015" s="55">
        <v>2920.85</v>
      </c>
      <c r="G1015" s="56">
        <v>2795.1</v>
      </c>
      <c r="H1015" s="92">
        <v>1306.99</v>
      </c>
      <c r="I1015" s="77" t="s">
        <v>1099</v>
      </c>
      <c r="J1015" s="75">
        <v>233.96</v>
      </c>
      <c r="K1015" s="19">
        <v>2.34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1030</v>
      </c>
      <c r="B1016" s="45">
        <v>23</v>
      </c>
      <c r="C1016" s="42" t="s">
        <v>86</v>
      </c>
      <c r="D1016" s="54">
        <v>2062.38</v>
      </c>
      <c r="E1016" s="55">
        <v>2364.9899999999998</v>
      </c>
      <c r="F1016" s="55">
        <v>2713</v>
      </c>
      <c r="G1016" s="56">
        <v>2587.25</v>
      </c>
      <c r="H1016" s="92">
        <v>1099.1399999999999</v>
      </c>
      <c r="I1016" s="77" t="s">
        <v>1102</v>
      </c>
      <c r="J1016" s="75">
        <v>233.96</v>
      </c>
      <c r="K1016" s="19">
        <v>2.34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1103</v>
      </c>
      <c r="B1017" s="45">
        <v>0</v>
      </c>
      <c r="C1017" s="42" t="s">
        <v>86</v>
      </c>
      <c r="D1017" s="54">
        <v>2080.11</v>
      </c>
      <c r="E1017" s="55">
        <v>2382.7199999999998</v>
      </c>
      <c r="F1017" s="55">
        <v>2730.73</v>
      </c>
      <c r="G1017" s="56">
        <v>2604.98</v>
      </c>
      <c r="H1017" s="92">
        <v>1116.8699999999999</v>
      </c>
      <c r="I1017" s="77" t="s">
        <v>1106</v>
      </c>
      <c r="J1017" s="75">
        <v>233.96</v>
      </c>
      <c r="K1017" s="19">
        <v>2.34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1103</v>
      </c>
      <c r="B1018" s="45">
        <v>1</v>
      </c>
      <c r="C1018" s="42" t="s">
        <v>86</v>
      </c>
      <c r="D1018" s="54">
        <v>2041.85</v>
      </c>
      <c r="E1018" s="55">
        <v>2344.46</v>
      </c>
      <c r="F1018" s="55">
        <v>2692.47</v>
      </c>
      <c r="G1018" s="56">
        <v>2566.7199999999998</v>
      </c>
      <c r="H1018" s="92">
        <v>1078.6099999999999</v>
      </c>
      <c r="I1018" s="77" t="s">
        <v>1110</v>
      </c>
      <c r="J1018" s="75">
        <v>233.96</v>
      </c>
      <c r="K1018" s="19">
        <v>2.34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1103</v>
      </c>
      <c r="B1019" s="45">
        <v>2</v>
      </c>
      <c r="C1019" s="42" t="s">
        <v>86</v>
      </c>
      <c r="D1019" s="54">
        <v>2021.69</v>
      </c>
      <c r="E1019" s="55">
        <v>2324.2999999999997</v>
      </c>
      <c r="F1019" s="55">
        <v>2672.31</v>
      </c>
      <c r="G1019" s="56">
        <v>2546.56</v>
      </c>
      <c r="H1019" s="92">
        <v>1058.4499999999998</v>
      </c>
      <c r="I1019" s="77" t="s">
        <v>1113</v>
      </c>
      <c r="J1019" s="75">
        <v>233.96</v>
      </c>
      <c r="K1019" s="19">
        <v>2.34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1103</v>
      </c>
      <c r="B1020" s="45">
        <v>3</v>
      </c>
      <c r="C1020" s="42" t="s">
        <v>86</v>
      </c>
      <c r="D1020" s="54">
        <v>2013.02</v>
      </c>
      <c r="E1020" s="55">
        <v>2315.63</v>
      </c>
      <c r="F1020" s="55">
        <v>2663.64</v>
      </c>
      <c r="G1020" s="56">
        <v>2537.89</v>
      </c>
      <c r="H1020" s="92">
        <v>1049.78</v>
      </c>
      <c r="I1020" s="77" t="s">
        <v>1116</v>
      </c>
      <c r="J1020" s="75">
        <v>233.96</v>
      </c>
      <c r="K1020" s="19">
        <v>2.34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1103</v>
      </c>
      <c r="B1021" s="45">
        <v>4</v>
      </c>
      <c r="C1021" s="42" t="s">
        <v>86</v>
      </c>
      <c r="D1021" s="54">
        <v>2034.57</v>
      </c>
      <c r="E1021" s="55">
        <v>2337.1799999999998</v>
      </c>
      <c r="F1021" s="55">
        <v>2685.1899999999996</v>
      </c>
      <c r="G1021" s="56">
        <v>2559.4399999999996</v>
      </c>
      <c r="H1021" s="92">
        <v>1071.33</v>
      </c>
      <c r="I1021" s="77" t="s">
        <v>201</v>
      </c>
      <c r="J1021" s="75">
        <v>233.96</v>
      </c>
      <c r="K1021" s="19">
        <v>2.34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1103</v>
      </c>
      <c r="B1022" s="45">
        <v>5</v>
      </c>
      <c r="C1022" s="42" t="s">
        <v>86</v>
      </c>
      <c r="D1022" s="54">
        <v>2037.69</v>
      </c>
      <c r="E1022" s="55">
        <v>2340.2999999999997</v>
      </c>
      <c r="F1022" s="55">
        <v>2688.31</v>
      </c>
      <c r="G1022" s="56">
        <v>2562.56</v>
      </c>
      <c r="H1022" s="92">
        <v>1074.4499999999998</v>
      </c>
      <c r="I1022" s="77" t="s">
        <v>1120</v>
      </c>
      <c r="J1022" s="75">
        <v>233.96</v>
      </c>
      <c r="K1022" s="19">
        <v>2.34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1103</v>
      </c>
      <c r="B1023" s="45">
        <v>6</v>
      </c>
      <c r="C1023" s="42" t="s">
        <v>86</v>
      </c>
      <c r="D1023" s="54">
        <v>2036.37</v>
      </c>
      <c r="E1023" s="55">
        <v>2338.98</v>
      </c>
      <c r="F1023" s="55">
        <v>2686.99</v>
      </c>
      <c r="G1023" s="56">
        <v>2561.2399999999998</v>
      </c>
      <c r="H1023" s="92">
        <v>1073.1299999999999</v>
      </c>
      <c r="I1023" s="77" t="s">
        <v>1123</v>
      </c>
      <c r="J1023" s="75">
        <v>233.96</v>
      </c>
      <c r="K1023" s="19">
        <v>2.34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1103</v>
      </c>
      <c r="B1024" s="45">
        <v>7</v>
      </c>
      <c r="C1024" s="42" t="s">
        <v>86</v>
      </c>
      <c r="D1024" s="54">
        <v>2135.62</v>
      </c>
      <c r="E1024" s="55">
        <v>2438.23</v>
      </c>
      <c r="F1024" s="55">
        <v>2786.24</v>
      </c>
      <c r="G1024" s="56">
        <v>2660.49</v>
      </c>
      <c r="H1024" s="92">
        <v>1172.3799999999999</v>
      </c>
      <c r="I1024" s="77" t="s">
        <v>1126</v>
      </c>
      <c r="J1024" s="75">
        <v>233.96</v>
      </c>
      <c r="K1024" s="19">
        <v>2.34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1103</v>
      </c>
      <c r="B1025" s="45">
        <v>8</v>
      </c>
      <c r="C1025" s="42" t="s">
        <v>86</v>
      </c>
      <c r="D1025" s="54">
        <v>2137.5500000000002</v>
      </c>
      <c r="E1025" s="55">
        <v>2440.16</v>
      </c>
      <c r="F1025" s="55">
        <v>2788.17</v>
      </c>
      <c r="G1025" s="56">
        <v>2662.42</v>
      </c>
      <c r="H1025" s="92">
        <v>1174.31</v>
      </c>
      <c r="I1025" s="77" t="s">
        <v>1129</v>
      </c>
      <c r="J1025" s="75">
        <v>233.96</v>
      </c>
      <c r="K1025" s="19">
        <v>2.34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1103</v>
      </c>
      <c r="B1026" s="45">
        <v>9</v>
      </c>
      <c r="C1026" s="42" t="s">
        <v>86</v>
      </c>
      <c r="D1026" s="54">
        <v>2081</v>
      </c>
      <c r="E1026" s="55">
        <v>2383.6099999999997</v>
      </c>
      <c r="F1026" s="55">
        <v>2731.62</v>
      </c>
      <c r="G1026" s="56">
        <v>2605.87</v>
      </c>
      <c r="H1026" s="92">
        <v>1117.76</v>
      </c>
      <c r="I1026" s="77" t="s">
        <v>1132</v>
      </c>
      <c r="J1026" s="75">
        <v>233.96</v>
      </c>
      <c r="K1026" s="19">
        <v>2.34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1103</v>
      </c>
      <c r="B1027" s="45">
        <v>10</v>
      </c>
      <c r="C1027" s="42" t="s">
        <v>86</v>
      </c>
      <c r="D1027" s="54">
        <v>2175.83</v>
      </c>
      <c r="E1027" s="55">
        <v>2478.4399999999996</v>
      </c>
      <c r="F1027" s="55">
        <v>2826.45</v>
      </c>
      <c r="G1027" s="56">
        <v>2700.7</v>
      </c>
      <c r="H1027" s="92">
        <v>1212.5899999999999</v>
      </c>
      <c r="I1027" s="77" t="s">
        <v>1135</v>
      </c>
      <c r="J1027" s="75">
        <v>233.96</v>
      </c>
      <c r="K1027" s="19">
        <v>2.34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1103</v>
      </c>
      <c r="B1028" s="45">
        <v>11</v>
      </c>
      <c r="C1028" s="42" t="s">
        <v>86</v>
      </c>
      <c r="D1028" s="54">
        <v>2197.1799999999998</v>
      </c>
      <c r="E1028" s="55">
        <v>2499.79</v>
      </c>
      <c r="F1028" s="55">
        <v>2847.7999999999997</v>
      </c>
      <c r="G1028" s="56">
        <v>2722.0499999999997</v>
      </c>
      <c r="H1028" s="92">
        <v>1233.9399999999998</v>
      </c>
      <c r="I1028" s="77" t="s">
        <v>869</v>
      </c>
      <c r="J1028" s="75">
        <v>233.96</v>
      </c>
      <c r="K1028" s="19">
        <v>2.34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1103</v>
      </c>
      <c r="B1029" s="45">
        <v>12</v>
      </c>
      <c r="C1029" s="42" t="s">
        <v>86</v>
      </c>
      <c r="D1029" s="54">
        <v>2207.44</v>
      </c>
      <c r="E1029" s="55">
        <v>2510.0499999999997</v>
      </c>
      <c r="F1029" s="55">
        <v>2858.06</v>
      </c>
      <c r="G1029" s="56">
        <v>2732.31</v>
      </c>
      <c r="H1029" s="92">
        <v>1244.1999999999998</v>
      </c>
      <c r="I1029" s="77" t="s">
        <v>1140</v>
      </c>
      <c r="J1029" s="75">
        <v>233.96</v>
      </c>
      <c r="K1029" s="19">
        <v>2.34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1103</v>
      </c>
      <c r="B1030" s="45">
        <v>13</v>
      </c>
      <c r="C1030" s="42" t="s">
        <v>86</v>
      </c>
      <c r="D1030" s="54">
        <v>2197.7600000000002</v>
      </c>
      <c r="E1030" s="55">
        <v>2500.37</v>
      </c>
      <c r="F1030" s="55">
        <v>2848.38</v>
      </c>
      <c r="G1030" s="56">
        <v>2722.63</v>
      </c>
      <c r="H1030" s="92">
        <v>1234.52</v>
      </c>
      <c r="I1030" s="77" t="s">
        <v>1143</v>
      </c>
      <c r="J1030" s="75">
        <v>233.96</v>
      </c>
      <c r="K1030" s="19">
        <v>2.34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1103</v>
      </c>
      <c r="B1031" s="45">
        <v>14</v>
      </c>
      <c r="C1031" s="42" t="s">
        <v>86</v>
      </c>
      <c r="D1031" s="54">
        <v>2189.0100000000002</v>
      </c>
      <c r="E1031" s="55">
        <v>2491.62</v>
      </c>
      <c r="F1031" s="55">
        <v>2839.63</v>
      </c>
      <c r="G1031" s="56">
        <v>2713.88</v>
      </c>
      <c r="H1031" s="92">
        <v>1225.77</v>
      </c>
      <c r="I1031" s="77" t="s">
        <v>1146</v>
      </c>
      <c r="J1031" s="75">
        <v>233.96</v>
      </c>
      <c r="K1031" s="19">
        <v>2.34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1103</v>
      </c>
      <c r="B1032" s="45">
        <v>15</v>
      </c>
      <c r="C1032" s="42" t="s">
        <v>86</v>
      </c>
      <c r="D1032" s="54">
        <v>2173.2199999999998</v>
      </c>
      <c r="E1032" s="55">
        <v>2475.83</v>
      </c>
      <c r="F1032" s="55">
        <v>2823.8399999999997</v>
      </c>
      <c r="G1032" s="56">
        <v>2698.0899999999997</v>
      </c>
      <c r="H1032" s="92">
        <v>1209.9799999999998</v>
      </c>
      <c r="I1032" s="77" t="s">
        <v>1149</v>
      </c>
      <c r="J1032" s="75">
        <v>233.96</v>
      </c>
      <c r="K1032" s="19">
        <v>2.34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1103</v>
      </c>
      <c r="B1033" s="45">
        <v>16</v>
      </c>
      <c r="C1033" s="42" t="s">
        <v>86</v>
      </c>
      <c r="D1033" s="54">
        <v>2167.31</v>
      </c>
      <c r="E1033" s="55">
        <v>2469.92</v>
      </c>
      <c r="F1033" s="55">
        <v>2817.93</v>
      </c>
      <c r="G1033" s="56">
        <v>2692.18</v>
      </c>
      <c r="H1033" s="92">
        <v>1204.07</v>
      </c>
      <c r="I1033" s="77" t="s">
        <v>1152</v>
      </c>
      <c r="J1033" s="75">
        <v>233.96</v>
      </c>
      <c r="K1033" s="19">
        <v>2.34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1103</v>
      </c>
      <c r="B1034" s="45">
        <v>17</v>
      </c>
      <c r="C1034" s="42" t="s">
        <v>86</v>
      </c>
      <c r="D1034" s="54">
        <v>2132.9299999999998</v>
      </c>
      <c r="E1034" s="55">
        <v>2435.54</v>
      </c>
      <c r="F1034" s="55">
        <v>2783.5499999999997</v>
      </c>
      <c r="G1034" s="56">
        <v>2657.7999999999997</v>
      </c>
      <c r="H1034" s="92">
        <v>1169.6899999999998</v>
      </c>
      <c r="I1034" s="77" t="s">
        <v>1155</v>
      </c>
      <c r="J1034" s="75">
        <v>233.96</v>
      </c>
      <c r="K1034" s="19">
        <v>2.34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1103</v>
      </c>
      <c r="B1035" s="45">
        <v>18</v>
      </c>
      <c r="C1035" s="42" t="s">
        <v>86</v>
      </c>
      <c r="D1035" s="54">
        <v>2099.33</v>
      </c>
      <c r="E1035" s="55">
        <v>2401.9399999999996</v>
      </c>
      <c r="F1035" s="55">
        <v>2749.95</v>
      </c>
      <c r="G1035" s="56">
        <v>2624.2</v>
      </c>
      <c r="H1035" s="92">
        <v>1136.0899999999999</v>
      </c>
      <c r="I1035" s="77" t="s">
        <v>1159</v>
      </c>
      <c r="J1035" s="75">
        <v>233.96</v>
      </c>
      <c r="K1035" s="19">
        <v>2.34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1103</v>
      </c>
      <c r="B1036" s="45">
        <v>19</v>
      </c>
      <c r="C1036" s="42" t="s">
        <v>86</v>
      </c>
      <c r="D1036" s="54">
        <v>2137.02</v>
      </c>
      <c r="E1036" s="55">
        <v>2439.63</v>
      </c>
      <c r="F1036" s="55">
        <v>2787.64</v>
      </c>
      <c r="G1036" s="56">
        <v>2661.89</v>
      </c>
      <c r="H1036" s="92">
        <v>1173.78</v>
      </c>
      <c r="I1036" s="77" t="s">
        <v>1162</v>
      </c>
      <c r="J1036" s="75">
        <v>233.96</v>
      </c>
      <c r="K1036" s="19">
        <v>2.34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1103</v>
      </c>
      <c r="B1037" s="45">
        <v>20</v>
      </c>
      <c r="C1037" s="42" t="s">
        <v>86</v>
      </c>
      <c r="D1037" s="54">
        <v>2309.1</v>
      </c>
      <c r="E1037" s="55">
        <v>2611.71</v>
      </c>
      <c r="F1037" s="55">
        <v>2959.72</v>
      </c>
      <c r="G1037" s="56">
        <v>2833.97</v>
      </c>
      <c r="H1037" s="92">
        <v>1345.86</v>
      </c>
      <c r="I1037" s="77" t="s">
        <v>1165</v>
      </c>
      <c r="J1037" s="75">
        <v>233.96</v>
      </c>
      <c r="K1037" s="19">
        <v>2.34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1103</v>
      </c>
      <c r="B1038" s="45">
        <v>21</v>
      </c>
      <c r="C1038" s="42" t="s">
        <v>86</v>
      </c>
      <c r="D1038" s="54">
        <v>2297.3199999999997</v>
      </c>
      <c r="E1038" s="55">
        <v>2599.9299999999998</v>
      </c>
      <c r="F1038" s="55">
        <v>2947.9399999999996</v>
      </c>
      <c r="G1038" s="56">
        <v>2822.1899999999996</v>
      </c>
      <c r="H1038" s="92">
        <v>1334.08</v>
      </c>
      <c r="I1038" s="77" t="s">
        <v>1168</v>
      </c>
      <c r="J1038" s="75">
        <v>233.96</v>
      </c>
      <c r="K1038" s="19">
        <v>2.34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1103</v>
      </c>
      <c r="B1039" s="45">
        <v>22</v>
      </c>
      <c r="C1039" s="42" t="s">
        <v>86</v>
      </c>
      <c r="D1039" s="54">
        <v>2189.75</v>
      </c>
      <c r="E1039" s="55">
        <v>2492.3599999999997</v>
      </c>
      <c r="F1039" s="55">
        <v>2840.37</v>
      </c>
      <c r="G1039" s="56">
        <v>2714.62</v>
      </c>
      <c r="H1039" s="92">
        <v>1226.51</v>
      </c>
      <c r="I1039" s="77" t="s">
        <v>1171</v>
      </c>
      <c r="J1039" s="75">
        <v>233.96</v>
      </c>
      <c r="K1039" s="19">
        <v>2.34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1103</v>
      </c>
      <c r="B1040" s="45">
        <v>23</v>
      </c>
      <c r="C1040" s="42" t="s">
        <v>86</v>
      </c>
      <c r="D1040" s="54">
        <v>2175.56</v>
      </c>
      <c r="E1040" s="55">
        <v>2478.17</v>
      </c>
      <c r="F1040" s="55">
        <v>2826.18</v>
      </c>
      <c r="G1040" s="56">
        <v>2700.43</v>
      </c>
      <c r="H1040" s="92">
        <v>1212.32</v>
      </c>
      <c r="I1040" s="77" t="s">
        <v>1174</v>
      </c>
      <c r="J1040" s="75">
        <v>233.96</v>
      </c>
      <c r="K1040" s="19">
        <v>2.34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1175</v>
      </c>
      <c r="B1041" s="45">
        <v>0</v>
      </c>
      <c r="C1041" s="42" t="s">
        <v>86</v>
      </c>
      <c r="D1041" s="54">
        <v>2102.12</v>
      </c>
      <c r="E1041" s="55">
        <v>2404.73</v>
      </c>
      <c r="F1041" s="55">
        <v>2752.74</v>
      </c>
      <c r="G1041" s="56">
        <v>2626.99</v>
      </c>
      <c r="H1041" s="92">
        <v>1138.8799999999999</v>
      </c>
      <c r="I1041" s="77" t="s">
        <v>1178</v>
      </c>
      <c r="J1041" s="75">
        <v>233.96</v>
      </c>
      <c r="K1041" s="19">
        <v>2.34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1175</v>
      </c>
      <c r="B1042" s="45">
        <v>1</v>
      </c>
      <c r="C1042" s="42" t="s">
        <v>86</v>
      </c>
      <c r="D1042" s="54">
        <v>2048.7799999999997</v>
      </c>
      <c r="E1042" s="55">
        <v>2351.39</v>
      </c>
      <c r="F1042" s="55">
        <v>2699.3999999999996</v>
      </c>
      <c r="G1042" s="56">
        <v>2573.6499999999996</v>
      </c>
      <c r="H1042" s="92">
        <v>1085.54</v>
      </c>
      <c r="I1042" s="77" t="s">
        <v>1181</v>
      </c>
      <c r="J1042" s="75">
        <v>233.96</v>
      </c>
      <c r="K1042" s="19">
        <v>2.34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1175</v>
      </c>
      <c r="B1043" s="45">
        <v>2</v>
      </c>
      <c r="C1043" s="42" t="s">
        <v>86</v>
      </c>
      <c r="D1043" s="54">
        <v>2023.69</v>
      </c>
      <c r="E1043" s="55">
        <v>2326.2999999999997</v>
      </c>
      <c r="F1043" s="55">
        <v>2674.31</v>
      </c>
      <c r="G1043" s="56">
        <v>2548.56</v>
      </c>
      <c r="H1043" s="92">
        <v>1060.4499999999998</v>
      </c>
      <c r="I1043" s="77" t="s">
        <v>1184</v>
      </c>
      <c r="J1043" s="75">
        <v>233.96</v>
      </c>
      <c r="K1043" s="19">
        <v>2.34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1175</v>
      </c>
      <c r="B1044" s="45">
        <v>3</v>
      </c>
      <c r="C1044" s="42" t="s">
        <v>86</v>
      </c>
      <c r="D1044" s="54">
        <v>2016.69</v>
      </c>
      <c r="E1044" s="55">
        <v>2319.2999999999997</v>
      </c>
      <c r="F1044" s="55">
        <v>2667.31</v>
      </c>
      <c r="G1044" s="56">
        <v>2541.56</v>
      </c>
      <c r="H1044" s="92">
        <v>1053.4499999999998</v>
      </c>
      <c r="I1044" s="77" t="s">
        <v>1188</v>
      </c>
      <c r="J1044" s="75">
        <v>233.96</v>
      </c>
      <c r="K1044" s="19">
        <v>2.34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1175</v>
      </c>
      <c r="B1045" s="45">
        <v>4</v>
      </c>
      <c r="C1045" s="42" t="s">
        <v>86</v>
      </c>
      <c r="D1045" s="54">
        <v>2034.77</v>
      </c>
      <c r="E1045" s="55">
        <v>2337.38</v>
      </c>
      <c r="F1045" s="55">
        <v>2685.39</v>
      </c>
      <c r="G1045" s="56">
        <v>2559.64</v>
      </c>
      <c r="H1045" s="92">
        <v>1071.53</v>
      </c>
      <c r="I1045" s="77" t="s">
        <v>1192</v>
      </c>
      <c r="J1045" s="75">
        <v>233.96</v>
      </c>
      <c r="K1045" s="19">
        <v>2.34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1175</v>
      </c>
      <c r="B1046" s="45">
        <v>5</v>
      </c>
      <c r="C1046" s="42" t="s">
        <v>86</v>
      </c>
      <c r="D1046" s="54">
        <v>2037.2199999999998</v>
      </c>
      <c r="E1046" s="55">
        <v>2339.83</v>
      </c>
      <c r="F1046" s="55">
        <v>2687.8399999999997</v>
      </c>
      <c r="G1046" s="56">
        <v>2562.0899999999997</v>
      </c>
      <c r="H1046" s="92">
        <v>1073.9799999999998</v>
      </c>
      <c r="I1046" s="77" t="s">
        <v>1195</v>
      </c>
      <c r="J1046" s="75">
        <v>233.96</v>
      </c>
      <c r="K1046" s="19">
        <v>2.34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1175</v>
      </c>
      <c r="B1047" s="45">
        <v>6</v>
      </c>
      <c r="C1047" s="42" t="s">
        <v>86</v>
      </c>
      <c r="D1047" s="54">
        <v>2048.2799999999997</v>
      </c>
      <c r="E1047" s="55">
        <v>2350.89</v>
      </c>
      <c r="F1047" s="55">
        <v>2698.8999999999996</v>
      </c>
      <c r="G1047" s="56">
        <v>2573.1499999999996</v>
      </c>
      <c r="H1047" s="92">
        <v>1085.04</v>
      </c>
      <c r="I1047" s="77" t="s">
        <v>1198</v>
      </c>
      <c r="J1047" s="75">
        <v>233.96</v>
      </c>
      <c r="K1047" s="19">
        <v>2.34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1175</v>
      </c>
      <c r="B1048" s="45">
        <v>7</v>
      </c>
      <c r="C1048" s="42" t="s">
        <v>86</v>
      </c>
      <c r="D1048" s="54">
        <v>2161.8199999999997</v>
      </c>
      <c r="E1048" s="55">
        <v>2464.4299999999998</v>
      </c>
      <c r="F1048" s="55">
        <v>2812.4399999999996</v>
      </c>
      <c r="G1048" s="56">
        <v>2686.6899999999996</v>
      </c>
      <c r="H1048" s="92">
        <v>1198.58</v>
      </c>
      <c r="I1048" s="77" t="s">
        <v>1201</v>
      </c>
      <c r="J1048" s="75">
        <v>233.96</v>
      </c>
      <c r="K1048" s="19">
        <v>2.34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1175</v>
      </c>
      <c r="B1049" s="45">
        <v>8</v>
      </c>
      <c r="C1049" s="42" t="s">
        <v>86</v>
      </c>
      <c r="D1049" s="54">
        <v>2101.7399999999998</v>
      </c>
      <c r="E1049" s="55">
        <v>2404.35</v>
      </c>
      <c r="F1049" s="55">
        <v>2752.3599999999997</v>
      </c>
      <c r="G1049" s="56">
        <v>2626.6099999999997</v>
      </c>
      <c r="H1049" s="92">
        <v>1138.5</v>
      </c>
      <c r="I1049" s="77" t="s">
        <v>1204</v>
      </c>
      <c r="J1049" s="75">
        <v>233.96</v>
      </c>
      <c r="K1049" s="19">
        <v>2.34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1175</v>
      </c>
      <c r="B1050" s="45">
        <v>9</v>
      </c>
      <c r="C1050" s="42" t="s">
        <v>86</v>
      </c>
      <c r="D1050" s="54">
        <v>2095.25</v>
      </c>
      <c r="E1050" s="55">
        <v>2397.8599999999997</v>
      </c>
      <c r="F1050" s="55">
        <v>2745.87</v>
      </c>
      <c r="G1050" s="56">
        <v>2620.12</v>
      </c>
      <c r="H1050" s="92">
        <v>1132.01</v>
      </c>
      <c r="I1050" s="77" t="s">
        <v>1207</v>
      </c>
      <c r="J1050" s="75">
        <v>233.96</v>
      </c>
      <c r="K1050" s="19">
        <v>2.34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1175</v>
      </c>
      <c r="B1051" s="45">
        <v>10</v>
      </c>
      <c r="C1051" s="42" t="s">
        <v>86</v>
      </c>
      <c r="D1051" s="54">
        <v>2175.58</v>
      </c>
      <c r="E1051" s="55">
        <v>2478.1899999999996</v>
      </c>
      <c r="F1051" s="55">
        <v>2826.2</v>
      </c>
      <c r="G1051" s="56">
        <v>2700.45</v>
      </c>
      <c r="H1051" s="92">
        <v>1212.3399999999999</v>
      </c>
      <c r="I1051" s="77" t="s">
        <v>1210</v>
      </c>
      <c r="J1051" s="75">
        <v>233.96</v>
      </c>
      <c r="K1051" s="19">
        <v>2.34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1175</v>
      </c>
      <c r="B1052" s="45">
        <v>11</v>
      </c>
      <c r="C1052" s="42" t="s">
        <v>86</v>
      </c>
      <c r="D1052" s="54">
        <v>2218.56</v>
      </c>
      <c r="E1052" s="55">
        <v>2521.17</v>
      </c>
      <c r="F1052" s="55">
        <v>2869.18</v>
      </c>
      <c r="G1052" s="56">
        <v>2743.43</v>
      </c>
      <c r="H1052" s="92">
        <v>1255.32</v>
      </c>
      <c r="I1052" s="77" t="s">
        <v>1213</v>
      </c>
      <c r="J1052" s="75">
        <v>233.96</v>
      </c>
      <c r="K1052" s="19">
        <v>2.34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1175</v>
      </c>
      <c r="B1053" s="45">
        <v>12</v>
      </c>
      <c r="C1053" s="42" t="s">
        <v>86</v>
      </c>
      <c r="D1053" s="54">
        <v>2233.67</v>
      </c>
      <c r="E1053" s="55">
        <v>2536.2799999999997</v>
      </c>
      <c r="F1053" s="55">
        <v>2884.29</v>
      </c>
      <c r="G1053" s="56">
        <v>2758.54</v>
      </c>
      <c r="H1053" s="92">
        <v>1270.43</v>
      </c>
      <c r="I1053" s="77" t="s">
        <v>1216</v>
      </c>
      <c r="J1053" s="75">
        <v>233.96</v>
      </c>
      <c r="K1053" s="19">
        <v>2.34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1175</v>
      </c>
      <c r="B1054" s="45">
        <v>13</v>
      </c>
      <c r="C1054" s="42" t="s">
        <v>86</v>
      </c>
      <c r="D1054" s="54">
        <v>2237.2799999999997</v>
      </c>
      <c r="E1054" s="55">
        <v>2539.89</v>
      </c>
      <c r="F1054" s="55">
        <v>2887.8999999999996</v>
      </c>
      <c r="G1054" s="56">
        <v>2762.1499999999996</v>
      </c>
      <c r="H1054" s="92">
        <v>1274.04</v>
      </c>
      <c r="I1054" s="77" t="s">
        <v>1219</v>
      </c>
      <c r="J1054" s="75">
        <v>233.96</v>
      </c>
      <c r="K1054" s="19">
        <v>2.34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1175</v>
      </c>
      <c r="B1055" s="45">
        <v>14</v>
      </c>
      <c r="C1055" s="42" t="s">
        <v>86</v>
      </c>
      <c r="D1055" s="54">
        <v>2243.5500000000002</v>
      </c>
      <c r="E1055" s="55">
        <v>2546.16</v>
      </c>
      <c r="F1055" s="55">
        <v>2894.17</v>
      </c>
      <c r="G1055" s="56">
        <v>2768.42</v>
      </c>
      <c r="H1055" s="92">
        <v>1280.31</v>
      </c>
      <c r="I1055" s="77" t="s">
        <v>1222</v>
      </c>
      <c r="J1055" s="75">
        <v>233.96</v>
      </c>
      <c r="K1055" s="19">
        <v>2.34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1175</v>
      </c>
      <c r="B1056" s="45">
        <v>15</v>
      </c>
      <c r="C1056" s="42" t="s">
        <v>86</v>
      </c>
      <c r="D1056" s="54">
        <v>2238.9499999999998</v>
      </c>
      <c r="E1056" s="55">
        <v>2541.56</v>
      </c>
      <c r="F1056" s="55">
        <v>2889.5699999999997</v>
      </c>
      <c r="G1056" s="56">
        <v>2763.8199999999997</v>
      </c>
      <c r="H1056" s="92">
        <v>1275.71</v>
      </c>
      <c r="I1056" s="77" t="s">
        <v>1225</v>
      </c>
      <c r="J1056" s="75">
        <v>233.96</v>
      </c>
      <c r="K1056" s="19">
        <v>2.34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1175</v>
      </c>
      <c r="B1057" s="45">
        <v>16</v>
      </c>
      <c r="C1057" s="42" t="s">
        <v>86</v>
      </c>
      <c r="D1057" s="54">
        <v>2200.4899999999998</v>
      </c>
      <c r="E1057" s="55">
        <v>2503.1</v>
      </c>
      <c r="F1057" s="55">
        <v>2851.1099999999997</v>
      </c>
      <c r="G1057" s="56">
        <v>2725.3599999999997</v>
      </c>
      <c r="H1057" s="92">
        <v>1237.25</v>
      </c>
      <c r="I1057" s="77" t="s">
        <v>1228</v>
      </c>
      <c r="J1057" s="75">
        <v>233.96</v>
      </c>
      <c r="K1057" s="19">
        <v>2.34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1175</v>
      </c>
      <c r="B1058" s="45">
        <v>17</v>
      </c>
      <c r="C1058" s="42" t="s">
        <v>86</v>
      </c>
      <c r="D1058" s="54">
        <v>2177.7399999999998</v>
      </c>
      <c r="E1058" s="55">
        <v>2480.35</v>
      </c>
      <c r="F1058" s="55">
        <v>2828.3599999999997</v>
      </c>
      <c r="G1058" s="56">
        <v>2702.6099999999997</v>
      </c>
      <c r="H1058" s="92">
        <v>1214.5</v>
      </c>
      <c r="I1058" s="77" t="s">
        <v>1232</v>
      </c>
      <c r="J1058" s="75">
        <v>233.96</v>
      </c>
      <c r="K1058" s="19">
        <v>2.34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1175</v>
      </c>
      <c r="B1059" s="45">
        <v>18</v>
      </c>
      <c r="C1059" s="42" t="s">
        <v>86</v>
      </c>
      <c r="D1059" s="54">
        <v>2108.1999999999998</v>
      </c>
      <c r="E1059" s="55">
        <v>2410.81</v>
      </c>
      <c r="F1059" s="55">
        <v>2758.8199999999997</v>
      </c>
      <c r="G1059" s="56">
        <v>2633.0699999999997</v>
      </c>
      <c r="H1059" s="92">
        <v>1144.9599999999998</v>
      </c>
      <c r="I1059" s="77" t="s">
        <v>1236</v>
      </c>
      <c r="J1059" s="75">
        <v>233.96</v>
      </c>
      <c r="K1059" s="19">
        <v>2.34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1175</v>
      </c>
      <c r="B1060" s="45">
        <v>19</v>
      </c>
      <c r="C1060" s="42" t="s">
        <v>86</v>
      </c>
      <c r="D1060" s="54">
        <v>2116.42</v>
      </c>
      <c r="E1060" s="55">
        <v>2419.0299999999997</v>
      </c>
      <c r="F1060" s="55">
        <v>2767.04</v>
      </c>
      <c r="G1060" s="56">
        <v>2641.29</v>
      </c>
      <c r="H1060" s="92">
        <v>1153.1799999999998</v>
      </c>
      <c r="I1060" s="77" t="s">
        <v>1239</v>
      </c>
      <c r="J1060" s="75">
        <v>233.96</v>
      </c>
      <c r="K1060" s="19">
        <v>2.34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1175</v>
      </c>
      <c r="B1061" s="45">
        <v>20</v>
      </c>
      <c r="C1061" s="42" t="s">
        <v>86</v>
      </c>
      <c r="D1061" s="54">
        <v>2277.6099999999997</v>
      </c>
      <c r="E1061" s="55">
        <v>2580.2199999999998</v>
      </c>
      <c r="F1061" s="55">
        <v>2928.2299999999996</v>
      </c>
      <c r="G1061" s="56">
        <v>2802.4799999999996</v>
      </c>
      <c r="H1061" s="92">
        <v>1314.37</v>
      </c>
      <c r="I1061" s="77" t="s">
        <v>1242</v>
      </c>
      <c r="J1061" s="75">
        <v>233.96</v>
      </c>
      <c r="K1061" s="19">
        <v>2.34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1175</v>
      </c>
      <c r="B1062" s="45">
        <v>21</v>
      </c>
      <c r="C1062" s="42" t="s">
        <v>86</v>
      </c>
      <c r="D1062" s="54">
        <v>2314.1</v>
      </c>
      <c r="E1062" s="55">
        <v>2616.71</v>
      </c>
      <c r="F1062" s="55">
        <v>2964.72</v>
      </c>
      <c r="G1062" s="56">
        <v>2838.97</v>
      </c>
      <c r="H1062" s="92">
        <v>1350.86</v>
      </c>
      <c r="I1062" s="77" t="s">
        <v>1245</v>
      </c>
      <c r="J1062" s="75">
        <v>233.96</v>
      </c>
      <c r="K1062" s="19">
        <v>2.34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1175</v>
      </c>
      <c r="B1063" s="45">
        <v>22</v>
      </c>
      <c r="C1063" s="42" t="s">
        <v>86</v>
      </c>
      <c r="D1063" s="54">
        <v>2195.5</v>
      </c>
      <c r="E1063" s="55">
        <v>2498.1099999999997</v>
      </c>
      <c r="F1063" s="55">
        <v>2846.12</v>
      </c>
      <c r="G1063" s="56">
        <v>2720.37</v>
      </c>
      <c r="H1063" s="92">
        <v>1232.26</v>
      </c>
      <c r="I1063" s="77" t="s">
        <v>1248</v>
      </c>
      <c r="J1063" s="75">
        <v>233.96</v>
      </c>
      <c r="K1063" s="19">
        <v>2.34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1175</v>
      </c>
      <c r="B1064" s="45">
        <v>23</v>
      </c>
      <c r="C1064" s="42" t="s">
        <v>86</v>
      </c>
      <c r="D1064" s="54">
        <v>2170.29</v>
      </c>
      <c r="E1064" s="55">
        <v>2472.8999999999996</v>
      </c>
      <c r="F1064" s="55">
        <v>2820.91</v>
      </c>
      <c r="G1064" s="56">
        <v>2695.16</v>
      </c>
      <c r="H1064" s="92">
        <v>1207.05</v>
      </c>
      <c r="I1064" s="77" t="s">
        <v>1251</v>
      </c>
      <c r="J1064" s="75">
        <v>233.96</v>
      </c>
      <c r="K1064" s="19">
        <v>2.34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1252</v>
      </c>
      <c r="B1065" s="45">
        <v>0</v>
      </c>
      <c r="C1065" s="42" t="s">
        <v>86</v>
      </c>
      <c r="D1065" s="54">
        <v>2158.09</v>
      </c>
      <c r="E1065" s="55">
        <v>2460.6999999999998</v>
      </c>
      <c r="F1065" s="55">
        <v>2808.71</v>
      </c>
      <c r="G1065" s="56">
        <v>2682.96</v>
      </c>
      <c r="H1065" s="92">
        <v>1194.8499999999999</v>
      </c>
      <c r="I1065" s="77" t="s">
        <v>544</v>
      </c>
      <c r="J1065" s="75">
        <v>233.96</v>
      </c>
      <c r="K1065" s="19">
        <v>2.34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1252</v>
      </c>
      <c r="B1066" s="45">
        <v>1</v>
      </c>
      <c r="C1066" s="42" t="s">
        <v>86</v>
      </c>
      <c r="D1066" s="54">
        <v>2057.1799999999998</v>
      </c>
      <c r="E1066" s="55">
        <v>2359.79</v>
      </c>
      <c r="F1066" s="55">
        <v>2707.7999999999997</v>
      </c>
      <c r="G1066" s="56">
        <v>2582.0499999999997</v>
      </c>
      <c r="H1066" s="92">
        <v>1093.9399999999998</v>
      </c>
      <c r="I1066" s="77" t="s">
        <v>1257</v>
      </c>
      <c r="J1066" s="75">
        <v>233.96</v>
      </c>
      <c r="K1066" s="19">
        <v>2.34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1252</v>
      </c>
      <c r="B1067" s="45">
        <v>2</v>
      </c>
      <c r="C1067" s="42" t="s">
        <v>86</v>
      </c>
      <c r="D1067" s="54">
        <v>2036.44</v>
      </c>
      <c r="E1067" s="55">
        <v>2339.0499999999997</v>
      </c>
      <c r="F1067" s="55">
        <v>2687.06</v>
      </c>
      <c r="G1067" s="56">
        <v>2561.31</v>
      </c>
      <c r="H1067" s="92">
        <v>1073.1999999999998</v>
      </c>
      <c r="I1067" s="77" t="s">
        <v>1259</v>
      </c>
      <c r="J1067" s="75">
        <v>233.96</v>
      </c>
      <c r="K1067" s="19">
        <v>2.34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1252</v>
      </c>
      <c r="B1068" s="45">
        <v>3</v>
      </c>
      <c r="C1068" s="42" t="s">
        <v>86</v>
      </c>
      <c r="D1068" s="54">
        <v>2024.55</v>
      </c>
      <c r="E1068" s="55">
        <v>2327.16</v>
      </c>
      <c r="F1068" s="55">
        <v>2675.17</v>
      </c>
      <c r="G1068" s="56">
        <v>2549.42</v>
      </c>
      <c r="H1068" s="92">
        <v>1061.31</v>
      </c>
      <c r="I1068" s="77" t="s">
        <v>1262</v>
      </c>
      <c r="J1068" s="75">
        <v>233.96</v>
      </c>
      <c r="K1068" s="19">
        <v>2.34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1252</v>
      </c>
      <c r="B1069" s="45">
        <v>4</v>
      </c>
      <c r="C1069" s="42" t="s">
        <v>86</v>
      </c>
      <c r="D1069" s="54">
        <v>2026.49</v>
      </c>
      <c r="E1069" s="55">
        <v>2329.1</v>
      </c>
      <c r="F1069" s="55">
        <v>2677.1099999999997</v>
      </c>
      <c r="G1069" s="56">
        <v>2551.3599999999997</v>
      </c>
      <c r="H1069" s="92">
        <v>1063.25</v>
      </c>
      <c r="I1069" s="77" t="s">
        <v>1265</v>
      </c>
      <c r="J1069" s="75">
        <v>233.96</v>
      </c>
      <c r="K1069" s="19">
        <v>2.34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1252</v>
      </c>
      <c r="B1070" s="45">
        <v>5</v>
      </c>
      <c r="C1070" s="42" t="s">
        <v>86</v>
      </c>
      <c r="D1070" s="54">
        <v>2033.31</v>
      </c>
      <c r="E1070" s="55">
        <v>2335.92</v>
      </c>
      <c r="F1070" s="55">
        <v>2683.93</v>
      </c>
      <c r="G1070" s="56">
        <v>2558.1799999999998</v>
      </c>
      <c r="H1070" s="92">
        <v>1070.07</v>
      </c>
      <c r="I1070" s="77" t="s">
        <v>1268</v>
      </c>
      <c r="J1070" s="75">
        <v>233.96</v>
      </c>
      <c r="K1070" s="19">
        <v>2.34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1252</v>
      </c>
      <c r="B1071" s="45">
        <v>6</v>
      </c>
      <c r="C1071" s="42" t="s">
        <v>86</v>
      </c>
      <c r="D1071" s="54">
        <v>2040.3899999999999</v>
      </c>
      <c r="E1071" s="55">
        <v>2343</v>
      </c>
      <c r="F1071" s="55">
        <v>2691.0099999999998</v>
      </c>
      <c r="G1071" s="56">
        <v>2565.2599999999998</v>
      </c>
      <c r="H1071" s="92">
        <v>1077.1499999999999</v>
      </c>
      <c r="I1071" s="77" t="s">
        <v>1271</v>
      </c>
      <c r="J1071" s="75">
        <v>233.96</v>
      </c>
      <c r="K1071" s="19">
        <v>2.34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1252</v>
      </c>
      <c r="B1072" s="45">
        <v>7</v>
      </c>
      <c r="C1072" s="42" t="s">
        <v>86</v>
      </c>
      <c r="D1072" s="54">
        <v>2118.34</v>
      </c>
      <c r="E1072" s="55">
        <v>2420.9499999999998</v>
      </c>
      <c r="F1072" s="55">
        <v>2768.96</v>
      </c>
      <c r="G1072" s="56">
        <v>2643.21</v>
      </c>
      <c r="H1072" s="92">
        <v>1155.0999999999999</v>
      </c>
      <c r="I1072" s="77" t="s">
        <v>1274</v>
      </c>
      <c r="J1072" s="75">
        <v>233.96</v>
      </c>
      <c r="K1072" s="19">
        <v>2.34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1252</v>
      </c>
      <c r="B1073" s="45">
        <v>8</v>
      </c>
      <c r="C1073" s="42" t="s">
        <v>86</v>
      </c>
      <c r="D1073" s="54">
        <v>2062.65</v>
      </c>
      <c r="E1073" s="55">
        <v>2365.2599999999998</v>
      </c>
      <c r="F1073" s="55">
        <v>2713.27</v>
      </c>
      <c r="G1073" s="56">
        <v>2587.52</v>
      </c>
      <c r="H1073" s="92">
        <v>1099.4099999999999</v>
      </c>
      <c r="I1073" s="77" t="s">
        <v>1277</v>
      </c>
      <c r="J1073" s="75">
        <v>233.96</v>
      </c>
      <c r="K1073" s="19">
        <v>2.34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1252</v>
      </c>
      <c r="B1074" s="45">
        <v>9</v>
      </c>
      <c r="C1074" s="42" t="s">
        <v>86</v>
      </c>
      <c r="D1074" s="54">
        <v>2113.17</v>
      </c>
      <c r="E1074" s="55">
        <v>2415.7799999999997</v>
      </c>
      <c r="F1074" s="55">
        <v>2763.79</v>
      </c>
      <c r="G1074" s="56">
        <v>2638.04</v>
      </c>
      <c r="H1074" s="92">
        <v>1149.9299999999998</v>
      </c>
      <c r="I1074" s="77" t="s">
        <v>1280</v>
      </c>
      <c r="J1074" s="75">
        <v>233.96</v>
      </c>
      <c r="K1074" s="19">
        <v>2.34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1252</v>
      </c>
      <c r="B1075" s="45">
        <v>10</v>
      </c>
      <c r="C1075" s="42" t="s">
        <v>86</v>
      </c>
      <c r="D1075" s="54">
        <v>2180.5699999999997</v>
      </c>
      <c r="E1075" s="55">
        <v>2483.1799999999998</v>
      </c>
      <c r="F1075" s="55">
        <v>2831.1899999999996</v>
      </c>
      <c r="G1075" s="56">
        <v>2705.4399999999996</v>
      </c>
      <c r="H1075" s="92">
        <v>1217.33</v>
      </c>
      <c r="I1075" s="77" t="s">
        <v>1282</v>
      </c>
      <c r="J1075" s="75">
        <v>233.96</v>
      </c>
      <c r="K1075" s="19">
        <v>2.34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1252</v>
      </c>
      <c r="B1076" s="45">
        <v>11</v>
      </c>
      <c r="C1076" s="42" t="s">
        <v>86</v>
      </c>
      <c r="D1076" s="54">
        <v>2225.3199999999997</v>
      </c>
      <c r="E1076" s="55">
        <v>2527.9299999999998</v>
      </c>
      <c r="F1076" s="55">
        <v>2875.9399999999996</v>
      </c>
      <c r="G1076" s="56">
        <v>2750.1899999999996</v>
      </c>
      <c r="H1076" s="92">
        <v>1262.08</v>
      </c>
      <c r="I1076" s="77" t="s">
        <v>1285</v>
      </c>
      <c r="J1076" s="75">
        <v>233.96</v>
      </c>
      <c r="K1076" s="19">
        <v>2.34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1252</v>
      </c>
      <c r="B1077" s="45">
        <v>12</v>
      </c>
      <c r="C1077" s="42" t="s">
        <v>86</v>
      </c>
      <c r="D1077" s="54">
        <v>2236.27</v>
      </c>
      <c r="E1077" s="55">
        <v>2538.88</v>
      </c>
      <c r="F1077" s="55">
        <v>2886.89</v>
      </c>
      <c r="G1077" s="56">
        <v>2761.14</v>
      </c>
      <c r="H1077" s="92">
        <v>1273.03</v>
      </c>
      <c r="I1077" s="77" t="s">
        <v>1288</v>
      </c>
      <c r="J1077" s="75">
        <v>233.96</v>
      </c>
      <c r="K1077" s="19">
        <v>2.34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1252</v>
      </c>
      <c r="B1078" s="45">
        <v>13</v>
      </c>
      <c r="C1078" s="42" t="s">
        <v>86</v>
      </c>
      <c r="D1078" s="54">
        <v>2238.27</v>
      </c>
      <c r="E1078" s="55">
        <v>2540.88</v>
      </c>
      <c r="F1078" s="55">
        <v>2888.89</v>
      </c>
      <c r="G1078" s="56">
        <v>2763.14</v>
      </c>
      <c r="H1078" s="92">
        <v>1275.03</v>
      </c>
      <c r="I1078" s="77" t="s">
        <v>1291</v>
      </c>
      <c r="J1078" s="75">
        <v>233.96</v>
      </c>
      <c r="K1078" s="19">
        <v>2.34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1252</v>
      </c>
      <c r="B1079" s="45">
        <v>14</v>
      </c>
      <c r="C1079" s="42" t="s">
        <v>86</v>
      </c>
      <c r="D1079" s="54">
        <v>2233.37</v>
      </c>
      <c r="E1079" s="55">
        <v>2535.9799999999996</v>
      </c>
      <c r="F1079" s="55">
        <v>2883.99</v>
      </c>
      <c r="G1079" s="56">
        <v>2758.24</v>
      </c>
      <c r="H1079" s="92">
        <v>1270.1299999999999</v>
      </c>
      <c r="I1079" s="77" t="s">
        <v>1294</v>
      </c>
      <c r="J1079" s="75">
        <v>233.96</v>
      </c>
      <c r="K1079" s="19">
        <v>2.34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1252</v>
      </c>
      <c r="B1080" s="45">
        <v>15</v>
      </c>
      <c r="C1080" s="42" t="s">
        <v>86</v>
      </c>
      <c r="D1080" s="54">
        <v>2234.58</v>
      </c>
      <c r="E1080" s="55">
        <v>2537.1899999999996</v>
      </c>
      <c r="F1080" s="55">
        <v>2885.2</v>
      </c>
      <c r="G1080" s="56">
        <v>2759.45</v>
      </c>
      <c r="H1080" s="92">
        <v>1271.3399999999999</v>
      </c>
      <c r="I1080" s="77" t="s">
        <v>1298</v>
      </c>
      <c r="J1080" s="75">
        <v>233.96</v>
      </c>
      <c r="K1080" s="19">
        <v>2.34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1252</v>
      </c>
      <c r="B1081" s="45">
        <v>16</v>
      </c>
      <c r="C1081" s="42" t="s">
        <v>86</v>
      </c>
      <c r="D1081" s="54">
        <v>2220.8199999999997</v>
      </c>
      <c r="E1081" s="55">
        <v>2523.4299999999998</v>
      </c>
      <c r="F1081" s="55">
        <v>2871.4399999999996</v>
      </c>
      <c r="G1081" s="56">
        <v>2745.6899999999996</v>
      </c>
      <c r="H1081" s="92">
        <v>1257.58</v>
      </c>
      <c r="I1081" s="77" t="s">
        <v>1301</v>
      </c>
      <c r="J1081" s="75">
        <v>233.96</v>
      </c>
      <c r="K1081" s="19">
        <v>2.34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1252</v>
      </c>
      <c r="B1082" s="45">
        <v>17</v>
      </c>
      <c r="C1082" s="42" t="s">
        <v>86</v>
      </c>
      <c r="D1082" s="54">
        <v>2200.02</v>
      </c>
      <c r="E1082" s="55">
        <v>2502.63</v>
      </c>
      <c r="F1082" s="55">
        <v>2850.64</v>
      </c>
      <c r="G1082" s="56">
        <v>2724.89</v>
      </c>
      <c r="H1082" s="92">
        <v>1236.78</v>
      </c>
      <c r="I1082" s="77" t="s">
        <v>1304</v>
      </c>
      <c r="J1082" s="75">
        <v>233.96</v>
      </c>
      <c r="K1082" s="19">
        <v>2.34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1252</v>
      </c>
      <c r="B1083" s="45">
        <v>18</v>
      </c>
      <c r="C1083" s="42" t="s">
        <v>86</v>
      </c>
      <c r="D1083" s="54">
        <v>2169.54</v>
      </c>
      <c r="E1083" s="55">
        <v>2472.1499999999996</v>
      </c>
      <c r="F1083" s="55">
        <v>2820.16</v>
      </c>
      <c r="G1083" s="56">
        <v>2694.41</v>
      </c>
      <c r="H1083" s="92">
        <v>1206.3</v>
      </c>
      <c r="I1083" s="77" t="s">
        <v>1307</v>
      </c>
      <c r="J1083" s="75">
        <v>233.96</v>
      </c>
      <c r="K1083" s="19">
        <v>2.34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1252</v>
      </c>
      <c r="B1084" s="45">
        <v>19</v>
      </c>
      <c r="C1084" s="42" t="s">
        <v>86</v>
      </c>
      <c r="D1084" s="54">
        <v>2166.11</v>
      </c>
      <c r="E1084" s="55">
        <v>2468.7199999999998</v>
      </c>
      <c r="F1084" s="55">
        <v>2816.73</v>
      </c>
      <c r="G1084" s="56">
        <v>2690.98</v>
      </c>
      <c r="H1084" s="92">
        <v>1202.8699999999999</v>
      </c>
      <c r="I1084" s="77" t="s">
        <v>1310</v>
      </c>
      <c r="J1084" s="75">
        <v>233.96</v>
      </c>
      <c r="K1084" s="19">
        <v>2.34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1252</v>
      </c>
      <c r="B1085" s="45">
        <v>20</v>
      </c>
      <c r="C1085" s="42" t="s">
        <v>86</v>
      </c>
      <c r="D1085" s="54">
        <v>2354.77</v>
      </c>
      <c r="E1085" s="55">
        <v>2657.38</v>
      </c>
      <c r="F1085" s="55">
        <v>3005.39</v>
      </c>
      <c r="G1085" s="56">
        <v>2879.64</v>
      </c>
      <c r="H1085" s="92">
        <v>1391.53</v>
      </c>
      <c r="I1085" s="77" t="s">
        <v>1314</v>
      </c>
      <c r="J1085" s="75">
        <v>233.96</v>
      </c>
      <c r="K1085" s="19">
        <v>2.34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1252</v>
      </c>
      <c r="B1086" s="45">
        <v>21</v>
      </c>
      <c r="C1086" s="42" t="s">
        <v>86</v>
      </c>
      <c r="D1086" s="54">
        <v>2337.6</v>
      </c>
      <c r="E1086" s="55">
        <v>2640.21</v>
      </c>
      <c r="F1086" s="55">
        <v>2988.22</v>
      </c>
      <c r="G1086" s="56">
        <v>2862.47</v>
      </c>
      <c r="H1086" s="92">
        <v>1374.36</v>
      </c>
      <c r="I1086" s="77" t="s">
        <v>1317</v>
      </c>
      <c r="J1086" s="75">
        <v>233.96</v>
      </c>
      <c r="K1086" s="19">
        <v>2.34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1252</v>
      </c>
      <c r="B1087" s="45">
        <v>22</v>
      </c>
      <c r="C1087" s="42" t="s">
        <v>86</v>
      </c>
      <c r="D1087" s="54">
        <v>2234.58</v>
      </c>
      <c r="E1087" s="55">
        <v>2537.1899999999996</v>
      </c>
      <c r="F1087" s="55">
        <v>2885.2</v>
      </c>
      <c r="G1087" s="56">
        <v>2759.45</v>
      </c>
      <c r="H1087" s="92">
        <v>1271.3399999999999</v>
      </c>
      <c r="I1087" s="77" t="s">
        <v>1298</v>
      </c>
      <c r="J1087" s="75">
        <v>233.96</v>
      </c>
      <c r="K1087" s="19">
        <v>2.34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1252</v>
      </c>
      <c r="B1088" s="45">
        <v>23</v>
      </c>
      <c r="C1088" s="42" t="s">
        <v>86</v>
      </c>
      <c r="D1088" s="54">
        <v>2061.09</v>
      </c>
      <c r="E1088" s="55">
        <v>2363.6999999999998</v>
      </c>
      <c r="F1088" s="55">
        <v>2711.71</v>
      </c>
      <c r="G1088" s="56">
        <v>2585.96</v>
      </c>
      <c r="H1088" s="92">
        <v>1097.8499999999999</v>
      </c>
      <c r="I1088" s="77" t="s">
        <v>1321</v>
      </c>
      <c r="J1088" s="75">
        <v>233.96</v>
      </c>
      <c r="K1088" s="19">
        <v>2.34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1322</v>
      </c>
      <c r="B1089" s="45">
        <v>0</v>
      </c>
      <c r="C1089" s="42" t="s">
        <v>86</v>
      </c>
      <c r="D1089" s="54">
        <v>2204.69</v>
      </c>
      <c r="E1089" s="55">
        <v>2507.2999999999997</v>
      </c>
      <c r="F1089" s="55">
        <v>2855.31</v>
      </c>
      <c r="G1089" s="56">
        <v>2729.56</v>
      </c>
      <c r="H1089" s="92">
        <v>1241.4499999999998</v>
      </c>
      <c r="I1089" s="77" t="s">
        <v>1326</v>
      </c>
      <c r="J1089" s="75">
        <v>233.96</v>
      </c>
      <c r="K1089" s="19">
        <v>2.34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1322</v>
      </c>
      <c r="B1090" s="45">
        <v>1</v>
      </c>
      <c r="C1090" s="42" t="s">
        <v>86</v>
      </c>
      <c r="D1090" s="54">
        <v>2091.52</v>
      </c>
      <c r="E1090" s="55">
        <v>2394.13</v>
      </c>
      <c r="F1090" s="55">
        <v>2742.14</v>
      </c>
      <c r="G1090" s="56">
        <v>2616.39</v>
      </c>
      <c r="H1090" s="92">
        <v>1128.28</v>
      </c>
      <c r="I1090" s="77" t="s">
        <v>1329</v>
      </c>
      <c r="J1090" s="75">
        <v>233.96</v>
      </c>
      <c r="K1090" s="19">
        <v>2.34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1322</v>
      </c>
      <c r="B1091" s="45">
        <v>2</v>
      </c>
      <c r="C1091" s="42" t="s">
        <v>86</v>
      </c>
      <c r="D1091" s="54">
        <v>2068.63</v>
      </c>
      <c r="E1091" s="55">
        <v>2371.2399999999998</v>
      </c>
      <c r="F1091" s="55">
        <v>2719.25</v>
      </c>
      <c r="G1091" s="56">
        <v>2593.5</v>
      </c>
      <c r="H1091" s="92">
        <v>1105.3899999999999</v>
      </c>
      <c r="I1091" s="77" t="s">
        <v>1332</v>
      </c>
      <c r="J1091" s="75">
        <v>233.96</v>
      </c>
      <c r="K1091" s="19">
        <v>2.34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1322</v>
      </c>
      <c r="B1092" s="45">
        <v>3</v>
      </c>
      <c r="C1092" s="42" t="s">
        <v>86</v>
      </c>
      <c r="D1092" s="54">
        <v>2040.79</v>
      </c>
      <c r="E1092" s="55">
        <v>2343.3999999999996</v>
      </c>
      <c r="F1092" s="55">
        <v>2691.41</v>
      </c>
      <c r="G1092" s="56">
        <v>2565.66</v>
      </c>
      <c r="H1092" s="92">
        <v>1077.55</v>
      </c>
      <c r="I1092" s="77" t="s">
        <v>1336</v>
      </c>
      <c r="J1092" s="75">
        <v>233.96</v>
      </c>
      <c r="K1092" s="19">
        <v>2.34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1322</v>
      </c>
      <c r="B1093" s="45">
        <v>4</v>
      </c>
      <c r="C1093" s="42" t="s">
        <v>86</v>
      </c>
      <c r="D1093" s="54">
        <v>2016.98</v>
      </c>
      <c r="E1093" s="55">
        <v>2319.59</v>
      </c>
      <c r="F1093" s="55">
        <v>2667.6</v>
      </c>
      <c r="G1093" s="56">
        <v>2541.85</v>
      </c>
      <c r="H1093" s="92">
        <v>1053.74</v>
      </c>
      <c r="I1093" s="77" t="s">
        <v>1338</v>
      </c>
      <c r="J1093" s="75">
        <v>233.96</v>
      </c>
      <c r="K1093" s="19">
        <v>2.34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1322</v>
      </c>
      <c r="B1094" s="45">
        <v>5</v>
      </c>
      <c r="C1094" s="42" t="s">
        <v>86</v>
      </c>
      <c r="D1094" s="54">
        <v>2021.4299999999998</v>
      </c>
      <c r="E1094" s="55">
        <v>2324.04</v>
      </c>
      <c r="F1094" s="55">
        <v>2672.0499999999997</v>
      </c>
      <c r="G1094" s="56">
        <v>2546.2999999999997</v>
      </c>
      <c r="H1094" s="92">
        <v>1058.1899999999998</v>
      </c>
      <c r="I1094" s="77" t="s">
        <v>1341</v>
      </c>
      <c r="J1094" s="75">
        <v>233.96</v>
      </c>
      <c r="K1094" s="19">
        <v>2.34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1322</v>
      </c>
      <c r="B1095" s="45">
        <v>6</v>
      </c>
      <c r="C1095" s="42" t="s">
        <v>86</v>
      </c>
      <c r="D1095" s="54">
        <v>2046.94</v>
      </c>
      <c r="E1095" s="55">
        <v>2349.5499999999997</v>
      </c>
      <c r="F1095" s="55">
        <v>2697.56</v>
      </c>
      <c r="G1095" s="56">
        <v>2571.81</v>
      </c>
      <c r="H1095" s="92">
        <v>1083.6999999999998</v>
      </c>
      <c r="I1095" s="77" t="s">
        <v>1344</v>
      </c>
      <c r="J1095" s="75">
        <v>233.96</v>
      </c>
      <c r="K1095" s="19">
        <v>2.34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1322</v>
      </c>
      <c r="B1096" s="45">
        <v>7</v>
      </c>
      <c r="C1096" s="42" t="s">
        <v>86</v>
      </c>
      <c r="D1096" s="54">
        <v>2138.52</v>
      </c>
      <c r="E1096" s="55">
        <v>2441.13</v>
      </c>
      <c r="F1096" s="55">
        <v>2789.14</v>
      </c>
      <c r="G1096" s="56">
        <v>2663.39</v>
      </c>
      <c r="H1096" s="92">
        <v>1175.28</v>
      </c>
      <c r="I1096" s="77" t="s">
        <v>1347</v>
      </c>
      <c r="J1096" s="75">
        <v>233.96</v>
      </c>
      <c r="K1096" s="19">
        <v>2.34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1322</v>
      </c>
      <c r="B1097" s="45">
        <v>8</v>
      </c>
      <c r="C1097" s="42" t="s">
        <v>86</v>
      </c>
      <c r="D1097" s="54">
        <v>2054.14</v>
      </c>
      <c r="E1097" s="55">
        <v>2356.75</v>
      </c>
      <c r="F1097" s="55">
        <v>2704.7599999999998</v>
      </c>
      <c r="G1097" s="56">
        <v>2579.0099999999998</v>
      </c>
      <c r="H1097" s="92">
        <v>1090.8999999999999</v>
      </c>
      <c r="I1097" s="77" t="s">
        <v>1350</v>
      </c>
      <c r="J1097" s="75">
        <v>233.96</v>
      </c>
      <c r="K1097" s="19">
        <v>2.34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1322</v>
      </c>
      <c r="B1098" s="45">
        <v>9</v>
      </c>
      <c r="C1098" s="42" t="s">
        <v>86</v>
      </c>
      <c r="D1098" s="54">
        <v>2107.52</v>
      </c>
      <c r="E1098" s="55">
        <v>2410.13</v>
      </c>
      <c r="F1098" s="55">
        <v>2758.14</v>
      </c>
      <c r="G1098" s="56">
        <v>2632.39</v>
      </c>
      <c r="H1098" s="92">
        <v>1144.28</v>
      </c>
      <c r="I1098" s="77" t="s">
        <v>1354</v>
      </c>
      <c r="J1098" s="75">
        <v>233.96</v>
      </c>
      <c r="K1098" s="19">
        <v>2.34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1322</v>
      </c>
      <c r="B1099" s="45">
        <v>10</v>
      </c>
      <c r="C1099" s="42" t="s">
        <v>86</v>
      </c>
      <c r="D1099" s="54">
        <v>2164.25</v>
      </c>
      <c r="E1099" s="55">
        <v>2466.8599999999997</v>
      </c>
      <c r="F1099" s="55">
        <v>2814.87</v>
      </c>
      <c r="G1099" s="56">
        <v>2689.12</v>
      </c>
      <c r="H1099" s="92">
        <v>1201.01</v>
      </c>
      <c r="I1099" s="77" t="s">
        <v>1358</v>
      </c>
      <c r="J1099" s="75">
        <v>233.96</v>
      </c>
      <c r="K1099" s="19">
        <v>2.34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1322</v>
      </c>
      <c r="B1100" s="45">
        <v>11</v>
      </c>
      <c r="C1100" s="42" t="s">
        <v>86</v>
      </c>
      <c r="D1100" s="54">
        <v>2194.4</v>
      </c>
      <c r="E1100" s="55">
        <v>2497.0099999999998</v>
      </c>
      <c r="F1100" s="55">
        <v>2845.02</v>
      </c>
      <c r="G1100" s="56">
        <v>2719.27</v>
      </c>
      <c r="H1100" s="92">
        <v>1231.1599999999999</v>
      </c>
      <c r="I1100" s="77" t="s">
        <v>1362</v>
      </c>
      <c r="J1100" s="75">
        <v>233.96</v>
      </c>
      <c r="K1100" s="19">
        <v>2.34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1322</v>
      </c>
      <c r="B1101" s="45">
        <v>12</v>
      </c>
      <c r="C1101" s="42" t="s">
        <v>86</v>
      </c>
      <c r="D1101" s="54">
        <v>2208.66</v>
      </c>
      <c r="E1101" s="55">
        <v>2511.27</v>
      </c>
      <c r="F1101" s="55">
        <v>2859.2799999999997</v>
      </c>
      <c r="G1101" s="56">
        <v>2733.5299999999997</v>
      </c>
      <c r="H1101" s="92">
        <v>1245.4199999999998</v>
      </c>
      <c r="I1101" s="77" t="s">
        <v>1365</v>
      </c>
      <c r="J1101" s="75">
        <v>233.96</v>
      </c>
      <c r="K1101" s="19">
        <v>2.34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1322</v>
      </c>
      <c r="B1102" s="45">
        <v>13</v>
      </c>
      <c r="C1102" s="42" t="s">
        <v>86</v>
      </c>
      <c r="D1102" s="54">
        <v>2220.3000000000002</v>
      </c>
      <c r="E1102" s="55">
        <v>2522.91</v>
      </c>
      <c r="F1102" s="55">
        <v>2870.92</v>
      </c>
      <c r="G1102" s="56">
        <v>2745.17</v>
      </c>
      <c r="H1102" s="92">
        <v>1257.06</v>
      </c>
      <c r="I1102" s="77" t="s">
        <v>1368</v>
      </c>
      <c r="J1102" s="75">
        <v>233.96</v>
      </c>
      <c r="K1102" s="19">
        <v>2.34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1322</v>
      </c>
      <c r="B1103" s="45">
        <v>14</v>
      </c>
      <c r="C1103" s="42" t="s">
        <v>86</v>
      </c>
      <c r="D1103" s="54">
        <v>2219.2600000000002</v>
      </c>
      <c r="E1103" s="55">
        <v>2521.87</v>
      </c>
      <c r="F1103" s="55">
        <v>2869.88</v>
      </c>
      <c r="G1103" s="56">
        <v>2744.13</v>
      </c>
      <c r="H1103" s="92">
        <v>1256.02</v>
      </c>
      <c r="I1103" s="77" t="s">
        <v>1371</v>
      </c>
      <c r="J1103" s="75">
        <v>233.96</v>
      </c>
      <c r="K1103" s="19">
        <v>2.34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1322</v>
      </c>
      <c r="B1104" s="45">
        <v>15</v>
      </c>
      <c r="C1104" s="42" t="s">
        <v>86</v>
      </c>
      <c r="D1104" s="54">
        <v>2218.87</v>
      </c>
      <c r="E1104" s="55">
        <v>2521.48</v>
      </c>
      <c r="F1104" s="55">
        <v>2869.49</v>
      </c>
      <c r="G1104" s="56">
        <v>2743.74</v>
      </c>
      <c r="H1104" s="92">
        <v>1255.6299999999999</v>
      </c>
      <c r="I1104" s="77" t="s">
        <v>1375</v>
      </c>
      <c r="J1104" s="75">
        <v>233.96</v>
      </c>
      <c r="K1104" s="19">
        <v>2.34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1322</v>
      </c>
      <c r="B1105" s="45">
        <v>16</v>
      </c>
      <c r="C1105" s="42" t="s">
        <v>86</v>
      </c>
      <c r="D1105" s="54">
        <v>2205.4699999999998</v>
      </c>
      <c r="E1105" s="55">
        <v>2508.08</v>
      </c>
      <c r="F1105" s="55">
        <v>2856.0899999999997</v>
      </c>
      <c r="G1105" s="56">
        <v>2730.3399999999997</v>
      </c>
      <c r="H1105" s="92">
        <v>1242.2299999999998</v>
      </c>
      <c r="I1105" s="77" t="s">
        <v>1378</v>
      </c>
      <c r="J1105" s="75">
        <v>233.96</v>
      </c>
      <c r="K1105" s="19">
        <v>2.34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1322</v>
      </c>
      <c r="B1106" s="45">
        <v>17</v>
      </c>
      <c r="C1106" s="42" t="s">
        <v>86</v>
      </c>
      <c r="D1106" s="54">
        <v>2186.52</v>
      </c>
      <c r="E1106" s="55">
        <v>2489.13</v>
      </c>
      <c r="F1106" s="55">
        <v>2837.14</v>
      </c>
      <c r="G1106" s="56">
        <v>2711.39</v>
      </c>
      <c r="H1106" s="92">
        <v>1223.28</v>
      </c>
      <c r="I1106" s="77" t="s">
        <v>1381</v>
      </c>
      <c r="J1106" s="75">
        <v>233.96</v>
      </c>
      <c r="K1106" s="19">
        <v>2.34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1322</v>
      </c>
      <c r="B1107" s="45">
        <v>18</v>
      </c>
      <c r="C1107" s="42" t="s">
        <v>86</v>
      </c>
      <c r="D1107" s="54">
        <v>2172.0100000000002</v>
      </c>
      <c r="E1107" s="55">
        <v>2474.62</v>
      </c>
      <c r="F1107" s="55">
        <v>2822.63</v>
      </c>
      <c r="G1107" s="56">
        <v>2696.88</v>
      </c>
      <c r="H1107" s="92">
        <v>1208.77</v>
      </c>
      <c r="I1107" s="77" t="s">
        <v>1384</v>
      </c>
      <c r="J1107" s="75">
        <v>233.96</v>
      </c>
      <c r="K1107" s="19">
        <v>2.34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1322</v>
      </c>
      <c r="B1108" s="45">
        <v>19</v>
      </c>
      <c r="C1108" s="42" t="s">
        <v>86</v>
      </c>
      <c r="D1108" s="54">
        <v>2214.3000000000002</v>
      </c>
      <c r="E1108" s="55">
        <v>2516.91</v>
      </c>
      <c r="F1108" s="55">
        <v>2864.92</v>
      </c>
      <c r="G1108" s="56">
        <v>2739.17</v>
      </c>
      <c r="H1108" s="92">
        <v>1251.06</v>
      </c>
      <c r="I1108" s="77" t="s">
        <v>1387</v>
      </c>
      <c r="J1108" s="75">
        <v>233.96</v>
      </c>
      <c r="K1108" s="19">
        <v>2.34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1322</v>
      </c>
      <c r="B1109" s="45">
        <v>20</v>
      </c>
      <c r="C1109" s="42" t="s">
        <v>86</v>
      </c>
      <c r="D1109" s="54">
        <v>2351.77</v>
      </c>
      <c r="E1109" s="55">
        <v>2654.38</v>
      </c>
      <c r="F1109" s="55">
        <v>3002.39</v>
      </c>
      <c r="G1109" s="56">
        <v>2876.64</v>
      </c>
      <c r="H1109" s="92">
        <v>1388.53</v>
      </c>
      <c r="I1109" s="77" t="s">
        <v>1390</v>
      </c>
      <c r="J1109" s="75">
        <v>233.96</v>
      </c>
      <c r="K1109" s="19">
        <v>2.34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1322</v>
      </c>
      <c r="B1110" s="45">
        <v>21</v>
      </c>
      <c r="C1110" s="42" t="s">
        <v>86</v>
      </c>
      <c r="D1110" s="54">
        <v>2382.59</v>
      </c>
      <c r="E1110" s="55">
        <v>2685.2</v>
      </c>
      <c r="F1110" s="55">
        <v>3033.21</v>
      </c>
      <c r="G1110" s="56">
        <v>2907.46</v>
      </c>
      <c r="H1110" s="92">
        <v>1419.35</v>
      </c>
      <c r="I1110" s="77" t="s">
        <v>1393</v>
      </c>
      <c r="J1110" s="75">
        <v>233.96</v>
      </c>
      <c r="K1110" s="19">
        <v>2.34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1322</v>
      </c>
      <c r="B1111" s="45">
        <v>22</v>
      </c>
      <c r="C1111" s="42" t="s">
        <v>86</v>
      </c>
      <c r="D1111" s="54">
        <v>2256.6999999999998</v>
      </c>
      <c r="E1111" s="55">
        <v>2559.31</v>
      </c>
      <c r="F1111" s="55">
        <v>2907.3199999999997</v>
      </c>
      <c r="G1111" s="56">
        <v>2781.5699999999997</v>
      </c>
      <c r="H1111" s="92">
        <v>1293.46</v>
      </c>
      <c r="I1111" s="77" t="s">
        <v>1396</v>
      </c>
      <c r="J1111" s="75">
        <v>233.96</v>
      </c>
      <c r="K1111" s="19">
        <v>2.34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1322</v>
      </c>
      <c r="B1112" s="45">
        <v>23</v>
      </c>
      <c r="C1112" s="42" t="s">
        <v>86</v>
      </c>
      <c r="D1112" s="54">
        <v>2085.1999999999998</v>
      </c>
      <c r="E1112" s="55">
        <v>2387.81</v>
      </c>
      <c r="F1112" s="55">
        <v>2735.8199999999997</v>
      </c>
      <c r="G1112" s="56">
        <v>2610.0699999999997</v>
      </c>
      <c r="H1112" s="92">
        <v>1121.9599999999998</v>
      </c>
      <c r="I1112" s="77" t="s">
        <v>1399</v>
      </c>
      <c r="J1112" s="75">
        <v>233.96</v>
      </c>
      <c r="K1112" s="19">
        <v>2.34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1400</v>
      </c>
      <c r="B1113" s="45">
        <v>0</v>
      </c>
      <c r="C1113" s="42" t="s">
        <v>86</v>
      </c>
      <c r="D1113" s="54">
        <v>2182.7199999999998</v>
      </c>
      <c r="E1113" s="55">
        <v>2485.33</v>
      </c>
      <c r="F1113" s="55">
        <v>2833.3399999999997</v>
      </c>
      <c r="G1113" s="56">
        <v>2707.5899999999997</v>
      </c>
      <c r="H1113" s="92">
        <v>1219.4799999999998</v>
      </c>
      <c r="I1113" s="77" t="s">
        <v>1403</v>
      </c>
      <c r="J1113" s="75">
        <v>233.96</v>
      </c>
      <c r="K1113" s="19">
        <v>2.34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1400</v>
      </c>
      <c r="B1114" s="45">
        <v>1</v>
      </c>
      <c r="C1114" s="42" t="s">
        <v>86</v>
      </c>
      <c r="D1114" s="54">
        <v>2062.09</v>
      </c>
      <c r="E1114" s="55">
        <v>2364.6999999999998</v>
      </c>
      <c r="F1114" s="55">
        <v>2712.71</v>
      </c>
      <c r="G1114" s="56">
        <v>2586.96</v>
      </c>
      <c r="H1114" s="92">
        <v>1098.8499999999999</v>
      </c>
      <c r="I1114" s="77" t="s">
        <v>1406</v>
      </c>
      <c r="J1114" s="75">
        <v>233.96</v>
      </c>
      <c r="K1114" s="19">
        <v>2.34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1400</v>
      </c>
      <c r="B1115" s="45">
        <v>2</v>
      </c>
      <c r="C1115" s="42" t="s">
        <v>86</v>
      </c>
      <c r="D1115" s="54">
        <v>2042.33</v>
      </c>
      <c r="E1115" s="55">
        <v>2344.9399999999996</v>
      </c>
      <c r="F1115" s="55">
        <v>2692.95</v>
      </c>
      <c r="G1115" s="56">
        <v>2567.1999999999998</v>
      </c>
      <c r="H1115" s="92">
        <v>1079.0899999999999</v>
      </c>
      <c r="I1115" s="77" t="s">
        <v>1409</v>
      </c>
      <c r="J1115" s="75">
        <v>233.96</v>
      </c>
      <c r="K1115" s="19">
        <v>2.34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1400</v>
      </c>
      <c r="B1116" s="45">
        <v>3</v>
      </c>
      <c r="C1116" s="42" t="s">
        <v>86</v>
      </c>
      <c r="D1116" s="54">
        <v>2027.01</v>
      </c>
      <c r="E1116" s="55">
        <v>2329.62</v>
      </c>
      <c r="F1116" s="55">
        <v>2677.63</v>
      </c>
      <c r="G1116" s="56">
        <v>2551.88</v>
      </c>
      <c r="H1116" s="92">
        <v>1063.77</v>
      </c>
      <c r="I1116" s="77" t="s">
        <v>1412</v>
      </c>
      <c r="J1116" s="75">
        <v>233.96</v>
      </c>
      <c r="K1116" s="19">
        <v>2.34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1400</v>
      </c>
      <c r="B1117" s="45">
        <v>4</v>
      </c>
      <c r="C1117" s="42" t="s">
        <v>86</v>
      </c>
      <c r="D1117" s="54">
        <v>2017.92</v>
      </c>
      <c r="E1117" s="55">
        <v>2320.5299999999997</v>
      </c>
      <c r="F1117" s="55">
        <v>2668.54</v>
      </c>
      <c r="G1117" s="56">
        <v>2542.79</v>
      </c>
      <c r="H1117" s="92">
        <v>1054.6799999999998</v>
      </c>
      <c r="I1117" s="77" t="s">
        <v>1415</v>
      </c>
      <c r="J1117" s="75">
        <v>233.96</v>
      </c>
      <c r="K1117" s="19">
        <v>2.34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1400</v>
      </c>
      <c r="B1118" s="45">
        <v>5</v>
      </c>
      <c r="C1118" s="42" t="s">
        <v>86</v>
      </c>
      <c r="D1118" s="54">
        <v>2017.21</v>
      </c>
      <c r="E1118" s="55">
        <v>2319.8199999999997</v>
      </c>
      <c r="F1118" s="55">
        <v>2667.83</v>
      </c>
      <c r="G1118" s="56">
        <v>2542.08</v>
      </c>
      <c r="H1118" s="92">
        <v>1053.9699999999998</v>
      </c>
      <c r="I1118" s="77" t="s">
        <v>1418</v>
      </c>
      <c r="J1118" s="75">
        <v>233.96</v>
      </c>
      <c r="K1118" s="19">
        <v>2.34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1400</v>
      </c>
      <c r="B1119" s="45">
        <v>6</v>
      </c>
      <c r="C1119" s="42" t="s">
        <v>86</v>
      </c>
      <c r="D1119" s="54">
        <v>2055.8000000000002</v>
      </c>
      <c r="E1119" s="55">
        <v>2358.41</v>
      </c>
      <c r="F1119" s="55">
        <v>2706.42</v>
      </c>
      <c r="G1119" s="56">
        <v>2580.67</v>
      </c>
      <c r="H1119" s="92">
        <v>1092.56</v>
      </c>
      <c r="I1119" s="77" t="s">
        <v>1421</v>
      </c>
      <c r="J1119" s="75">
        <v>233.96</v>
      </c>
      <c r="K1119" s="19">
        <v>2.34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1400</v>
      </c>
      <c r="B1120" s="45">
        <v>7</v>
      </c>
      <c r="C1120" s="42" t="s">
        <v>86</v>
      </c>
      <c r="D1120" s="54">
        <v>2137.4299999999998</v>
      </c>
      <c r="E1120" s="55">
        <v>2440.04</v>
      </c>
      <c r="F1120" s="55">
        <v>2788.0499999999997</v>
      </c>
      <c r="G1120" s="56">
        <v>2662.2999999999997</v>
      </c>
      <c r="H1120" s="92">
        <v>1174.1899999999998</v>
      </c>
      <c r="I1120" s="77" t="s">
        <v>1424</v>
      </c>
      <c r="J1120" s="75">
        <v>233.96</v>
      </c>
      <c r="K1120" s="19">
        <v>2.34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1400</v>
      </c>
      <c r="B1121" s="45">
        <v>8</v>
      </c>
      <c r="C1121" s="42" t="s">
        <v>86</v>
      </c>
      <c r="D1121" s="54">
        <v>2056.52</v>
      </c>
      <c r="E1121" s="55">
        <v>2359.13</v>
      </c>
      <c r="F1121" s="55">
        <v>2707.14</v>
      </c>
      <c r="G1121" s="56">
        <v>2581.39</v>
      </c>
      <c r="H1121" s="92">
        <v>1093.28</v>
      </c>
      <c r="I1121" s="77" t="s">
        <v>1427</v>
      </c>
      <c r="J1121" s="75">
        <v>233.96</v>
      </c>
      <c r="K1121" s="19">
        <v>2.34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1400</v>
      </c>
      <c r="B1122" s="45">
        <v>9</v>
      </c>
      <c r="C1122" s="42" t="s">
        <v>86</v>
      </c>
      <c r="D1122" s="54">
        <v>2139.89</v>
      </c>
      <c r="E1122" s="55">
        <v>2442.5</v>
      </c>
      <c r="F1122" s="55">
        <v>2790.5099999999998</v>
      </c>
      <c r="G1122" s="56">
        <v>2664.7599999999998</v>
      </c>
      <c r="H1122" s="92">
        <v>1176.6499999999999</v>
      </c>
      <c r="I1122" s="77" t="s">
        <v>1430</v>
      </c>
      <c r="J1122" s="75">
        <v>233.96</v>
      </c>
      <c r="K1122" s="19">
        <v>2.34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1400</v>
      </c>
      <c r="B1123" s="45">
        <v>10</v>
      </c>
      <c r="C1123" s="42" t="s">
        <v>86</v>
      </c>
      <c r="D1123" s="54">
        <v>2206.94</v>
      </c>
      <c r="E1123" s="55">
        <v>2509.5499999999997</v>
      </c>
      <c r="F1123" s="55">
        <v>2857.56</v>
      </c>
      <c r="G1123" s="56">
        <v>2731.81</v>
      </c>
      <c r="H1123" s="92">
        <v>1243.6999999999998</v>
      </c>
      <c r="I1123" s="77" t="s">
        <v>1433</v>
      </c>
      <c r="J1123" s="75">
        <v>233.96</v>
      </c>
      <c r="K1123" s="19">
        <v>2.34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1400</v>
      </c>
      <c r="B1124" s="45">
        <v>11</v>
      </c>
      <c r="C1124" s="42" t="s">
        <v>86</v>
      </c>
      <c r="D1124" s="54">
        <v>2244.8000000000002</v>
      </c>
      <c r="E1124" s="55">
        <v>2547.41</v>
      </c>
      <c r="F1124" s="55">
        <v>2895.42</v>
      </c>
      <c r="G1124" s="56">
        <v>2769.67</v>
      </c>
      <c r="H1124" s="92">
        <v>1281.56</v>
      </c>
      <c r="I1124" s="77" t="s">
        <v>1436</v>
      </c>
      <c r="J1124" s="75">
        <v>233.96</v>
      </c>
      <c r="K1124" s="19">
        <v>2.34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1400</v>
      </c>
      <c r="B1125" s="45">
        <v>12</v>
      </c>
      <c r="C1125" s="42" t="s">
        <v>86</v>
      </c>
      <c r="D1125" s="54">
        <v>2258.4300000000003</v>
      </c>
      <c r="E1125" s="55">
        <v>2561.04</v>
      </c>
      <c r="F1125" s="55">
        <v>2909.05</v>
      </c>
      <c r="G1125" s="56">
        <v>2783.3</v>
      </c>
      <c r="H1125" s="92">
        <v>1295.19</v>
      </c>
      <c r="I1125" s="77" t="s">
        <v>1439</v>
      </c>
      <c r="J1125" s="75">
        <v>233.96</v>
      </c>
      <c r="K1125" s="19">
        <v>2.34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1400</v>
      </c>
      <c r="B1126" s="45">
        <v>13</v>
      </c>
      <c r="C1126" s="42" t="s">
        <v>86</v>
      </c>
      <c r="D1126" s="54">
        <v>2304.2200000000003</v>
      </c>
      <c r="E1126" s="55">
        <v>2606.83</v>
      </c>
      <c r="F1126" s="55">
        <v>2954.84</v>
      </c>
      <c r="G1126" s="56">
        <v>2829.09</v>
      </c>
      <c r="H1126" s="92">
        <v>1340.98</v>
      </c>
      <c r="I1126" s="77" t="s">
        <v>1442</v>
      </c>
      <c r="J1126" s="75">
        <v>233.96</v>
      </c>
      <c r="K1126" s="19">
        <v>2.34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1400</v>
      </c>
      <c r="B1127" s="45">
        <v>14</v>
      </c>
      <c r="C1127" s="42" t="s">
        <v>86</v>
      </c>
      <c r="D1127" s="54">
        <v>2299.7399999999998</v>
      </c>
      <c r="E1127" s="55">
        <v>2602.35</v>
      </c>
      <c r="F1127" s="55">
        <v>2950.3599999999997</v>
      </c>
      <c r="G1127" s="56">
        <v>2824.6099999999997</v>
      </c>
      <c r="H1127" s="92">
        <v>1336.5</v>
      </c>
      <c r="I1127" s="77" t="s">
        <v>1445</v>
      </c>
      <c r="J1127" s="75">
        <v>233.96</v>
      </c>
      <c r="K1127" s="19">
        <v>2.34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1400</v>
      </c>
      <c r="B1128" s="45">
        <v>15</v>
      </c>
      <c r="C1128" s="42" t="s">
        <v>86</v>
      </c>
      <c r="D1128" s="54">
        <v>2300.41</v>
      </c>
      <c r="E1128" s="55">
        <v>2603.0199999999995</v>
      </c>
      <c r="F1128" s="55">
        <v>2951.0299999999997</v>
      </c>
      <c r="G1128" s="56">
        <v>2825.2799999999997</v>
      </c>
      <c r="H1128" s="92">
        <v>1337.1699999999998</v>
      </c>
      <c r="I1128" s="77" t="s">
        <v>1448</v>
      </c>
      <c r="J1128" s="75">
        <v>233.96</v>
      </c>
      <c r="K1128" s="19">
        <v>2.34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1400</v>
      </c>
      <c r="B1129" s="45">
        <v>16</v>
      </c>
      <c r="C1129" s="42" t="s">
        <v>86</v>
      </c>
      <c r="D1129" s="54">
        <v>2268.92</v>
      </c>
      <c r="E1129" s="55">
        <v>2571.5299999999997</v>
      </c>
      <c r="F1129" s="55">
        <v>2919.54</v>
      </c>
      <c r="G1129" s="56">
        <v>2793.79</v>
      </c>
      <c r="H1129" s="92">
        <v>1305.68</v>
      </c>
      <c r="I1129" s="77" t="s">
        <v>1451</v>
      </c>
      <c r="J1129" s="75">
        <v>233.96</v>
      </c>
      <c r="K1129" s="19">
        <v>2.34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1400</v>
      </c>
      <c r="B1130" s="45">
        <v>17</v>
      </c>
      <c r="C1130" s="42" t="s">
        <v>86</v>
      </c>
      <c r="D1130" s="54">
        <v>2255.29</v>
      </c>
      <c r="E1130" s="55">
        <v>2557.8999999999996</v>
      </c>
      <c r="F1130" s="55">
        <v>2905.91</v>
      </c>
      <c r="G1130" s="56">
        <v>2780.16</v>
      </c>
      <c r="H1130" s="92">
        <v>1292.05</v>
      </c>
      <c r="I1130" s="77" t="s">
        <v>1454</v>
      </c>
      <c r="J1130" s="75">
        <v>233.96</v>
      </c>
      <c r="K1130" s="19">
        <v>2.34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1400</v>
      </c>
      <c r="B1131" s="45">
        <v>18</v>
      </c>
      <c r="C1131" s="42" t="s">
        <v>86</v>
      </c>
      <c r="D1131" s="54">
        <v>2187.63</v>
      </c>
      <c r="E1131" s="55">
        <v>2490.2399999999998</v>
      </c>
      <c r="F1131" s="55">
        <v>2838.25</v>
      </c>
      <c r="G1131" s="56">
        <v>2712.5</v>
      </c>
      <c r="H1131" s="92">
        <v>1224.3899999999999</v>
      </c>
      <c r="I1131" s="77" t="s">
        <v>1457</v>
      </c>
      <c r="J1131" s="75">
        <v>233.96</v>
      </c>
      <c r="K1131" s="19">
        <v>2.34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1400</v>
      </c>
      <c r="B1132" s="45">
        <v>19</v>
      </c>
      <c r="C1132" s="42" t="s">
        <v>86</v>
      </c>
      <c r="D1132" s="54">
        <v>2198.2399999999998</v>
      </c>
      <c r="E1132" s="55">
        <v>2500.85</v>
      </c>
      <c r="F1132" s="55">
        <v>2848.8599999999997</v>
      </c>
      <c r="G1132" s="56">
        <v>2723.1099999999997</v>
      </c>
      <c r="H1132" s="92">
        <v>1235</v>
      </c>
      <c r="I1132" s="77" t="s">
        <v>1460</v>
      </c>
      <c r="J1132" s="75">
        <v>233.96</v>
      </c>
      <c r="K1132" s="19">
        <v>2.34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1400</v>
      </c>
      <c r="B1133" s="45">
        <v>20</v>
      </c>
      <c r="C1133" s="42" t="s">
        <v>86</v>
      </c>
      <c r="D1133" s="54">
        <v>2353.1099999999997</v>
      </c>
      <c r="E1133" s="55">
        <v>2655.72</v>
      </c>
      <c r="F1133" s="55">
        <v>3003.7299999999996</v>
      </c>
      <c r="G1133" s="56">
        <v>2877.9799999999996</v>
      </c>
      <c r="H1133" s="92">
        <v>1389.87</v>
      </c>
      <c r="I1133" s="77" t="s">
        <v>1463</v>
      </c>
      <c r="J1133" s="75">
        <v>233.96</v>
      </c>
      <c r="K1133" s="19">
        <v>2.34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1400</v>
      </c>
      <c r="B1134" s="45">
        <v>21</v>
      </c>
      <c r="C1134" s="42" t="s">
        <v>86</v>
      </c>
      <c r="D1134" s="54">
        <v>2391.02</v>
      </c>
      <c r="E1134" s="55">
        <v>2693.63</v>
      </c>
      <c r="F1134" s="55">
        <v>3041.64</v>
      </c>
      <c r="G1134" s="56">
        <v>2915.89</v>
      </c>
      <c r="H1134" s="92">
        <v>1427.78</v>
      </c>
      <c r="I1134" s="77" t="s">
        <v>1466</v>
      </c>
      <c r="J1134" s="75">
        <v>233.96</v>
      </c>
      <c r="K1134" s="19">
        <v>2.34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1400</v>
      </c>
      <c r="B1135" s="45">
        <v>22</v>
      </c>
      <c r="C1135" s="42" t="s">
        <v>86</v>
      </c>
      <c r="D1135" s="54">
        <v>2246.3599999999997</v>
      </c>
      <c r="E1135" s="55">
        <v>2548.9699999999998</v>
      </c>
      <c r="F1135" s="55">
        <v>2896.9799999999996</v>
      </c>
      <c r="G1135" s="56">
        <v>2771.2299999999996</v>
      </c>
      <c r="H1135" s="92">
        <v>1283.1199999999999</v>
      </c>
      <c r="I1135" s="77" t="s">
        <v>1469</v>
      </c>
      <c r="J1135" s="75">
        <v>233.96</v>
      </c>
      <c r="K1135" s="19">
        <v>2.34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1400</v>
      </c>
      <c r="B1136" s="45">
        <v>23</v>
      </c>
      <c r="C1136" s="42" t="s">
        <v>86</v>
      </c>
      <c r="D1136" s="54">
        <v>2095.6799999999998</v>
      </c>
      <c r="E1136" s="55">
        <v>2398.29</v>
      </c>
      <c r="F1136" s="55">
        <v>2746.2999999999997</v>
      </c>
      <c r="G1136" s="56">
        <v>2620.5499999999997</v>
      </c>
      <c r="H1136" s="92">
        <v>1132.4399999999998</v>
      </c>
      <c r="I1136" s="77" t="s">
        <v>1472</v>
      </c>
      <c r="J1136" s="75">
        <v>233.96</v>
      </c>
      <c r="K1136" s="19">
        <v>2.34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1473</v>
      </c>
      <c r="B1137" s="45">
        <v>0</v>
      </c>
      <c r="C1137" s="42" t="s">
        <v>86</v>
      </c>
      <c r="D1137" s="54">
        <v>2082.46</v>
      </c>
      <c r="E1137" s="55">
        <v>2385.0699999999997</v>
      </c>
      <c r="F1137" s="55">
        <v>2733.08</v>
      </c>
      <c r="G1137" s="56">
        <v>2607.33</v>
      </c>
      <c r="H1137" s="92">
        <v>1119.2199999999998</v>
      </c>
      <c r="I1137" s="77" t="s">
        <v>1476</v>
      </c>
      <c r="J1137" s="75">
        <v>233.96</v>
      </c>
      <c r="K1137" s="19">
        <v>2.34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1473</v>
      </c>
      <c r="B1138" s="45">
        <v>1</v>
      </c>
      <c r="C1138" s="42" t="s">
        <v>86</v>
      </c>
      <c r="D1138" s="54">
        <v>2048.2600000000002</v>
      </c>
      <c r="E1138" s="55">
        <v>2350.87</v>
      </c>
      <c r="F1138" s="55">
        <v>2698.88</v>
      </c>
      <c r="G1138" s="56">
        <v>2573.13</v>
      </c>
      <c r="H1138" s="92">
        <v>1085.02</v>
      </c>
      <c r="I1138" s="77" t="s">
        <v>1479</v>
      </c>
      <c r="J1138" s="75">
        <v>233.96</v>
      </c>
      <c r="K1138" s="19">
        <v>2.34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1473</v>
      </c>
      <c r="B1139" s="45">
        <v>2</v>
      </c>
      <c r="C1139" s="42" t="s">
        <v>86</v>
      </c>
      <c r="D1139" s="54">
        <v>2028.85</v>
      </c>
      <c r="E1139" s="55">
        <v>2331.46</v>
      </c>
      <c r="F1139" s="55">
        <v>2679.47</v>
      </c>
      <c r="G1139" s="56">
        <v>2553.7199999999998</v>
      </c>
      <c r="H1139" s="92">
        <v>1065.6099999999999</v>
      </c>
      <c r="I1139" s="77" t="s">
        <v>1482</v>
      </c>
      <c r="J1139" s="75">
        <v>233.96</v>
      </c>
      <c r="K1139" s="19">
        <v>2.34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1473</v>
      </c>
      <c r="B1140" s="45">
        <v>3</v>
      </c>
      <c r="C1140" s="42" t="s">
        <v>86</v>
      </c>
      <c r="D1140" s="54">
        <v>2019.54</v>
      </c>
      <c r="E1140" s="55">
        <v>2322.1499999999996</v>
      </c>
      <c r="F1140" s="55">
        <v>2670.16</v>
      </c>
      <c r="G1140" s="56">
        <v>2544.41</v>
      </c>
      <c r="H1140" s="92">
        <v>1056.3</v>
      </c>
      <c r="I1140" s="77" t="s">
        <v>1486</v>
      </c>
      <c r="J1140" s="75">
        <v>233.96</v>
      </c>
      <c r="K1140" s="19">
        <v>2.34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1473</v>
      </c>
      <c r="B1141" s="45">
        <v>4</v>
      </c>
      <c r="C1141" s="42" t="s">
        <v>86</v>
      </c>
      <c r="D1141" s="54">
        <v>2014.6</v>
      </c>
      <c r="E1141" s="55">
        <v>2317.21</v>
      </c>
      <c r="F1141" s="55">
        <v>2665.22</v>
      </c>
      <c r="G1141" s="56">
        <v>2539.4699999999998</v>
      </c>
      <c r="H1141" s="92">
        <v>1051.3599999999999</v>
      </c>
      <c r="I1141" s="77" t="s">
        <v>1489</v>
      </c>
      <c r="J1141" s="75">
        <v>233.96</v>
      </c>
      <c r="K1141" s="19">
        <v>2.34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1473</v>
      </c>
      <c r="B1142" s="45">
        <v>5</v>
      </c>
      <c r="C1142" s="42" t="s">
        <v>86</v>
      </c>
      <c r="D1142" s="54">
        <v>2012.8600000000001</v>
      </c>
      <c r="E1142" s="55">
        <v>2315.4699999999998</v>
      </c>
      <c r="F1142" s="55">
        <v>2663.48</v>
      </c>
      <c r="G1142" s="56">
        <v>2537.73</v>
      </c>
      <c r="H1142" s="92">
        <v>1049.6199999999999</v>
      </c>
      <c r="I1142" s="77" t="s">
        <v>1492</v>
      </c>
      <c r="J1142" s="75">
        <v>233.96</v>
      </c>
      <c r="K1142" s="19">
        <v>2.34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1473</v>
      </c>
      <c r="B1143" s="45">
        <v>6</v>
      </c>
      <c r="C1143" s="42" t="s">
        <v>86</v>
      </c>
      <c r="D1143" s="54">
        <v>2041</v>
      </c>
      <c r="E1143" s="55">
        <v>2343.6099999999997</v>
      </c>
      <c r="F1143" s="55">
        <v>2691.62</v>
      </c>
      <c r="G1143" s="56">
        <v>2565.87</v>
      </c>
      <c r="H1143" s="92">
        <v>1077.76</v>
      </c>
      <c r="I1143" s="77" t="s">
        <v>1495</v>
      </c>
      <c r="J1143" s="75">
        <v>233.96</v>
      </c>
      <c r="K1143" s="19">
        <v>2.34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1473</v>
      </c>
      <c r="B1144" s="45">
        <v>7</v>
      </c>
      <c r="C1144" s="42" t="s">
        <v>86</v>
      </c>
      <c r="D1144" s="54">
        <v>2152.5</v>
      </c>
      <c r="E1144" s="55">
        <v>2455.1099999999997</v>
      </c>
      <c r="F1144" s="55">
        <v>2803.12</v>
      </c>
      <c r="G1144" s="56">
        <v>2677.37</v>
      </c>
      <c r="H1144" s="92">
        <v>1189.26</v>
      </c>
      <c r="I1144" s="77" t="s">
        <v>1498</v>
      </c>
      <c r="J1144" s="75">
        <v>233.96</v>
      </c>
      <c r="K1144" s="19">
        <v>2.34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1473</v>
      </c>
      <c r="B1145" s="45">
        <v>8</v>
      </c>
      <c r="C1145" s="42" t="s">
        <v>86</v>
      </c>
      <c r="D1145" s="54">
        <v>2053.52</v>
      </c>
      <c r="E1145" s="55">
        <v>2356.13</v>
      </c>
      <c r="F1145" s="55">
        <v>2704.14</v>
      </c>
      <c r="G1145" s="56">
        <v>2578.39</v>
      </c>
      <c r="H1145" s="92">
        <v>1090.28</v>
      </c>
      <c r="I1145" s="77" t="s">
        <v>1501</v>
      </c>
      <c r="J1145" s="75">
        <v>233.96</v>
      </c>
      <c r="K1145" s="19">
        <v>2.34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1473</v>
      </c>
      <c r="B1146" s="45">
        <v>9</v>
      </c>
      <c r="C1146" s="42" t="s">
        <v>86</v>
      </c>
      <c r="D1146" s="54">
        <v>2122.84</v>
      </c>
      <c r="E1146" s="55">
        <v>2425.4499999999998</v>
      </c>
      <c r="F1146" s="55">
        <v>2773.46</v>
      </c>
      <c r="G1146" s="56">
        <v>2647.71</v>
      </c>
      <c r="H1146" s="92">
        <v>1159.5999999999999</v>
      </c>
      <c r="I1146" s="77" t="s">
        <v>1504</v>
      </c>
      <c r="J1146" s="75">
        <v>233.96</v>
      </c>
      <c r="K1146" s="19">
        <v>2.34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1473</v>
      </c>
      <c r="B1147" s="45">
        <v>10</v>
      </c>
      <c r="C1147" s="42" t="s">
        <v>86</v>
      </c>
      <c r="D1147" s="54">
        <v>2177.15</v>
      </c>
      <c r="E1147" s="55">
        <v>2479.7599999999998</v>
      </c>
      <c r="F1147" s="55">
        <v>2827.77</v>
      </c>
      <c r="G1147" s="56">
        <v>2702.02</v>
      </c>
      <c r="H1147" s="92">
        <v>1213.9099999999999</v>
      </c>
      <c r="I1147" s="77" t="s">
        <v>1507</v>
      </c>
      <c r="J1147" s="75">
        <v>233.96</v>
      </c>
      <c r="K1147" s="19">
        <v>2.34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1473</v>
      </c>
      <c r="B1148" s="45">
        <v>11</v>
      </c>
      <c r="C1148" s="42" t="s">
        <v>86</v>
      </c>
      <c r="D1148" s="54">
        <v>2208.04</v>
      </c>
      <c r="E1148" s="55">
        <v>2510.6499999999996</v>
      </c>
      <c r="F1148" s="55">
        <v>2858.66</v>
      </c>
      <c r="G1148" s="56">
        <v>2732.91</v>
      </c>
      <c r="H1148" s="92">
        <v>1244.8</v>
      </c>
      <c r="I1148" s="77" t="s">
        <v>1510</v>
      </c>
      <c r="J1148" s="75">
        <v>233.96</v>
      </c>
      <c r="K1148" s="19">
        <v>2.34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1473</v>
      </c>
      <c r="B1149" s="45">
        <v>12</v>
      </c>
      <c r="C1149" s="42" t="s">
        <v>86</v>
      </c>
      <c r="D1149" s="54">
        <v>2218.61</v>
      </c>
      <c r="E1149" s="55">
        <v>2521.2199999999998</v>
      </c>
      <c r="F1149" s="55">
        <v>2869.23</v>
      </c>
      <c r="G1149" s="56">
        <v>2743.48</v>
      </c>
      <c r="H1149" s="92">
        <v>1255.3699999999999</v>
      </c>
      <c r="I1149" s="77" t="s">
        <v>1513</v>
      </c>
      <c r="J1149" s="75">
        <v>233.96</v>
      </c>
      <c r="K1149" s="19">
        <v>2.34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1473</v>
      </c>
      <c r="B1150" s="45">
        <v>13</v>
      </c>
      <c r="C1150" s="42" t="s">
        <v>86</v>
      </c>
      <c r="D1150" s="54">
        <v>2218.5699999999997</v>
      </c>
      <c r="E1150" s="55">
        <v>2521.1799999999998</v>
      </c>
      <c r="F1150" s="55">
        <v>2869.1899999999996</v>
      </c>
      <c r="G1150" s="56">
        <v>2743.4399999999996</v>
      </c>
      <c r="H1150" s="92">
        <v>1255.33</v>
      </c>
      <c r="I1150" s="77" t="s">
        <v>1516</v>
      </c>
      <c r="J1150" s="75">
        <v>233.96</v>
      </c>
      <c r="K1150" s="19">
        <v>2.34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1473</v>
      </c>
      <c r="B1151" s="45">
        <v>14</v>
      </c>
      <c r="C1151" s="42" t="s">
        <v>86</v>
      </c>
      <c r="D1151" s="54">
        <v>2218.66</v>
      </c>
      <c r="E1151" s="55">
        <v>2521.27</v>
      </c>
      <c r="F1151" s="55">
        <v>2869.2799999999997</v>
      </c>
      <c r="G1151" s="56">
        <v>2743.5299999999997</v>
      </c>
      <c r="H1151" s="92">
        <v>1255.4199999999998</v>
      </c>
      <c r="I1151" s="77" t="s">
        <v>1519</v>
      </c>
      <c r="J1151" s="75">
        <v>233.96</v>
      </c>
      <c r="K1151" s="19">
        <v>2.34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1473</v>
      </c>
      <c r="B1152" s="45">
        <v>15</v>
      </c>
      <c r="C1152" s="42" t="s">
        <v>86</v>
      </c>
      <c r="D1152" s="54">
        <v>2212.5500000000002</v>
      </c>
      <c r="E1152" s="55">
        <v>2515.16</v>
      </c>
      <c r="F1152" s="55">
        <v>2863.17</v>
      </c>
      <c r="G1152" s="56">
        <v>2737.42</v>
      </c>
      <c r="H1152" s="92">
        <v>1249.31</v>
      </c>
      <c r="I1152" s="77" t="s">
        <v>1522</v>
      </c>
      <c r="J1152" s="75">
        <v>233.96</v>
      </c>
      <c r="K1152" s="19">
        <v>2.34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1473</v>
      </c>
      <c r="B1153" s="45">
        <v>16</v>
      </c>
      <c r="C1153" s="42" t="s">
        <v>86</v>
      </c>
      <c r="D1153" s="54">
        <v>2198.5100000000002</v>
      </c>
      <c r="E1153" s="55">
        <v>2501.12</v>
      </c>
      <c r="F1153" s="55">
        <v>2849.13</v>
      </c>
      <c r="G1153" s="56">
        <v>2723.38</v>
      </c>
      <c r="H1153" s="92">
        <v>1235.27</v>
      </c>
      <c r="I1153" s="77" t="s">
        <v>1525</v>
      </c>
      <c r="J1153" s="75">
        <v>233.96</v>
      </c>
      <c r="K1153" s="19">
        <v>2.34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1473</v>
      </c>
      <c r="B1154" s="45">
        <v>17</v>
      </c>
      <c r="C1154" s="42" t="s">
        <v>86</v>
      </c>
      <c r="D1154" s="54">
        <v>2181.62</v>
      </c>
      <c r="E1154" s="55">
        <v>2484.23</v>
      </c>
      <c r="F1154" s="55">
        <v>2832.24</v>
      </c>
      <c r="G1154" s="56">
        <v>2706.49</v>
      </c>
      <c r="H1154" s="92">
        <v>1218.3799999999999</v>
      </c>
      <c r="I1154" s="77" t="s">
        <v>1528</v>
      </c>
      <c r="J1154" s="75">
        <v>233.96</v>
      </c>
      <c r="K1154" s="19">
        <v>2.34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1473</v>
      </c>
      <c r="B1155" s="45">
        <v>18</v>
      </c>
      <c r="C1155" s="42" t="s">
        <v>86</v>
      </c>
      <c r="D1155" s="54">
        <v>2171.52</v>
      </c>
      <c r="E1155" s="55">
        <v>2474.13</v>
      </c>
      <c r="F1155" s="55">
        <v>2822.14</v>
      </c>
      <c r="G1155" s="56">
        <v>2696.39</v>
      </c>
      <c r="H1155" s="92">
        <v>1208.28</v>
      </c>
      <c r="I1155" s="77" t="s">
        <v>1531</v>
      </c>
      <c r="J1155" s="75">
        <v>233.96</v>
      </c>
      <c r="K1155" s="19">
        <v>2.34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1473</v>
      </c>
      <c r="B1156" s="45">
        <v>19</v>
      </c>
      <c r="C1156" s="42" t="s">
        <v>86</v>
      </c>
      <c r="D1156" s="54">
        <v>2210.8199999999997</v>
      </c>
      <c r="E1156" s="55">
        <v>2513.4299999999998</v>
      </c>
      <c r="F1156" s="55">
        <v>2861.4399999999996</v>
      </c>
      <c r="G1156" s="56">
        <v>2735.6899999999996</v>
      </c>
      <c r="H1156" s="92">
        <v>1247.58</v>
      </c>
      <c r="I1156" s="77" t="s">
        <v>1534</v>
      </c>
      <c r="J1156" s="75">
        <v>233.96</v>
      </c>
      <c r="K1156" s="19">
        <v>2.34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1473</v>
      </c>
      <c r="B1157" s="45">
        <v>20</v>
      </c>
      <c r="C1157" s="42" t="s">
        <v>86</v>
      </c>
      <c r="D1157" s="54">
        <v>2344.1800000000003</v>
      </c>
      <c r="E1157" s="55">
        <v>2646.79</v>
      </c>
      <c r="F1157" s="55">
        <v>2994.8</v>
      </c>
      <c r="G1157" s="56">
        <v>2869.05</v>
      </c>
      <c r="H1157" s="92">
        <v>1380.94</v>
      </c>
      <c r="I1157" s="77" t="s">
        <v>1537</v>
      </c>
      <c r="J1157" s="75">
        <v>233.96</v>
      </c>
      <c r="K1157" s="19">
        <v>2.34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1473</v>
      </c>
      <c r="B1158" s="45">
        <v>21</v>
      </c>
      <c r="C1158" s="42" t="s">
        <v>86</v>
      </c>
      <c r="D1158" s="54">
        <v>2324.44</v>
      </c>
      <c r="E1158" s="55">
        <v>2627.05</v>
      </c>
      <c r="F1158" s="55">
        <v>2975.06</v>
      </c>
      <c r="G1158" s="56">
        <v>2849.31</v>
      </c>
      <c r="H1158" s="92">
        <v>1361.2</v>
      </c>
      <c r="I1158" s="77" t="s">
        <v>1540</v>
      </c>
      <c r="J1158" s="75">
        <v>233.96</v>
      </c>
      <c r="K1158" s="19">
        <v>2.34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1473</v>
      </c>
      <c r="B1159" s="45">
        <v>22</v>
      </c>
      <c r="C1159" s="42" t="s">
        <v>86</v>
      </c>
      <c r="D1159" s="54">
        <v>2233.19</v>
      </c>
      <c r="E1159" s="55">
        <v>2535.8000000000002</v>
      </c>
      <c r="F1159" s="55">
        <v>2883.81</v>
      </c>
      <c r="G1159" s="56">
        <v>2758.06</v>
      </c>
      <c r="H1159" s="92">
        <v>1269.95</v>
      </c>
      <c r="I1159" s="77" t="s">
        <v>1543</v>
      </c>
      <c r="J1159" s="75">
        <v>233.96</v>
      </c>
      <c r="K1159" s="19">
        <v>2.34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1473</v>
      </c>
      <c r="B1160" s="45">
        <v>23</v>
      </c>
      <c r="C1160" s="42" t="s">
        <v>86</v>
      </c>
      <c r="D1160" s="54">
        <v>2091.2600000000002</v>
      </c>
      <c r="E1160" s="55">
        <v>2393.87</v>
      </c>
      <c r="F1160" s="55">
        <v>2741.88</v>
      </c>
      <c r="G1160" s="56">
        <v>2616.13</v>
      </c>
      <c r="H1160" s="92">
        <v>1128.02</v>
      </c>
      <c r="I1160" s="77" t="s">
        <v>1546</v>
      </c>
      <c r="J1160" s="75">
        <v>233.96</v>
      </c>
      <c r="K1160" s="19">
        <v>2.34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1547</v>
      </c>
      <c r="B1161" s="45">
        <v>0</v>
      </c>
      <c r="C1161" s="42" t="s">
        <v>86</v>
      </c>
      <c r="D1161" s="54">
        <v>2090.63</v>
      </c>
      <c r="E1161" s="55">
        <v>2393.2399999999998</v>
      </c>
      <c r="F1161" s="55">
        <v>2741.25</v>
      </c>
      <c r="G1161" s="56">
        <v>2615.5</v>
      </c>
      <c r="H1161" s="92">
        <v>1127.3899999999999</v>
      </c>
      <c r="I1161" s="77" t="s">
        <v>1550</v>
      </c>
      <c r="J1161" s="75">
        <v>233.96</v>
      </c>
      <c r="K1161" s="19">
        <v>2.34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1547</v>
      </c>
      <c r="B1162" s="45">
        <v>1</v>
      </c>
      <c r="C1162" s="42" t="s">
        <v>86</v>
      </c>
      <c r="D1162" s="54">
        <v>2043.76</v>
      </c>
      <c r="E1162" s="55">
        <v>2346.37</v>
      </c>
      <c r="F1162" s="55">
        <v>2694.38</v>
      </c>
      <c r="G1162" s="56">
        <v>2568.63</v>
      </c>
      <c r="H1162" s="92">
        <v>1080.52</v>
      </c>
      <c r="I1162" s="77" t="s">
        <v>1554</v>
      </c>
      <c r="J1162" s="75">
        <v>233.96</v>
      </c>
      <c r="K1162" s="19">
        <v>2.34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1547</v>
      </c>
      <c r="B1163" s="45">
        <v>2</v>
      </c>
      <c r="C1163" s="42" t="s">
        <v>86</v>
      </c>
      <c r="D1163" s="54">
        <v>2021.49</v>
      </c>
      <c r="E1163" s="55">
        <v>2324.1</v>
      </c>
      <c r="F1163" s="55">
        <v>2672.1099999999997</v>
      </c>
      <c r="G1163" s="56">
        <v>2546.3599999999997</v>
      </c>
      <c r="H1163" s="92">
        <v>1058.25</v>
      </c>
      <c r="I1163" s="77" t="s">
        <v>1557</v>
      </c>
      <c r="J1163" s="75">
        <v>233.96</v>
      </c>
      <c r="K1163" s="19">
        <v>2.34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1547</v>
      </c>
      <c r="B1164" s="45">
        <v>3</v>
      </c>
      <c r="C1164" s="42" t="s">
        <v>86</v>
      </c>
      <c r="D1164" s="54">
        <v>2013.63</v>
      </c>
      <c r="E1164" s="55">
        <v>2316.2399999999998</v>
      </c>
      <c r="F1164" s="55">
        <v>2664.25</v>
      </c>
      <c r="G1164" s="56">
        <v>2538.5</v>
      </c>
      <c r="H1164" s="92">
        <v>1050.3899999999999</v>
      </c>
      <c r="I1164" s="77" t="s">
        <v>1559</v>
      </c>
      <c r="J1164" s="75">
        <v>233.96</v>
      </c>
      <c r="K1164" s="19">
        <v>2.34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1547</v>
      </c>
      <c r="B1165" s="45">
        <v>4</v>
      </c>
      <c r="C1165" s="42" t="s">
        <v>86</v>
      </c>
      <c r="D1165" s="54">
        <v>2011.52</v>
      </c>
      <c r="E1165" s="55">
        <v>2314.13</v>
      </c>
      <c r="F1165" s="55">
        <v>2662.14</v>
      </c>
      <c r="G1165" s="56">
        <v>2536.39</v>
      </c>
      <c r="H1165" s="92">
        <v>1048.28</v>
      </c>
      <c r="I1165" s="77" t="s">
        <v>1562</v>
      </c>
      <c r="J1165" s="75">
        <v>233.96</v>
      </c>
      <c r="K1165" s="19">
        <v>2.34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1547</v>
      </c>
      <c r="B1166" s="45">
        <v>5</v>
      </c>
      <c r="C1166" s="42" t="s">
        <v>86</v>
      </c>
      <c r="D1166" s="54">
        <v>2036.8</v>
      </c>
      <c r="E1166" s="55">
        <v>2339.41</v>
      </c>
      <c r="F1166" s="55">
        <v>2687.42</v>
      </c>
      <c r="G1166" s="56">
        <v>2561.67</v>
      </c>
      <c r="H1166" s="92">
        <v>1073.56</v>
      </c>
      <c r="I1166" s="77" t="s">
        <v>1565</v>
      </c>
      <c r="J1166" s="75">
        <v>233.96</v>
      </c>
      <c r="K1166" s="19">
        <v>2.34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1547</v>
      </c>
      <c r="B1167" s="45">
        <v>6</v>
      </c>
      <c r="C1167" s="42" t="s">
        <v>86</v>
      </c>
      <c r="D1167" s="54">
        <v>2029.85</v>
      </c>
      <c r="E1167" s="55">
        <v>2332.46</v>
      </c>
      <c r="F1167" s="55">
        <v>2680.47</v>
      </c>
      <c r="G1167" s="56">
        <v>2554.7199999999998</v>
      </c>
      <c r="H1167" s="92">
        <v>1066.6099999999999</v>
      </c>
      <c r="I1167" s="77" t="s">
        <v>1568</v>
      </c>
      <c r="J1167" s="75">
        <v>233.96</v>
      </c>
      <c r="K1167" s="19">
        <v>2.34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1547</v>
      </c>
      <c r="B1168" s="45">
        <v>7</v>
      </c>
      <c r="C1168" s="42" t="s">
        <v>86</v>
      </c>
      <c r="D1168" s="54">
        <v>2102.42</v>
      </c>
      <c r="E1168" s="55">
        <v>2405.0299999999997</v>
      </c>
      <c r="F1168" s="55">
        <v>2753.04</v>
      </c>
      <c r="G1168" s="56">
        <v>2627.29</v>
      </c>
      <c r="H1168" s="92">
        <v>1139.1799999999998</v>
      </c>
      <c r="I1168" s="77" t="s">
        <v>1571</v>
      </c>
      <c r="J1168" s="75">
        <v>233.96</v>
      </c>
      <c r="K1168" s="19">
        <v>2.34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1547</v>
      </c>
      <c r="B1169" s="45">
        <v>8</v>
      </c>
      <c r="C1169" s="42" t="s">
        <v>86</v>
      </c>
      <c r="D1169" s="54">
        <v>2075.2199999999998</v>
      </c>
      <c r="E1169" s="55">
        <v>2377.83</v>
      </c>
      <c r="F1169" s="55">
        <v>2725.8399999999997</v>
      </c>
      <c r="G1169" s="56">
        <v>2600.0899999999997</v>
      </c>
      <c r="H1169" s="92">
        <v>1111.9799999999998</v>
      </c>
      <c r="I1169" s="77" t="s">
        <v>1574</v>
      </c>
      <c r="J1169" s="75">
        <v>233.96</v>
      </c>
      <c r="K1169" s="19">
        <v>2.34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1547</v>
      </c>
      <c r="B1170" s="45">
        <v>9</v>
      </c>
      <c r="C1170" s="42" t="s">
        <v>86</v>
      </c>
      <c r="D1170" s="54">
        <v>2103.83</v>
      </c>
      <c r="E1170" s="55">
        <v>2406.4399999999996</v>
      </c>
      <c r="F1170" s="55">
        <v>2754.45</v>
      </c>
      <c r="G1170" s="56">
        <v>2628.7</v>
      </c>
      <c r="H1170" s="92">
        <v>1140.5899999999999</v>
      </c>
      <c r="I1170" s="77" t="s">
        <v>1577</v>
      </c>
      <c r="J1170" s="75">
        <v>233.96</v>
      </c>
      <c r="K1170" s="19">
        <v>2.34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1547</v>
      </c>
      <c r="B1171" s="45">
        <v>10</v>
      </c>
      <c r="C1171" s="42" t="s">
        <v>86</v>
      </c>
      <c r="D1171" s="54">
        <v>2161.3199999999997</v>
      </c>
      <c r="E1171" s="55">
        <v>2463.9299999999998</v>
      </c>
      <c r="F1171" s="55">
        <v>2811.9399999999996</v>
      </c>
      <c r="G1171" s="56">
        <v>2686.1899999999996</v>
      </c>
      <c r="H1171" s="92">
        <v>1198.08</v>
      </c>
      <c r="I1171" s="77" t="s">
        <v>1580</v>
      </c>
      <c r="J1171" s="75">
        <v>233.96</v>
      </c>
      <c r="K1171" s="19">
        <v>2.34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1547</v>
      </c>
      <c r="B1172" s="45">
        <v>11</v>
      </c>
      <c r="C1172" s="42" t="s">
        <v>86</v>
      </c>
      <c r="D1172" s="54">
        <v>2192.81</v>
      </c>
      <c r="E1172" s="55">
        <v>2495.42</v>
      </c>
      <c r="F1172" s="55">
        <v>2843.43</v>
      </c>
      <c r="G1172" s="56">
        <v>2717.68</v>
      </c>
      <c r="H1172" s="92">
        <v>1229.57</v>
      </c>
      <c r="I1172" s="77" t="s">
        <v>1583</v>
      </c>
      <c r="J1172" s="75">
        <v>233.96</v>
      </c>
      <c r="K1172" s="19">
        <v>2.34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1547</v>
      </c>
      <c r="B1173" s="45">
        <v>12</v>
      </c>
      <c r="C1173" s="42" t="s">
        <v>86</v>
      </c>
      <c r="D1173" s="54">
        <v>2200.08</v>
      </c>
      <c r="E1173" s="55">
        <v>2502.6899999999996</v>
      </c>
      <c r="F1173" s="55">
        <v>2850.7</v>
      </c>
      <c r="G1173" s="56">
        <v>2724.95</v>
      </c>
      <c r="H1173" s="92">
        <v>1236.8399999999999</v>
      </c>
      <c r="I1173" s="77" t="s">
        <v>909</v>
      </c>
      <c r="J1173" s="75">
        <v>233.96</v>
      </c>
      <c r="K1173" s="19">
        <v>2.34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1547</v>
      </c>
      <c r="B1174" s="45">
        <v>13</v>
      </c>
      <c r="C1174" s="42" t="s">
        <v>86</v>
      </c>
      <c r="D1174" s="54">
        <v>2196.91</v>
      </c>
      <c r="E1174" s="55">
        <v>2499.52</v>
      </c>
      <c r="F1174" s="55">
        <v>2847.5299999999997</v>
      </c>
      <c r="G1174" s="56">
        <v>2721.7799999999997</v>
      </c>
      <c r="H1174" s="92">
        <v>1233.6699999999998</v>
      </c>
      <c r="I1174" s="77" t="s">
        <v>1588</v>
      </c>
      <c r="J1174" s="75">
        <v>233.96</v>
      </c>
      <c r="K1174" s="19">
        <v>2.34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1547</v>
      </c>
      <c r="B1175" s="45">
        <v>14</v>
      </c>
      <c r="C1175" s="42" t="s">
        <v>86</v>
      </c>
      <c r="D1175" s="54">
        <v>2189.7399999999998</v>
      </c>
      <c r="E1175" s="55">
        <v>2492.35</v>
      </c>
      <c r="F1175" s="55">
        <v>2840.3599999999997</v>
      </c>
      <c r="G1175" s="56">
        <v>2714.6099999999997</v>
      </c>
      <c r="H1175" s="92">
        <v>1226.5</v>
      </c>
      <c r="I1175" s="77" t="s">
        <v>1591</v>
      </c>
      <c r="J1175" s="75">
        <v>233.96</v>
      </c>
      <c r="K1175" s="19">
        <v>2.34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1547</v>
      </c>
      <c r="B1176" s="45">
        <v>15</v>
      </c>
      <c r="C1176" s="42" t="s">
        <v>86</v>
      </c>
      <c r="D1176" s="54">
        <v>2179.59</v>
      </c>
      <c r="E1176" s="55">
        <v>2482.1999999999998</v>
      </c>
      <c r="F1176" s="55">
        <v>2830.21</v>
      </c>
      <c r="G1176" s="56">
        <v>2704.46</v>
      </c>
      <c r="H1176" s="92">
        <v>1216.3499999999999</v>
      </c>
      <c r="I1176" s="77" t="s">
        <v>1594</v>
      </c>
      <c r="J1176" s="75">
        <v>233.96</v>
      </c>
      <c r="K1176" s="19">
        <v>2.34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1547</v>
      </c>
      <c r="B1177" s="45">
        <v>16</v>
      </c>
      <c r="C1177" s="42" t="s">
        <v>86</v>
      </c>
      <c r="D1177" s="54">
        <v>2163.7399999999998</v>
      </c>
      <c r="E1177" s="55">
        <v>2466.35</v>
      </c>
      <c r="F1177" s="55">
        <v>2814.3599999999997</v>
      </c>
      <c r="G1177" s="56">
        <v>2688.6099999999997</v>
      </c>
      <c r="H1177" s="92">
        <v>1200.5</v>
      </c>
      <c r="I1177" s="77" t="s">
        <v>1597</v>
      </c>
      <c r="J1177" s="75">
        <v>233.96</v>
      </c>
      <c r="K1177" s="19">
        <v>2.34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1547</v>
      </c>
      <c r="B1178" s="45">
        <v>17</v>
      </c>
      <c r="C1178" s="42" t="s">
        <v>86</v>
      </c>
      <c r="D1178" s="54">
        <v>2140.9299999999998</v>
      </c>
      <c r="E1178" s="55">
        <v>2443.54</v>
      </c>
      <c r="F1178" s="55">
        <v>2791.5499999999997</v>
      </c>
      <c r="G1178" s="56">
        <v>2665.7999999999997</v>
      </c>
      <c r="H1178" s="92">
        <v>1177.6899999999998</v>
      </c>
      <c r="I1178" s="77" t="s">
        <v>1600</v>
      </c>
      <c r="J1178" s="75">
        <v>233.96</v>
      </c>
      <c r="K1178" s="19">
        <v>2.34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1547</v>
      </c>
      <c r="B1179" s="45">
        <v>18</v>
      </c>
      <c r="C1179" s="42" t="s">
        <v>86</v>
      </c>
      <c r="D1179" s="54">
        <v>2128.6</v>
      </c>
      <c r="E1179" s="55">
        <v>2431.21</v>
      </c>
      <c r="F1179" s="55">
        <v>2779.22</v>
      </c>
      <c r="G1179" s="56">
        <v>2653.47</v>
      </c>
      <c r="H1179" s="92">
        <v>1165.3599999999999</v>
      </c>
      <c r="I1179" s="77" t="s">
        <v>1603</v>
      </c>
      <c r="J1179" s="75">
        <v>233.96</v>
      </c>
      <c r="K1179" s="19">
        <v>2.34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1547</v>
      </c>
      <c r="B1180" s="45">
        <v>19</v>
      </c>
      <c r="C1180" s="42" t="s">
        <v>86</v>
      </c>
      <c r="D1180" s="54">
        <v>2144.8000000000002</v>
      </c>
      <c r="E1180" s="55">
        <v>2447.41</v>
      </c>
      <c r="F1180" s="55">
        <v>2795.42</v>
      </c>
      <c r="G1180" s="56">
        <v>2669.67</v>
      </c>
      <c r="H1180" s="92">
        <v>1181.56</v>
      </c>
      <c r="I1180" s="77" t="s">
        <v>1607</v>
      </c>
      <c r="J1180" s="75">
        <v>233.96</v>
      </c>
      <c r="K1180" s="19">
        <v>2.34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1547</v>
      </c>
      <c r="B1181" s="45">
        <v>20</v>
      </c>
      <c r="C1181" s="42" t="s">
        <v>86</v>
      </c>
      <c r="D1181" s="54">
        <v>2266.4300000000003</v>
      </c>
      <c r="E1181" s="55">
        <v>2569.04</v>
      </c>
      <c r="F1181" s="55">
        <v>2917.05</v>
      </c>
      <c r="G1181" s="56">
        <v>2791.3</v>
      </c>
      <c r="H1181" s="92">
        <v>1303.19</v>
      </c>
      <c r="I1181" s="77" t="s">
        <v>1610</v>
      </c>
      <c r="J1181" s="75">
        <v>233.96</v>
      </c>
      <c r="K1181" s="19">
        <v>2.34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1547</v>
      </c>
      <c r="B1182" s="45">
        <v>21</v>
      </c>
      <c r="C1182" s="42" t="s">
        <v>86</v>
      </c>
      <c r="D1182" s="54">
        <v>2252.2600000000002</v>
      </c>
      <c r="E1182" s="55">
        <v>2554.87</v>
      </c>
      <c r="F1182" s="55">
        <v>2902.88</v>
      </c>
      <c r="G1182" s="56">
        <v>2777.13</v>
      </c>
      <c r="H1182" s="92">
        <v>1289.02</v>
      </c>
      <c r="I1182" s="77" t="s">
        <v>1614</v>
      </c>
      <c r="J1182" s="75">
        <v>233.96</v>
      </c>
      <c r="K1182" s="19">
        <v>2.34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1547</v>
      </c>
      <c r="B1183" s="45">
        <v>22</v>
      </c>
      <c r="C1183" s="42" t="s">
        <v>86</v>
      </c>
      <c r="D1183" s="54">
        <v>2160.86</v>
      </c>
      <c r="E1183" s="55">
        <v>2463.4699999999998</v>
      </c>
      <c r="F1183" s="55">
        <v>2811.48</v>
      </c>
      <c r="G1183" s="56">
        <v>2685.73</v>
      </c>
      <c r="H1183" s="92">
        <v>1197.6199999999999</v>
      </c>
      <c r="I1183" s="77" t="s">
        <v>1617</v>
      </c>
      <c r="J1183" s="75">
        <v>233.96</v>
      </c>
      <c r="K1183" s="19">
        <v>2.34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1547</v>
      </c>
      <c r="B1184" s="45">
        <v>23</v>
      </c>
      <c r="C1184" s="42" t="s">
        <v>86</v>
      </c>
      <c r="D1184" s="54">
        <v>2142.16</v>
      </c>
      <c r="E1184" s="55">
        <v>2444.77</v>
      </c>
      <c r="F1184" s="55">
        <v>2792.7799999999997</v>
      </c>
      <c r="G1184" s="56">
        <v>2667.0299999999997</v>
      </c>
      <c r="H1184" s="92">
        <v>1178.9199999999998</v>
      </c>
      <c r="I1184" s="77" t="s">
        <v>1621</v>
      </c>
      <c r="J1184" s="75">
        <v>233.96</v>
      </c>
      <c r="K1184" s="19">
        <v>2.34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1622</v>
      </c>
      <c r="B1185" s="45">
        <v>0</v>
      </c>
      <c r="C1185" s="42" t="s">
        <v>86</v>
      </c>
      <c r="D1185" s="54">
        <v>2179.2199999999998</v>
      </c>
      <c r="E1185" s="55">
        <v>2481.83</v>
      </c>
      <c r="F1185" s="55">
        <v>2829.8399999999997</v>
      </c>
      <c r="G1185" s="56">
        <v>2704.0899999999997</v>
      </c>
      <c r="H1185" s="92">
        <v>1215.9799999999998</v>
      </c>
      <c r="I1185" s="77" t="s">
        <v>1625</v>
      </c>
      <c r="J1185" s="75">
        <v>233.96</v>
      </c>
      <c r="K1185" s="19">
        <v>2.34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1622</v>
      </c>
      <c r="B1186" s="45">
        <v>1</v>
      </c>
      <c r="C1186" s="42" t="s">
        <v>86</v>
      </c>
      <c r="D1186" s="54">
        <v>2032.29</v>
      </c>
      <c r="E1186" s="55">
        <v>2334.8999999999996</v>
      </c>
      <c r="F1186" s="55">
        <v>2682.91</v>
      </c>
      <c r="G1186" s="56">
        <v>2557.16</v>
      </c>
      <c r="H1186" s="92">
        <v>1069.05</v>
      </c>
      <c r="I1186" s="77" t="s">
        <v>1629</v>
      </c>
      <c r="J1186" s="75">
        <v>233.96</v>
      </c>
      <c r="K1186" s="19">
        <v>2.34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1622</v>
      </c>
      <c r="B1187" s="45">
        <v>2</v>
      </c>
      <c r="C1187" s="42" t="s">
        <v>86</v>
      </c>
      <c r="D1187" s="54">
        <v>2014.92</v>
      </c>
      <c r="E1187" s="55">
        <v>2317.5299999999997</v>
      </c>
      <c r="F1187" s="55">
        <v>2665.54</v>
      </c>
      <c r="G1187" s="56">
        <v>2539.79</v>
      </c>
      <c r="H1187" s="92">
        <v>1051.6799999999998</v>
      </c>
      <c r="I1187" s="77" t="s">
        <v>1633</v>
      </c>
      <c r="J1187" s="75">
        <v>233.96</v>
      </c>
      <c r="K1187" s="19">
        <v>2.34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1622</v>
      </c>
      <c r="B1188" s="45">
        <v>3</v>
      </c>
      <c r="C1188" s="42" t="s">
        <v>86</v>
      </c>
      <c r="D1188" s="54">
        <v>2023.4</v>
      </c>
      <c r="E1188" s="55">
        <v>2326.0099999999998</v>
      </c>
      <c r="F1188" s="55">
        <v>2674.02</v>
      </c>
      <c r="G1188" s="56">
        <v>2548.27</v>
      </c>
      <c r="H1188" s="92">
        <v>1060.1599999999999</v>
      </c>
      <c r="I1188" s="77" t="s">
        <v>240</v>
      </c>
      <c r="J1188" s="75">
        <v>233.96</v>
      </c>
      <c r="K1188" s="19">
        <v>2.34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1622</v>
      </c>
      <c r="B1189" s="45">
        <v>4</v>
      </c>
      <c r="C1189" s="42" t="s">
        <v>86</v>
      </c>
      <c r="D1189" s="54">
        <v>2042.26</v>
      </c>
      <c r="E1189" s="55">
        <v>2344.87</v>
      </c>
      <c r="F1189" s="55">
        <v>2692.88</v>
      </c>
      <c r="G1189" s="56">
        <v>2567.13</v>
      </c>
      <c r="H1189" s="92">
        <v>1079.02</v>
      </c>
      <c r="I1189" s="77" t="s">
        <v>1640</v>
      </c>
      <c r="J1189" s="75">
        <v>233.96</v>
      </c>
      <c r="K1189" s="19">
        <v>2.34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1622</v>
      </c>
      <c r="B1190" s="45">
        <v>5</v>
      </c>
      <c r="C1190" s="42" t="s">
        <v>86</v>
      </c>
      <c r="D1190" s="54">
        <v>2078.37</v>
      </c>
      <c r="E1190" s="55">
        <v>2380.98</v>
      </c>
      <c r="F1190" s="55">
        <v>2728.99</v>
      </c>
      <c r="G1190" s="56">
        <v>2603.2399999999998</v>
      </c>
      <c r="H1190" s="92">
        <v>1115.1299999999999</v>
      </c>
      <c r="I1190" s="77" t="s">
        <v>247</v>
      </c>
      <c r="J1190" s="75">
        <v>233.96</v>
      </c>
      <c r="K1190" s="19">
        <v>2.34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1622</v>
      </c>
      <c r="B1191" s="45">
        <v>6</v>
      </c>
      <c r="C1191" s="42" t="s">
        <v>86</v>
      </c>
      <c r="D1191" s="54">
        <v>2095.96</v>
      </c>
      <c r="E1191" s="55">
        <v>2398.5699999999997</v>
      </c>
      <c r="F1191" s="55">
        <v>2746.58</v>
      </c>
      <c r="G1191" s="56">
        <v>2620.83</v>
      </c>
      <c r="H1191" s="92">
        <v>1132.7199999999998</v>
      </c>
      <c r="I1191" s="77" t="s">
        <v>1645</v>
      </c>
      <c r="J1191" s="75">
        <v>233.96</v>
      </c>
      <c r="K1191" s="19">
        <v>2.34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1622</v>
      </c>
      <c r="B1192" s="45">
        <v>7</v>
      </c>
      <c r="C1192" s="42" t="s">
        <v>86</v>
      </c>
      <c r="D1192" s="54">
        <v>2051.91</v>
      </c>
      <c r="E1192" s="55">
        <v>2354.52</v>
      </c>
      <c r="F1192" s="55">
        <v>2702.5299999999997</v>
      </c>
      <c r="G1192" s="56">
        <v>2576.7799999999997</v>
      </c>
      <c r="H1192" s="92">
        <v>1088.6699999999998</v>
      </c>
      <c r="I1192" s="77" t="s">
        <v>1648</v>
      </c>
      <c r="J1192" s="75">
        <v>233.96</v>
      </c>
      <c r="K1192" s="19">
        <v>2.34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1622</v>
      </c>
      <c r="B1193" s="45">
        <v>8</v>
      </c>
      <c r="C1193" s="42" t="s">
        <v>86</v>
      </c>
      <c r="D1193" s="54">
        <v>2321.9899999999998</v>
      </c>
      <c r="E1193" s="55">
        <v>2624.6</v>
      </c>
      <c r="F1193" s="55">
        <v>2972.6099999999997</v>
      </c>
      <c r="G1193" s="56">
        <v>2846.8599999999997</v>
      </c>
      <c r="H1193" s="92">
        <v>1358.75</v>
      </c>
      <c r="I1193" s="77" t="s">
        <v>1651</v>
      </c>
      <c r="J1193" s="75">
        <v>233.96</v>
      </c>
      <c r="K1193" s="19">
        <v>2.34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1622</v>
      </c>
      <c r="B1194" s="45">
        <v>9</v>
      </c>
      <c r="C1194" s="42" t="s">
        <v>86</v>
      </c>
      <c r="D1194" s="54">
        <v>2156.65</v>
      </c>
      <c r="E1194" s="55">
        <v>2459.2599999999998</v>
      </c>
      <c r="F1194" s="55">
        <v>2807.27</v>
      </c>
      <c r="G1194" s="56">
        <v>2681.52</v>
      </c>
      <c r="H1194" s="92">
        <v>1193.4099999999999</v>
      </c>
      <c r="I1194" s="77" t="s">
        <v>1654</v>
      </c>
      <c r="J1194" s="75">
        <v>233.96</v>
      </c>
      <c r="K1194" s="19">
        <v>2.34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1622</v>
      </c>
      <c r="B1195" s="45">
        <v>10</v>
      </c>
      <c r="C1195" s="42" t="s">
        <v>86</v>
      </c>
      <c r="D1195" s="54">
        <v>2072.29</v>
      </c>
      <c r="E1195" s="55">
        <v>2374.8999999999996</v>
      </c>
      <c r="F1195" s="55">
        <v>2722.91</v>
      </c>
      <c r="G1195" s="56">
        <v>2597.16</v>
      </c>
      <c r="H1195" s="92">
        <v>1109.05</v>
      </c>
      <c r="I1195" s="77" t="s">
        <v>1657</v>
      </c>
      <c r="J1195" s="75">
        <v>233.96</v>
      </c>
      <c r="K1195" s="19">
        <v>2.34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1622</v>
      </c>
      <c r="B1196" s="45">
        <v>11</v>
      </c>
      <c r="C1196" s="42" t="s">
        <v>86</v>
      </c>
      <c r="D1196" s="54">
        <v>2043.6999999999998</v>
      </c>
      <c r="E1196" s="55">
        <v>2346.31</v>
      </c>
      <c r="F1196" s="55">
        <v>2694.3199999999997</v>
      </c>
      <c r="G1196" s="56">
        <v>2568.5699999999997</v>
      </c>
      <c r="H1196" s="92">
        <v>1080.4599999999998</v>
      </c>
      <c r="I1196" s="77" t="s">
        <v>1660</v>
      </c>
      <c r="J1196" s="75">
        <v>233.96</v>
      </c>
      <c r="K1196" s="19">
        <v>2.34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1622</v>
      </c>
      <c r="B1197" s="45">
        <v>12</v>
      </c>
      <c r="C1197" s="42" t="s">
        <v>86</v>
      </c>
      <c r="D1197" s="54">
        <v>2050.86</v>
      </c>
      <c r="E1197" s="55">
        <v>2353.4699999999998</v>
      </c>
      <c r="F1197" s="55">
        <v>2701.48</v>
      </c>
      <c r="G1197" s="56">
        <v>2575.73</v>
      </c>
      <c r="H1197" s="92">
        <v>1087.6199999999999</v>
      </c>
      <c r="I1197" s="77" t="s">
        <v>1663</v>
      </c>
      <c r="J1197" s="75">
        <v>233.96</v>
      </c>
      <c r="K1197" s="19">
        <v>2.34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1622</v>
      </c>
      <c r="B1198" s="45">
        <v>13</v>
      </c>
      <c r="C1198" s="42" t="s">
        <v>86</v>
      </c>
      <c r="D1198" s="54">
        <v>2046.4699999999998</v>
      </c>
      <c r="E1198" s="55">
        <v>2349.08</v>
      </c>
      <c r="F1198" s="55">
        <v>2697.0899999999997</v>
      </c>
      <c r="G1198" s="56">
        <v>2571.3399999999997</v>
      </c>
      <c r="H1198" s="92">
        <v>1083.2299999999998</v>
      </c>
      <c r="I1198" s="77" t="s">
        <v>1666</v>
      </c>
      <c r="J1198" s="75">
        <v>233.96</v>
      </c>
      <c r="K1198" s="19">
        <v>2.34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1622</v>
      </c>
      <c r="B1199" s="45">
        <v>14</v>
      </c>
      <c r="C1199" s="42" t="s">
        <v>86</v>
      </c>
      <c r="D1199" s="54">
        <v>2056.62</v>
      </c>
      <c r="E1199" s="55">
        <v>2359.23</v>
      </c>
      <c r="F1199" s="55">
        <v>2707.24</v>
      </c>
      <c r="G1199" s="56">
        <v>2581.4899999999998</v>
      </c>
      <c r="H1199" s="92">
        <v>1093.3799999999999</v>
      </c>
      <c r="I1199" s="77" t="s">
        <v>1669</v>
      </c>
      <c r="J1199" s="75">
        <v>233.96</v>
      </c>
      <c r="K1199" s="19">
        <v>2.34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1622</v>
      </c>
      <c r="B1200" s="45">
        <v>15</v>
      </c>
      <c r="C1200" s="42" t="s">
        <v>86</v>
      </c>
      <c r="D1200" s="54">
        <v>2055.9899999999998</v>
      </c>
      <c r="E1200" s="55">
        <v>2358.6</v>
      </c>
      <c r="F1200" s="55">
        <v>2706.6099999999997</v>
      </c>
      <c r="G1200" s="56">
        <v>2580.8599999999997</v>
      </c>
      <c r="H1200" s="92">
        <v>1092.75</v>
      </c>
      <c r="I1200" s="77" t="s">
        <v>1673</v>
      </c>
      <c r="J1200" s="75">
        <v>233.96</v>
      </c>
      <c r="K1200" s="19">
        <v>2.34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1622</v>
      </c>
      <c r="B1201" s="45">
        <v>16</v>
      </c>
      <c r="C1201" s="42" t="s">
        <v>86</v>
      </c>
      <c r="D1201" s="54">
        <v>2066.58</v>
      </c>
      <c r="E1201" s="55">
        <v>2369.1899999999996</v>
      </c>
      <c r="F1201" s="55">
        <v>2717.2</v>
      </c>
      <c r="G1201" s="56">
        <v>2591.4499999999998</v>
      </c>
      <c r="H1201" s="92">
        <v>1103.3399999999999</v>
      </c>
      <c r="I1201" s="77" t="s">
        <v>1675</v>
      </c>
      <c r="J1201" s="75">
        <v>233.96</v>
      </c>
      <c r="K1201" s="19">
        <v>2.34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1622</v>
      </c>
      <c r="B1202" s="45">
        <v>17</v>
      </c>
      <c r="C1202" s="42" t="s">
        <v>86</v>
      </c>
      <c r="D1202" s="54">
        <v>2075.58</v>
      </c>
      <c r="E1202" s="55">
        <v>2378.1899999999996</v>
      </c>
      <c r="F1202" s="55">
        <v>2726.2</v>
      </c>
      <c r="G1202" s="56">
        <v>2600.4499999999998</v>
      </c>
      <c r="H1202" s="92">
        <v>1112.3399999999999</v>
      </c>
      <c r="I1202" s="77" t="s">
        <v>1678</v>
      </c>
      <c r="J1202" s="75">
        <v>233.96</v>
      </c>
      <c r="K1202" s="19">
        <v>2.34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1622</v>
      </c>
      <c r="B1203" s="45">
        <v>18</v>
      </c>
      <c r="C1203" s="42" t="s">
        <v>86</v>
      </c>
      <c r="D1203" s="54">
        <v>2083.85</v>
      </c>
      <c r="E1203" s="55">
        <v>2386.46</v>
      </c>
      <c r="F1203" s="55">
        <v>2734.47</v>
      </c>
      <c r="G1203" s="56">
        <v>2608.7199999999998</v>
      </c>
      <c r="H1203" s="92">
        <v>1120.6099999999999</v>
      </c>
      <c r="I1203" s="77" t="s">
        <v>1681</v>
      </c>
      <c r="J1203" s="75">
        <v>233.96</v>
      </c>
      <c r="K1203" s="19">
        <v>2.34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1622</v>
      </c>
      <c r="B1204" s="45">
        <v>19</v>
      </c>
      <c r="C1204" s="42" t="s">
        <v>86</v>
      </c>
      <c r="D1204" s="54">
        <v>2042.9699999999998</v>
      </c>
      <c r="E1204" s="55">
        <v>2345.58</v>
      </c>
      <c r="F1204" s="55">
        <v>2693.5899999999997</v>
      </c>
      <c r="G1204" s="56">
        <v>2567.8399999999997</v>
      </c>
      <c r="H1204" s="92">
        <v>1079.7299999999998</v>
      </c>
      <c r="I1204" s="77" t="s">
        <v>1685</v>
      </c>
      <c r="J1204" s="75">
        <v>233.96</v>
      </c>
      <c r="K1204" s="19">
        <v>2.34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1622</v>
      </c>
      <c r="B1205" s="45">
        <v>20</v>
      </c>
      <c r="C1205" s="42" t="s">
        <v>86</v>
      </c>
      <c r="D1205" s="54">
        <v>2148.52</v>
      </c>
      <c r="E1205" s="55">
        <v>2451.13</v>
      </c>
      <c r="F1205" s="55">
        <v>2799.14</v>
      </c>
      <c r="G1205" s="56">
        <v>2673.39</v>
      </c>
      <c r="H1205" s="92">
        <v>1185.28</v>
      </c>
      <c r="I1205" s="77" t="s">
        <v>1688</v>
      </c>
      <c r="J1205" s="75">
        <v>233.96</v>
      </c>
      <c r="K1205" s="19">
        <v>2.34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1622</v>
      </c>
      <c r="B1206" s="45">
        <v>21</v>
      </c>
      <c r="C1206" s="42" t="s">
        <v>86</v>
      </c>
      <c r="D1206" s="54">
        <v>2097.02</v>
      </c>
      <c r="E1206" s="55">
        <v>2399.63</v>
      </c>
      <c r="F1206" s="55">
        <v>2747.64</v>
      </c>
      <c r="G1206" s="56">
        <v>2621.89</v>
      </c>
      <c r="H1206" s="92">
        <v>1133.78</v>
      </c>
      <c r="I1206" s="77" t="s">
        <v>1691</v>
      </c>
      <c r="J1206" s="75">
        <v>233.96</v>
      </c>
      <c r="K1206" s="19">
        <v>2.34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1622</v>
      </c>
      <c r="B1207" s="45">
        <v>22</v>
      </c>
      <c r="C1207" s="42" t="s">
        <v>86</v>
      </c>
      <c r="D1207" s="54">
        <v>2167.44</v>
      </c>
      <c r="E1207" s="55">
        <v>2470.0499999999997</v>
      </c>
      <c r="F1207" s="55">
        <v>2818.06</v>
      </c>
      <c r="G1207" s="56">
        <v>2692.31</v>
      </c>
      <c r="H1207" s="92">
        <v>1204.1999999999998</v>
      </c>
      <c r="I1207" s="77" t="s">
        <v>1694</v>
      </c>
      <c r="J1207" s="75">
        <v>233.96</v>
      </c>
      <c r="K1207" s="19">
        <v>2.34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1622</v>
      </c>
      <c r="B1208" s="45">
        <v>23</v>
      </c>
      <c r="C1208" s="42" t="s">
        <v>86</v>
      </c>
      <c r="D1208" s="54">
        <v>2410.34</v>
      </c>
      <c r="E1208" s="55">
        <v>2712.95</v>
      </c>
      <c r="F1208" s="55">
        <v>3060.96</v>
      </c>
      <c r="G1208" s="56">
        <v>2935.21</v>
      </c>
      <c r="H1208" s="92">
        <v>1447.1</v>
      </c>
      <c r="I1208" s="77" t="s">
        <v>1697</v>
      </c>
      <c r="J1208" s="75">
        <v>233.96</v>
      </c>
      <c r="K1208" s="19">
        <v>2.34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1698</v>
      </c>
      <c r="B1209" s="45">
        <v>0</v>
      </c>
      <c r="C1209" s="42" t="s">
        <v>86</v>
      </c>
      <c r="D1209" s="54">
        <v>2103.13</v>
      </c>
      <c r="E1209" s="55">
        <v>2405.7399999999998</v>
      </c>
      <c r="F1209" s="55">
        <v>2753.75</v>
      </c>
      <c r="G1209" s="56">
        <v>2628</v>
      </c>
      <c r="H1209" s="92">
        <v>1139.8899999999999</v>
      </c>
      <c r="I1209" s="77" t="s">
        <v>1701</v>
      </c>
      <c r="J1209" s="75">
        <v>233.96</v>
      </c>
      <c r="K1209" s="19">
        <v>2.34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1698</v>
      </c>
      <c r="B1210" s="45">
        <v>1</v>
      </c>
      <c r="C1210" s="42" t="s">
        <v>86</v>
      </c>
      <c r="D1210" s="54">
        <v>2026.17</v>
      </c>
      <c r="E1210" s="55">
        <v>2328.7799999999997</v>
      </c>
      <c r="F1210" s="55">
        <v>2676.79</v>
      </c>
      <c r="G1210" s="56">
        <v>2551.04</v>
      </c>
      <c r="H1210" s="92">
        <v>1062.9299999999998</v>
      </c>
      <c r="I1210" s="77" t="s">
        <v>1704</v>
      </c>
      <c r="J1210" s="75">
        <v>233.96</v>
      </c>
      <c r="K1210" s="19">
        <v>2.34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1698</v>
      </c>
      <c r="B1211" s="45">
        <v>2</v>
      </c>
      <c r="C1211" s="42" t="s">
        <v>86</v>
      </c>
      <c r="D1211" s="54">
        <v>2016.2199999999998</v>
      </c>
      <c r="E1211" s="55">
        <v>2318.83</v>
      </c>
      <c r="F1211" s="55">
        <v>2666.8399999999997</v>
      </c>
      <c r="G1211" s="56">
        <v>2541.0899999999997</v>
      </c>
      <c r="H1211" s="92">
        <v>1052.9799999999998</v>
      </c>
      <c r="I1211" s="77" t="s">
        <v>1707</v>
      </c>
      <c r="J1211" s="75">
        <v>233.96</v>
      </c>
      <c r="K1211" s="19">
        <v>2.34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1698</v>
      </c>
      <c r="B1212" s="45">
        <v>3</v>
      </c>
      <c r="C1212" s="42" t="s">
        <v>86</v>
      </c>
      <c r="D1212" s="54">
        <v>2024.37</v>
      </c>
      <c r="E1212" s="55">
        <v>2326.98</v>
      </c>
      <c r="F1212" s="55">
        <v>2674.99</v>
      </c>
      <c r="G1212" s="56">
        <v>2549.2399999999998</v>
      </c>
      <c r="H1212" s="92">
        <v>1061.1299999999999</v>
      </c>
      <c r="I1212" s="77" t="s">
        <v>1710</v>
      </c>
      <c r="J1212" s="75">
        <v>233.96</v>
      </c>
      <c r="K1212" s="19">
        <v>2.34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1698</v>
      </c>
      <c r="B1213" s="45">
        <v>4</v>
      </c>
      <c r="C1213" s="42" t="s">
        <v>86</v>
      </c>
      <c r="D1213" s="54">
        <v>2054.16</v>
      </c>
      <c r="E1213" s="55">
        <v>2356.77</v>
      </c>
      <c r="F1213" s="55">
        <v>2704.7799999999997</v>
      </c>
      <c r="G1213" s="56">
        <v>2579.0299999999997</v>
      </c>
      <c r="H1213" s="92">
        <v>1090.9199999999998</v>
      </c>
      <c r="I1213" s="77" t="s">
        <v>1713</v>
      </c>
      <c r="J1213" s="75">
        <v>233.96</v>
      </c>
      <c r="K1213" s="19">
        <v>2.34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1698</v>
      </c>
      <c r="B1214" s="45">
        <v>5</v>
      </c>
      <c r="C1214" s="42" t="s">
        <v>86</v>
      </c>
      <c r="D1214" s="54">
        <v>2063.75</v>
      </c>
      <c r="E1214" s="55">
        <v>2366.3599999999997</v>
      </c>
      <c r="F1214" s="55">
        <v>2714.37</v>
      </c>
      <c r="G1214" s="56">
        <v>2588.62</v>
      </c>
      <c r="H1214" s="92">
        <v>1100.51</v>
      </c>
      <c r="I1214" s="77" t="s">
        <v>1716</v>
      </c>
      <c r="J1214" s="75">
        <v>233.96</v>
      </c>
      <c r="K1214" s="19">
        <v>2.34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1698</v>
      </c>
      <c r="B1215" s="45">
        <v>6</v>
      </c>
      <c r="C1215" s="42" t="s">
        <v>86</v>
      </c>
      <c r="D1215" s="54">
        <v>2050.9299999999998</v>
      </c>
      <c r="E1215" s="55">
        <v>2353.54</v>
      </c>
      <c r="F1215" s="55">
        <v>2701.5499999999997</v>
      </c>
      <c r="G1215" s="56">
        <v>2575.7999999999997</v>
      </c>
      <c r="H1215" s="92">
        <v>1087.6899999999998</v>
      </c>
      <c r="I1215" s="77" t="s">
        <v>1719</v>
      </c>
      <c r="J1215" s="75">
        <v>233.96</v>
      </c>
      <c r="K1215" s="19">
        <v>2.34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1698</v>
      </c>
      <c r="B1216" s="45">
        <v>7</v>
      </c>
      <c r="C1216" s="42" t="s">
        <v>86</v>
      </c>
      <c r="D1216" s="54">
        <v>2047.09</v>
      </c>
      <c r="E1216" s="55">
        <v>2349.6999999999998</v>
      </c>
      <c r="F1216" s="55">
        <v>2697.71</v>
      </c>
      <c r="G1216" s="56">
        <v>2571.96</v>
      </c>
      <c r="H1216" s="92">
        <v>1083.8499999999999</v>
      </c>
      <c r="I1216" s="77" t="s">
        <v>1722</v>
      </c>
      <c r="J1216" s="75">
        <v>233.96</v>
      </c>
      <c r="K1216" s="19">
        <v>2.34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1698</v>
      </c>
      <c r="B1217" s="45">
        <v>8</v>
      </c>
      <c r="C1217" s="42" t="s">
        <v>86</v>
      </c>
      <c r="D1217" s="54">
        <v>2244.5299999999997</v>
      </c>
      <c r="E1217" s="55">
        <v>2547.14</v>
      </c>
      <c r="F1217" s="55">
        <v>2895.1499999999996</v>
      </c>
      <c r="G1217" s="56">
        <v>2769.3999999999996</v>
      </c>
      <c r="H1217" s="92">
        <v>1281.29</v>
      </c>
      <c r="I1217" s="77" t="s">
        <v>1725</v>
      </c>
      <c r="J1217" s="75">
        <v>233.96</v>
      </c>
      <c r="K1217" s="19">
        <v>2.34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1698</v>
      </c>
      <c r="B1218" s="45">
        <v>9</v>
      </c>
      <c r="C1218" s="42" t="s">
        <v>86</v>
      </c>
      <c r="D1218" s="54">
        <v>2092.3199999999997</v>
      </c>
      <c r="E1218" s="55">
        <v>2394.9299999999998</v>
      </c>
      <c r="F1218" s="55">
        <v>2742.9399999999996</v>
      </c>
      <c r="G1218" s="56">
        <v>2617.1899999999996</v>
      </c>
      <c r="H1218" s="92">
        <v>1129.08</v>
      </c>
      <c r="I1218" s="77" t="s">
        <v>1728</v>
      </c>
      <c r="J1218" s="75">
        <v>233.96</v>
      </c>
      <c r="K1218" s="19">
        <v>2.34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1698</v>
      </c>
      <c r="B1219" s="45">
        <v>10</v>
      </c>
      <c r="C1219" s="42" t="s">
        <v>86</v>
      </c>
      <c r="D1219" s="54">
        <v>2042.1</v>
      </c>
      <c r="E1219" s="55">
        <v>2344.71</v>
      </c>
      <c r="F1219" s="55">
        <v>2692.72</v>
      </c>
      <c r="G1219" s="56">
        <v>2566.9699999999998</v>
      </c>
      <c r="H1219" s="92">
        <v>1078.8599999999999</v>
      </c>
      <c r="I1219" s="77" t="s">
        <v>750</v>
      </c>
      <c r="J1219" s="75">
        <v>233.96</v>
      </c>
      <c r="K1219" s="19">
        <v>2.34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1698</v>
      </c>
      <c r="B1220" s="45">
        <v>11</v>
      </c>
      <c r="C1220" s="42" t="s">
        <v>86</v>
      </c>
      <c r="D1220" s="54">
        <v>2066.67</v>
      </c>
      <c r="E1220" s="55">
        <v>2369.2799999999997</v>
      </c>
      <c r="F1220" s="55">
        <v>2717.29</v>
      </c>
      <c r="G1220" s="56">
        <v>2591.54</v>
      </c>
      <c r="H1220" s="92">
        <v>1103.4299999999998</v>
      </c>
      <c r="I1220" s="77" t="s">
        <v>1732</v>
      </c>
      <c r="J1220" s="75">
        <v>233.96</v>
      </c>
      <c r="K1220" s="19">
        <v>2.34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1698</v>
      </c>
      <c r="B1221" s="45">
        <v>12</v>
      </c>
      <c r="C1221" s="42" t="s">
        <v>86</v>
      </c>
      <c r="D1221" s="54">
        <v>2066.7600000000002</v>
      </c>
      <c r="E1221" s="55">
        <v>2369.37</v>
      </c>
      <c r="F1221" s="55">
        <v>2717.38</v>
      </c>
      <c r="G1221" s="56">
        <v>2591.63</v>
      </c>
      <c r="H1221" s="92">
        <v>1103.52</v>
      </c>
      <c r="I1221" s="77" t="s">
        <v>1735</v>
      </c>
      <c r="J1221" s="75">
        <v>233.96</v>
      </c>
      <c r="K1221" s="19">
        <v>2.34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1698</v>
      </c>
      <c r="B1222" s="45">
        <v>13</v>
      </c>
      <c r="C1222" s="42" t="s">
        <v>86</v>
      </c>
      <c r="D1222" s="54">
        <v>2060.9699999999998</v>
      </c>
      <c r="E1222" s="55">
        <v>2363.58</v>
      </c>
      <c r="F1222" s="55">
        <v>2711.5899999999997</v>
      </c>
      <c r="G1222" s="56">
        <v>2585.8399999999997</v>
      </c>
      <c r="H1222" s="92">
        <v>1097.7299999999998</v>
      </c>
      <c r="I1222" s="77" t="s">
        <v>1738</v>
      </c>
      <c r="J1222" s="75">
        <v>233.96</v>
      </c>
      <c r="K1222" s="19">
        <v>2.34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1698</v>
      </c>
      <c r="B1223" s="45">
        <v>14</v>
      </c>
      <c r="C1223" s="42" t="s">
        <v>86</v>
      </c>
      <c r="D1223" s="54">
        <v>2047.24</v>
      </c>
      <c r="E1223" s="55">
        <v>2349.85</v>
      </c>
      <c r="F1223" s="55">
        <v>2697.8599999999997</v>
      </c>
      <c r="G1223" s="56">
        <v>2572.1099999999997</v>
      </c>
      <c r="H1223" s="92">
        <v>1084</v>
      </c>
      <c r="I1223" s="77" t="s">
        <v>1741</v>
      </c>
      <c r="J1223" s="75">
        <v>233.96</v>
      </c>
      <c r="K1223" s="19">
        <v>2.34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1698</v>
      </c>
      <c r="B1224" s="45">
        <v>15</v>
      </c>
      <c r="C1224" s="42" t="s">
        <v>86</v>
      </c>
      <c r="D1224" s="54">
        <v>2043.01</v>
      </c>
      <c r="E1224" s="55">
        <v>2345.62</v>
      </c>
      <c r="F1224" s="55">
        <v>2693.63</v>
      </c>
      <c r="G1224" s="56">
        <v>2567.88</v>
      </c>
      <c r="H1224" s="92">
        <v>1079.77</v>
      </c>
      <c r="I1224" s="77" t="s">
        <v>1744</v>
      </c>
      <c r="J1224" s="75">
        <v>233.96</v>
      </c>
      <c r="K1224" s="19">
        <v>2.34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1698</v>
      </c>
      <c r="B1225" s="45">
        <v>16</v>
      </c>
      <c r="C1225" s="42" t="s">
        <v>86</v>
      </c>
      <c r="D1225" s="54">
        <v>2054.4299999999998</v>
      </c>
      <c r="E1225" s="55">
        <v>2357.04</v>
      </c>
      <c r="F1225" s="55">
        <v>2705.0499999999997</v>
      </c>
      <c r="G1225" s="56">
        <v>2579.2999999999997</v>
      </c>
      <c r="H1225" s="92">
        <v>1091.1899999999998</v>
      </c>
      <c r="I1225" s="77" t="s">
        <v>1747</v>
      </c>
      <c r="J1225" s="75">
        <v>233.96</v>
      </c>
      <c r="K1225" s="19">
        <v>2.34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1698</v>
      </c>
      <c r="B1226" s="45">
        <v>17</v>
      </c>
      <c r="C1226" s="42" t="s">
        <v>86</v>
      </c>
      <c r="D1226" s="54">
        <v>2063.63</v>
      </c>
      <c r="E1226" s="55">
        <v>2366.2399999999998</v>
      </c>
      <c r="F1226" s="55">
        <v>2714.25</v>
      </c>
      <c r="G1226" s="56">
        <v>2588.5</v>
      </c>
      <c r="H1226" s="92">
        <v>1100.3899999999999</v>
      </c>
      <c r="I1226" s="77" t="s">
        <v>1750</v>
      </c>
      <c r="J1226" s="75">
        <v>233.96</v>
      </c>
      <c r="K1226" s="19">
        <v>2.34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1698</v>
      </c>
      <c r="B1227" s="45">
        <v>18</v>
      </c>
      <c r="C1227" s="42" t="s">
        <v>86</v>
      </c>
      <c r="D1227" s="54">
        <v>2071.52</v>
      </c>
      <c r="E1227" s="55">
        <v>2374.13</v>
      </c>
      <c r="F1227" s="55">
        <v>2722.14</v>
      </c>
      <c r="G1227" s="56">
        <v>2596.39</v>
      </c>
      <c r="H1227" s="92">
        <v>1108.28</v>
      </c>
      <c r="I1227" s="77" t="s">
        <v>1029</v>
      </c>
      <c r="J1227" s="75">
        <v>233.96</v>
      </c>
      <c r="K1227" s="19">
        <v>2.34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1698</v>
      </c>
      <c r="B1228" s="45">
        <v>19</v>
      </c>
      <c r="C1228" s="42" t="s">
        <v>86</v>
      </c>
      <c r="D1228" s="54">
        <v>2060.41</v>
      </c>
      <c r="E1228" s="55">
        <v>2363.02</v>
      </c>
      <c r="F1228" s="55">
        <v>2711.0299999999997</v>
      </c>
      <c r="G1228" s="56">
        <v>2585.2799999999997</v>
      </c>
      <c r="H1228" s="92">
        <v>1097.1699999999998</v>
      </c>
      <c r="I1228" s="77" t="s">
        <v>1754</v>
      </c>
      <c r="J1228" s="75">
        <v>233.96</v>
      </c>
      <c r="K1228" s="19">
        <v>2.34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1698</v>
      </c>
      <c r="B1229" s="45">
        <v>20</v>
      </c>
      <c r="C1229" s="42" t="s">
        <v>86</v>
      </c>
      <c r="D1229" s="54">
        <v>2160.1799999999998</v>
      </c>
      <c r="E1229" s="55">
        <v>2462.79</v>
      </c>
      <c r="F1229" s="55">
        <v>2810.7999999999997</v>
      </c>
      <c r="G1229" s="56">
        <v>2685.0499999999997</v>
      </c>
      <c r="H1229" s="92">
        <v>1196.9399999999998</v>
      </c>
      <c r="I1229" s="77" t="s">
        <v>1757</v>
      </c>
      <c r="J1229" s="75">
        <v>233.96</v>
      </c>
      <c r="K1229" s="19">
        <v>2.34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1698</v>
      </c>
      <c r="B1230" s="45">
        <v>21</v>
      </c>
      <c r="C1230" s="42" t="s">
        <v>86</v>
      </c>
      <c r="D1230" s="54">
        <v>2116.42</v>
      </c>
      <c r="E1230" s="55">
        <v>2419.0299999999997</v>
      </c>
      <c r="F1230" s="55">
        <v>2767.04</v>
      </c>
      <c r="G1230" s="56">
        <v>2641.29</v>
      </c>
      <c r="H1230" s="92">
        <v>1153.1799999999998</v>
      </c>
      <c r="I1230" s="77" t="s">
        <v>1239</v>
      </c>
      <c r="J1230" s="75">
        <v>233.96</v>
      </c>
      <c r="K1230" s="19">
        <v>2.34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1698</v>
      </c>
      <c r="B1231" s="45">
        <v>22</v>
      </c>
      <c r="C1231" s="42" t="s">
        <v>86</v>
      </c>
      <c r="D1231" s="54">
        <v>2097.08</v>
      </c>
      <c r="E1231" s="55">
        <v>2399.6899999999996</v>
      </c>
      <c r="F1231" s="55">
        <v>2747.7</v>
      </c>
      <c r="G1231" s="56">
        <v>2621.95</v>
      </c>
      <c r="H1231" s="92">
        <v>1133.8399999999999</v>
      </c>
      <c r="I1231" s="77" t="s">
        <v>1761</v>
      </c>
      <c r="J1231" s="75">
        <v>233.96</v>
      </c>
      <c r="K1231" s="19">
        <v>2.34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1698</v>
      </c>
      <c r="B1232" s="45">
        <v>23</v>
      </c>
      <c r="C1232" s="42" t="s">
        <v>86</v>
      </c>
      <c r="D1232" s="54">
        <v>2464.59</v>
      </c>
      <c r="E1232" s="55">
        <v>2767.2</v>
      </c>
      <c r="F1232" s="55">
        <v>3115.21</v>
      </c>
      <c r="G1232" s="56">
        <v>2989.46</v>
      </c>
      <c r="H1232" s="92">
        <v>1501.35</v>
      </c>
      <c r="I1232" s="77" t="s">
        <v>1764</v>
      </c>
      <c r="J1232" s="75">
        <v>233.96</v>
      </c>
      <c r="K1232" s="19">
        <v>2.34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1765</v>
      </c>
      <c r="B1233" s="45">
        <v>0</v>
      </c>
      <c r="C1233" s="42" t="s">
        <v>86</v>
      </c>
      <c r="D1233" s="54">
        <v>2112.79</v>
      </c>
      <c r="E1233" s="55">
        <v>2415.3999999999996</v>
      </c>
      <c r="F1233" s="55">
        <v>2763.41</v>
      </c>
      <c r="G1233" s="56">
        <v>2637.66</v>
      </c>
      <c r="H1233" s="92">
        <v>1149.55</v>
      </c>
      <c r="I1233" s="77" t="s">
        <v>1768</v>
      </c>
      <c r="J1233" s="75">
        <v>233.96</v>
      </c>
      <c r="K1233" s="19">
        <v>2.34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1765</v>
      </c>
      <c r="B1234" s="45">
        <v>1</v>
      </c>
      <c r="C1234" s="42" t="s">
        <v>86</v>
      </c>
      <c r="D1234" s="54">
        <v>2033.4099999999999</v>
      </c>
      <c r="E1234" s="55">
        <v>2336.02</v>
      </c>
      <c r="F1234" s="55">
        <v>2684.0299999999997</v>
      </c>
      <c r="G1234" s="56">
        <v>2558.2799999999997</v>
      </c>
      <c r="H1234" s="92">
        <v>1070.1699999999998</v>
      </c>
      <c r="I1234" s="77" t="s">
        <v>1771</v>
      </c>
      <c r="J1234" s="75">
        <v>233.96</v>
      </c>
      <c r="K1234" s="19">
        <v>2.34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1765</v>
      </c>
      <c r="B1235" s="45">
        <v>2</v>
      </c>
      <c r="C1235" s="42" t="s">
        <v>86</v>
      </c>
      <c r="D1235" s="54">
        <v>2028.8600000000001</v>
      </c>
      <c r="E1235" s="55">
        <v>2331.4699999999998</v>
      </c>
      <c r="F1235" s="55">
        <v>2679.48</v>
      </c>
      <c r="G1235" s="56">
        <v>2553.73</v>
      </c>
      <c r="H1235" s="92">
        <v>1065.6199999999999</v>
      </c>
      <c r="I1235" s="77" t="s">
        <v>1774</v>
      </c>
      <c r="J1235" s="75">
        <v>233.96</v>
      </c>
      <c r="K1235" s="19">
        <v>2.34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1765</v>
      </c>
      <c r="B1236" s="45">
        <v>3</v>
      </c>
      <c r="C1236" s="42" t="s">
        <v>86</v>
      </c>
      <c r="D1236" s="54">
        <v>2048.11</v>
      </c>
      <c r="E1236" s="55">
        <v>2350.7199999999998</v>
      </c>
      <c r="F1236" s="55">
        <v>2698.73</v>
      </c>
      <c r="G1236" s="56">
        <v>2572.98</v>
      </c>
      <c r="H1236" s="92">
        <v>1084.8699999999999</v>
      </c>
      <c r="I1236" s="77" t="s">
        <v>1777</v>
      </c>
      <c r="J1236" s="75">
        <v>233.96</v>
      </c>
      <c r="K1236" s="19">
        <v>2.34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1765</v>
      </c>
      <c r="B1237" s="45">
        <v>4</v>
      </c>
      <c r="C1237" s="42" t="s">
        <v>86</v>
      </c>
      <c r="D1237" s="54">
        <v>2078.42</v>
      </c>
      <c r="E1237" s="55">
        <v>2381.0299999999997</v>
      </c>
      <c r="F1237" s="55">
        <v>2729.04</v>
      </c>
      <c r="G1237" s="56">
        <v>2603.29</v>
      </c>
      <c r="H1237" s="92">
        <v>1115.1799999999998</v>
      </c>
      <c r="I1237" s="77" t="s">
        <v>1781</v>
      </c>
      <c r="J1237" s="75">
        <v>233.96</v>
      </c>
      <c r="K1237" s="19">
        <v>2.34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1765</v>
      </c>
      <c r="B1238" s="45">
        <v>5</v>
      </c>
      <c r="C1238" s="42" t="s">
        <v>86</v>
      </c>
      <c r="D1238" s="54">
        <v>2089.56</v>
      </c>
      <c r="E1238" s="55">
        <v>2392.17</v>
      </c>
      <c r="F1238" s="55">
        <v>2740.18</v>
      </c>
      <c r="G1238" s="56">
        <v>2614.4299999999998</v>
      </c>
      <c r="H1238" s="92">
        <v>1126.32</v>
      </c>
      <c r="I1238" s="77" t="s">
        <v>1784</v>
      </c>
      <c r="J1238" s="75">
        <v>233.96</v>
      </c>
      <c r="K1238" s="19">
        <v>2.34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1765</v>
      </c>
      <c r="B1239" s="45">
        <v>6</v>
      </c>
      <c r="C1239" s="42" t="s">
        <v>86</v>
      </c>
      <c r="D1239" s="54">
        <v>2047.08</v>
      </c>
      <c r="E1239" s="55">
        <v>2349.6899999999996</v>
      </c>
      <c r="F1239" s="55">
        <v>2697.7</v>
      </c>
      <c r="G1239" s="56">
        <v>2571.9499999999998</v>
      </c>
      <c r="H1239" s="92">
        <v>1083.8399999999999</v>
      </c>
      <c r="I1239" s="77" t="s">
        <v>1787</v>
      </c>
      <c r="J1239" s="75">
        <v>233.96</v>
      </c>
      <c r="K1239" s="19">
        <v>2.34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1765</v>
      </c>
      <c r="B1240" s="45">
        <v>7</v>
      </c>
      <c r="C1240" s="42" t="s">
        <v>86</v>
      </c>
      <c r="D1240" s="54">
        <v>2065.25</v>
      </c>
      <c r="E1240" s="55">
        <v>2367.8599999999997</v>
      </c>
      <c r="F1240" s="55">
        <v>2715.87</v>
      </c>
      <c r="G1240" s="56">
        <v>2590.12</v>
      </c>
      <c r="H1240" s="92">
        <v>1102.01</v>
      </c>
      <c r="I1240" s="77" t="s">
        <v>1789</v>
      </c>
      <c r="J1240" s="75">
        <v>233.96</v>
      </c>
      <c r="K1240" s="19">
        <v>2.34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1765</v>
      </c>
      <c r="B1241" s="45">
        <v>8</v>
      </c>
      <c r="C1241" s="42" t="s">
        <v>86</v>
      </c>
      <c r="D1241" s="54">
        <v>2206.5</v>
      </c>
      <c r="E1241" s="55">
        <v>2509.1099999999997</v>
      </c>
      <c r="F1241" s="55">
        <v>2857.12</v>
      </c>
      <c r="G1241" s="56">
        <v>2731.37</v>
      </c>
      <c r="H1241" s="92">
        <v>1243.26</v>
      </c>
      <c r="I1241" s="77" t="s">
        <v>1792</v>
      </c>
      <c r="J1241" s="75">
        <v>233.96</v>
      </c>
      <c r="K1241" s="19">
        <v>2.34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1765</v>
      </c>
      <c r="B1242" s="45">
        <v>9</v>
      </c>
      <c r="C1242" s="42" t="s">
        <v>86</v>
      </c>
      <c r="D1242" s="54">
        <v>2066</v>
      </c>
      <c r="E1242" s="55">
        <v>2368.6099999999997</v>
      </c>
      <c r="F1242" s="55">
        <v>2716.62</v>
      </c>
      <c r="G1242" s="56">
        <v>2590.87</v>
      </c>
      <c r="H1242" s="92">
        <v>1102.76</v>
      </c>
      <c r="I1242" s="77" t="s">
        <v>1795</v>
      </c>
      <c r="J1242" s="75">
        <v>233.96</v>
      </c>
      <c r="K1242" s="19">
        <v>2.34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1765</v>
      </c>
      <c r="B1243" s="45">
        <v>10</v>
      </c>
      <c r="C1243" s="42" t="s">
        <v>86</v>
      </c>
      <c r="D1243" s="54">
        <v>2067.0299999999997</v>
      </c>
      <c r="E1243" s="55">
        <v>2369.64</v>
      </c>
      <c r="F1243" s="55">
        <v>2717.6499999999996</v>
      </c>
      <c r="G1243" s="56">
        <v>2591.8999999999996</v>
      </c>
      <c r="H1243" s="92">
        <v>1103.79</v>
      </c>
      <c r="I1243" s="77" t="s">
        <v>1799</v>
      </c>
      <c r="J1243" s="75">
        <v>233.96</v>
      </c>
      <c r="K1243" s="19">
        <v>2.34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1765</v>
      </c>
      <c r="B1244" s="45">
        <v>11</v>
      </c>
      <c r="C1244" s="42" t="s">
        <v>86</v>
      </c>
      <c r="D1244" s="54">
        <v>2087.9699999999998</v>
      </c>
      <c r="E1244" s="55">
        <v>2390.58</v>
      </c>
      <c r="F1244" s="55">
        <v>2738.5899999999997</v>
      </c>
      <c r="G1244" s="56">
        <v>2612.8399999999997</v>
      </c>
      <c r="H1244" s="92">
        <v>1124.7299999999998</v>
      </c>
      <c r="I1244" s="77" t="s">
        <v>1802</v>
      </c>
      <c r="J1244" s="75">
        <v>233.96</v>
      </c>
      <c r="K1244" s="19">
        <v>2.34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1765</v>
      </c>
      <c r="B1245" s="45">
        <v>12</v>
      </c>
      <c r="C1245" s="42" t="s">
        <v>86</v>
      </c>
      <c r="D1245" s="54">
        <v>2083.83</v>
      </c>
      <c r="E1245" s="55">
        <v>2386.4399999999996</v>
      </c>
      <c r="F1245" s="55">
        <v>2734.45</v>
      </c>
      <c r="G1245" s="56">
        <v>2608.6999999999998</v>
      </c>
      <c r="H1245" s="92">
        <v>1120.5899999999999</v>
      </c>
      <c r="I1245" s="77" t="s">
        <v>1804</v>
      </c>
      <c r="J1245" s="75">
        <v>233.96</v>
      </c>
      <c r="K1245" s="19">
        <v>2.34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1765</v>
      </c>
      <c r="B1246" s="45">
        <v>13</v>
      </c>
      <c r="C1246" s="42" t="s">
        <v>86</v>
      </c>
      <c r="D1246" s="54">
        <v>2076.13</v>
      </c>
      <c r="E1246" s="55">
        <v>2378.7399999999998</v>
      </c>
      <c r="F1246" s="55">
        <v>2726.75</v>
      </c>
      <c r="G1246" s="56">
        <v>2601</v>
      </c>
      <c r="H1246" s="92">
        <v>1112.8899999999999</v>
      </c>
      <c r="I1246" s="77" t="s">
        <v>1807</v>
      </c>
      <c r="J1246" s="75">
        <v>233.96</v>
      </c>
      <c r="K1246" s="19">
        <v>2.34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1765</v>
      </c>
      <c r="B1247" s="45">
        <v>14</v>
      </c>
      <c r="C1247" s="42" t="s">
        <v>86</v>
      </c>
      <c r="D1247" s="54">
        <v>2071.4699999999998</v>
      </c>
      <c r="E1247" s="55">
        <v>2374.08</v>
      </c>
      <c r="F1247" s="55">
        <v>2722.0899999999997</v>
      </c>
      <c r="G1247" s="56">
        <v>2596.3399999999997</v>
      </c>
      <c r="H1247" s="92">
        <v>1108.2299999999998</v>
      </c>
      <c r="I1247" s="77" t="s">
        <v>1810</v>
      </c>
      <c r="J1247" s="75">
        <v>233.96</v>
      </c>
      <c r="K1247" s="19">
        <v>2.34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1765</v>
      </c>
      <c r="B1248" s="45">
        <v>15</v>
      </c>
      <c r="C1248" s="42" t="s">
        <v>86</v>
      </c>
      <c r="D1248" s="54">
        <v>2064.89</v>
      </c>
      <c r="E1248" s="55">
        <v>2367.5</v>
      </c>
      <c r="F1248" s="55">
        <v>2715.5099999999998</v>
      </c>
      <c r="G1248" s="56">
        <v>2589.7599999999998</v>
      </c>
      <c r="H1248" s="92">
        <v>1101.6499999999999</v>
      </c>
      <c r="I1248" s="77" t="s">
        <v>1812</v>
      </c>
      <c r="J1248" s="75">
        <v>233.96</v>
      </c>
      <c r="K1248" s="19">
        <v>2.34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1765</v>
      </c>
      <c r="B1249" s="45">
        <v>16</v>
      </c>
      <c r="C1249" s="42" t="s">
        <v>86</v>
      </c>
      <c r="D1249" s="54">
        <v>2051.84</v>
      </c>
      <c r="E1249" s="55">
        <v>2354.4499999999998</v>
      </c>
      <c r="F1249" s="55">
        <v>2702.46</v>
      </c>
      <c r="G1249" s="56">
        <v>2576.71</v>
      </c>
      <c r="H1249" s="92">
        <v>1088.5999999999999</v>
      </c>
      <c r="I1249" s="77" t="s">
        <v>1815</v>
      </c>
      <c r="J1249" s="75">
        <v>233.96</v>
      </c>
      <c r="K1249" s="19">
        <v>2.34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1765</v>
      </c>
      <c r="B1250" s="45">
        <v>17</v>
      </c>
      <c r="C1250" s="42" t="s">
        <v>86</v>
      </c>
      <c r="D1250" s="54">
        <v>2044.53</v>
      </c>
      <c r="E1250" s="55">
        <v>2347.14</v>
      </c>
      <c r="F1250" s="55">
        <v>2695.1499999999996</v>
      </c>
      <c r="G1250" s="56">
        <v>2569.3999999999996</v>
      </c>
      <c r="H1250" s="92">
        <v>1081.29</v>
      </c>
      <c r="I1250" s="77" t="s">
        <v>1817</v>
      </c>
      <c r="J1250" s="75">
        <v>233.96</v>
      </c>
      <c r="K1250" s="19">
        <v>2.34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1765</v>
      </c>
      <c r="B1251" s="45">
        <v>18</v>
      </c>
      <c r="C1251" s="42" t="s">
        <v>86</v>
      </c>
      <c r="D1251" s="54">
        <v>2063.21</v>
      </c>
      <c r="E1251" s="55">
        <v>2365.8199999999997</v>
      </c>
      <c r="F1251" s="55">
        <v>2713.83</v>
      </c>
      <c r="G1251" s="56">
        <v>2588.08</v>
      </c>
      <c r="H1251" s="92">
        <v>1099.9699999999998</v>
      </c>
      <c r="I1251" s="77" t="s">
        <v>1820</v>
      </c>
      <c r="J1251" s="75">
        <v>233.96</v>
      </c>
      <c r="K1251" s="19">
        <v>2.34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1765</v>
      </c>
      <c r="B1252" s="45">
        <v>19</v>
      </c>
      <c r="C1252" s="42" t="s">
        <v>86</v>
      </c>
      <c r="D1252" s="54">
        <v>2053.62</v>
      </c>
      <c r="E1252" s="55">
        <v>2356.23</v>
      </c>
      <c r="F1252" s="55">
        <v>2704.24</v>
      </c>
      <c r="G1252" s="56">
        <v>2578.4899999999998</v>
      </c>
      <c r="H1252" s="92">
        <v>1090.3799999999999</v>
      </c>
      <c r="I1252" s="77" t="s">
        <v>1643</v>
      </c>
      <c r="J1252" s="75">
        <v>233.96</v>
      </c>
      <c r="K1252" s="19">
        <v>2.34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1765</v>
      </c>
      <c r="B1253" s="45">
        <v>20</v>
      </c>
      <c r="C1253" s="42" t="s">
        <v>86</v>
      </c>
      <c r="D1253" s="54">
        <v>2173.14</v>
      </c>
      <c r="E1253" s="55">
        <v>2475.75</v>
      </c>
      <c r="F1253" s="55">
        <v>2823.7599999999998</v>
      </c>
      <c r="G1253" s="56">
        <v>2698.0099999999998</v>
      </c>
      <c r="H1253" s="92">
        <v>1209.8999999999999</v>
      </c>
      <c r="I1253" s="77" t="s">
        <v>1824</v>
      </c>
      <c r="J1253" s="75">
        <v>233.96</v>
      </c>
      <c r="K1253" s="19">
        <v>2.34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1765</v>
      </c>
      <c r="B1254" s="45">
        <v>21</v>
      </c>
      <c r="C1254" s="42" t="s">
        <v>86</v>
      </c>
      <c r="D1254" s="54">
        <v>2153.1799999999998</v>
      </c>
      <c r="E1254" s="55">
        <v>2455.79</v>
      </c>
      <c r="F1254" s="55">
        <v>2803.7999999999997</v>
      </c>
      <c r="G1254" s="56">
        <v>2678.0499999999997</v>
      </c>
      <c r="H1254" s="92">
        <v>1189.9399999999998</v>
      </c>
      <c r="I1254" s="77" t="s">
        <v>1827</v>
      </c>
      <c r="J1254" s="75">
        <v>233.96</v>
      </c>
      <c r="K1254" s="19">
        <v>2.34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1765</v>
      </c>
      <c r="B1255" s="45">
        <v>22</v>
      </c>
      <c r="C1255" s="42" t="s">
        <v>86</v>
      </c>
      <c r="D1255" s="54">
        <v>2101.2399999999998</v>
      </c>
      <c r="E1255" s="55">
        <v>2403.85</v>
      </c>
      <c r="F1255" s="55">
        <v>2751.8599999999997</v>
      </c>
      <c r="G1255" s="56">
        <v>2626.1099999999997</v>
      </c>
      <c r="H1255" s="92">
        <v>1138</v>
      </c>
      <c r="I1255" s="77" t="s">
        <v>1830</v>
      </c>
      <c r="J1255" s="75">
        <v>233.96</v>
      </c>
      <c r="K1255" s="19">
        <v>2.34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1765</v>
      </c>
      <c r="B1256" s="45">
        <v>23</v>
      </c>
      <c r="C1256" s="42" t="s">
        <v>86</v>
      </c>
      <c r="D1256" s="54">
        <v>2376.6999999999998</v>
      </c>
      <c r="E1256" s="55">
        <v>2679.31</v>
      </c>
      <c r="F1256" s="55">
        <v>3027.3199999999997</v>
      </c>
      <c r="G1256" s="56">
        <v>2901.5699999999997</v>
      </c>
      <c r="H1256" s="92">
        <v>1413.46</v>
      </c>
      <c r="I1256" s="77" t="s">
        <v>1833</v>
      </c>
      <c r="J1256" s="75">
        <v>233.96</v>
      </c>
      <c r="K1256" s="19">
        <v>2.34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1834</v>
      </c>
      <c r="B1257" s="45">
        <v>0</v>
      </c>
      <c r="C1257" s="42" t="s">
        <v>86</v>
      </c>
      <c r="D1257" s="54">
        <v>2140.4699999999998</v>
      </c>
      <c r="E1257" s="55">
        <v>2443.08</v>
      </c>
      <c r="F1257" s="55">
        <v>2791.0899999999997</v>
      </c>
      <c r="G1257" s="56">
        <v>2665.3399999999997</v>
      </c>
      <c r="H1257" s="92">
        <v>1177.2299999999998</v>
      </c>
      <c r="I1257" s="77" t="s">
        <v>1837</v>
      </c>
      <c r="J1257" s="75">
        <v>233.96</v>
      </c>
      <c r="K1257" s="19">
        <v>2.34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1834</v>
      </c>
      <c r="B1258" s="45">
        <v>1</v>
      </c>
      <c r="C1258" s="42" t="s">
        <v>86</v>
      </c>
      <c r="D1258" s="54">
        <v>2039.46</v>
      </c>
      <c r="E1258" s="55">
        <v>2342.0699999999997</v>
      </c>
      <c r="F1258" s="55">
        <v>2690.08</v>
      </c>
      <c r="G1258" s="56">
        <v>2564.33</v>
      </c>
      <c r="H1258" s="92">
        <v>1076.2199999999998</v>
      </c>
      <c r="I1258" s="77" t="s">
        <v>1840</v>
      </c>
      <c r="J1258" s="75">
        <v>233.96</v>
      </c>
      <c r="K1258" s="19">
        <v>2.34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1834</v>
      </c>
      <c r="B1259" s="45">
        <v>2</v>
      </c>
      <c r="C1259" s="42" t="s">
        <v>86</v>
      </c>
      <c r="D1259" s="54">
        <v>2018.6799999999998</v>
      </c>
      <c r="E1259" s="55">
        <v>2321.29</v>
      </c>
      <c r="F1259" s="55">
        <v>2669.2999999999997</v>
      </c>
      <c r="G1259" s="56">
        <v>2543.5499999999997</v>
      </c>
      <c r="H1259" s="92">
        <v>1055.4399999999998</v>
      </c>
      <c r="I1259" s="77" t="s">
        <v>1843</v>
      </c>
      <c r="J1259" s="75">
        <v>233.96</v>
      </c>
      <c r="K1259" s="19">
        <v>2.34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1834</v>
      </c>
      <c r="B1260" s="45">
        <v>3</v>
      </c>
      <c r="C1260" s="42" t="s">
        <v>86</v>
      </c>
      <c r="D1260" s="54">
        <v>2036.77</v>
      </c>
      <c r="E1260" s="55">
        <v>2339.38</v>
      </c>
      <c r="F1260" s="55">
        <v>2687.39</v>
      </c>
      <c r="G1260" s="56">
        <v>2561.64</v>
      </c>
      <c r="H1260" s="92">
        <v>1073.53</v>
      </c>
      <c r="I1260" s="77" t="s">
        <v>1846</v>
      </c>
      <c r="J1260" s="75">
        <v>233.96</v>
      </c>
      <c r="K1260" s="19">
        <v>2.34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1834</v>
      </c>
      <c r="B1261" s="45">
        <v>4</v>
      </c>
      <c r="C1261" s="42" t="s">
        <v>86</v>
      </c>
      <c r="D1261" s="54">
        <v>2066.5699999999997</v>
      </c>
      <c r="E1261" s="55">
        <v>2369.1799999999998</v>
      </c>
      <c r="F1261" s="55">
        <v>2717.1899999999996</v>
      </c>
      <c r="G1261" s="56">
        <v>2591.4399999999996</v>
      </c>
      <c r="H1261" s="92">
        <v>1103.33</v>
      </c>
      <c r="I1261" s="77" t="s">
        <v>1849</v>
      </c>
      <c r="J1261" s="75">
        <v>233.96</v>
      </c>
      <c r="K1261" s="19">
        <v>2.34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1834</v>
      </c>
      <c r="B1262" s="45">
        <v>5</v>
      </c>
      <c r="C1262" s="42" t="s">
        <v>86</v>
      </c>
      <c r="D1262" s="54">
        <v>2077.87</v>
      </c>
      <c r="E1262" s="55">
        <v>2380.48</v>
      </c>
      <c r="F1262" s="55">
        <v>2728.49</v>
      </c>
      <c r="G1262" s="56">
        <v>2602.7399999999998</v>
      </c>
      <c r="H1262" s="92">
        <v>1114.6299999999999</v>
      </c>
      <c r="I1262" s="77" t="s">
        <v>1852</v>
      </c>
      <c r="J1262" s="75">
        <v>233.96</v>
      </c>
      <c r="K1262" s="19">
        <v>2.34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1834</v>
      </c>
      <c r="B1263" s="45">
        <v>6</v>
      </c>
      <c r="C1263" s="42" t="s">
        <v>86</v>
      </c>
      <c r="D1263" s="54">
        <v>2044.03</v>
      </c>
      <c r="E1263" s="55">
        <v>2346.64</v>
      </c>
      <c r="F1263" s="55">
        <v>2694.6499999999996</v>
      </c>
      <c r="G1263" s="56">
        <v>2568.8999999999996</v>
      </c>
      <c r="H1263" s="92">
        <v>1080.79</v>
      </c>
      <c r="I1263" s="77" t="s">
        <v>1855</v>
      </c>
      <c r="J1263" s="75">
        <v>233.96</v>
      </c>
      <c r="K1263" s="19">
        <v>2.34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1834</v>
      </c>
      <c r="B1264" s="45">
        <v>7</v>
      </c>
      <c r="C1264" s="42" t="s">
        <v>86</v>
      </c>
      <c r="D1264" s="54">
        <v>2063</v>
      </c>
      <c r="E1264" s="55">
        <v>2365.6099999999997</v>
      </c>
      <c r="F1264" s="55">
        <v>2713.62</v>
      </c>
      <c r="G1264" s="56">
        <v>2587.87</v>
      </c>
      <c r="H1264" s="92">
        <v>1099.76</v>
      </c>
      <c r="I1264" s="77" t="s">
        <v>1858</v>
      </c>
      <c r="J1264" s="75">
        <v>233.96</v>
      </c>
      <c r="K1264" s="19">
        <v>2.34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1834</v>
      </c>
      <c r="B1265" s="45">
        <v>8</v>
      </c>
      <c r="C1265" s="42" t="s">
        <v>86</v>
      </c>
      <c r="D1265" s="54">
        <v>2177.9299999999998</v>
      </c>
      <c r="E1265" s="55">
        <v>2480.54</v>
      </c>
      <c r="F1265" s="55">
        <v>2828.5499999999997</v>
      </c>
      <c r="G1265" s="56">
        <v>2702.7999999999997</v>
      </c>
      <c r="H1265" s="92">
        <v>1214.6899999999998</v>
      </c>
      <c r="I1265" s="77" t="s">
        <v>1862</v>
      </c>
      <c r="J1265" s="75">
        <v>233.96</v>
      </c>
      <c r="K1265" s="19">
        <v>2.34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1834</v>
      </c>
      <c r="B1266" s="45">
        <v>9</v>
      </c>
      <c r="C1266" s="42" t="s">
        <v>86</v>
      </c>
      <c r="D1266" s="54">
        <v>2073.9899999999998</v>
      </c>
      <c r="E1266" s="55">
        <v>2376.6</v>
      </c>
      <c r="F1266" s="55">
        <v>2724.6099999999997</v>
      </c>
      <c r="G1266" s="56">
        <v>2598.8599999999997</v>
      </c>
      <c r="H1266" s="92">
        <v>1110.75</v>
      </c>
      <c r="I1266" s="77" t="s">
        <v>1865</v>
      </c>
      <c r="J1266" s="75">
        <v>233.96</v>
      </c>
      <c r="K1266" s="19">
        <v>2.34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1834</v>
      </c>
      <c r="B1267" s="45">
        <v>10</v>
      </c>
      <c r="C1267" s="42" t="s">
        <v>86</v>
      </c>
      <c r="D1267" s="54">
        <v>2074.8199999999997</v>
      </c>
      <c r="E1267" s="55">
        <v>2377.4299999999998</v>
      </c>
      <c r="F1267" s="55">
        <v>2725.4399999999996</v>
      </c>
      <c r="G1267" s="56">
        <v>2599.6899999999996</v>
      </c>
      <c r="H1267" s="92">
        <v>1111.58</v>
      </c>
      <c r="I1267" s="77" t="s">
        <v>1868</v>
      </c>
      <c r="J1267" s="75">
        <v>233.96</v>
      </c>
      <c r="K1267" s="19">
        <v>2.34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1834</v>
      </c>
      <c r="B1268" s="45">
        <v>11</v>
      </c>
      <c r="C1268" s="42" t="s">
        <v>86</v>
      </c>
      <c r="D1268" s="54">
        <v>2110.79</v>
      </c>
      <c r="E1268" s="55">
        <v>2413.3999999999996</v>
      </c>
      <c r="F1268" s="55">
        <v>2761.41</v>
      </c>
      <c r="G1268" s="56">
        <v>2635.66</v>
      </c>
      <c r="H1268" s="92">
        <v>1147.55</v>
      </c>
      <c r="I1268" s="77" t="s">
        <v>1871</v>
      </c>
      <c r="J1268" s="75">
        <v>233.96</v>
      </c>
      <c r="K1268" s="19">
        <v>2.34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1834</v>
      </c>
      <c r="B1269" s="45">
        <v>12</v>
      </c>
      <c r="C1269" s="42" t="s">
        <v>86</v>
      </c>
      <c r="D1269" s="54">
        <v>2135.66</v>
      </c>
      <c r="E1269" s="55">
        <v>2438.27</v>
      </c>
      <c r="F1269" s="55">
        <v>2786.2799999999997</v>
      </c>
      <c r="G1269" s="56">
        <v>2660.5299999999997</v>
      </c>
      <c r="H1269" s="92">
        <v>1172.4199999999998</v>
      </c>
      <c r="I1269" s="77" t="s">
        <v>1874</v>
      </c>
      <c r="J1269" s="75">
        <v>233.96</v>
      </c>
      <c r="K1269" s="19">
        <v>2.34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1834</v>
      </c>
      <c r="B1270" s="45">
        <v>13</v>
      </c>
      <c r="C1270" s="42" t="s">
        <v>86</v>
      </c>
      <c r="D1270" s="54">
        <v>2144.13</v>
      </c>
      <c r="E1270" s="55">
        <v>2446.7399999999998</v>
      </c>
      <c r="F1270" s="55">
        <v>2794.75</v>
      </c>
      <c r="G1270" s="56">
        <v>2669</v>
      </c>
      <c r="H1270" s="92">
        <v>1180.8899999999999</v>
      </c>
      <c r="I1270" s="77" t="s">
        <v>1877</v>
      </c>
      <c r="J1270" s="75">
        <v>233.96</v>
      </c>
      <c r="K1270" s="19">
        <v>2.34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1834</v>
      </c>
      <c r="B1271" s="45">
        <v>14</v>
      </c>
      <c r="C1271" s="42" t="s">
        <v>86</v>
      </c>
      <c r="D1271" s="54">
        <v>2131.66</v>
      </c>
      <c r="E1271" s="55">
        <v>2434.27</v>
      </c>
      <c r="F1271" s="55">
        <v>2782.2799999999997</v>
      </c>
      <c r="G1271" s="56">
        <v>2656.5299999999997</v>
      </c>
      <c r="H1271" s="92">
        <v>1168.4199999999998</v>
      </c>
      <c r="I1271" s="77" t="s">
        <v>1881</v>
      </c>
      <c r="J1271" s="75">
        <v>233.96</v>
      </c>
      <c r="K1271" s="19">
        <v>2.34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1834</v>
      </c>
      <c r="B1272" s="45">
        <v>15</v>
      </c>
      <c r="C1272" s="42" t="s">
        <v>86</v>
      </c>
      <c r="D1272" s="54">
        <v>2106.89</v>
      </c>
      <c r="E1272" s="55">
        <v>2409.5</v>
      </c>
      <c r="F1272" s="55">
        <v>2757.5099999999998</v>
      </c>
      <c r="G1272" s="56">
        <v>2631.7599999999998</v>
      </c>
      <c r="H1272" s="92">
        <v>1143.6499999999999</v>
      </c>
      <c r="I1272" s="77" t="s">
        <v>1885</v>
      </c>
      <c r="J1272" s="75">
        <v>233.96</v>
      </c>
      <c r="K1272" s="19">
        <v>2.34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1834</v>
      </c>
      <c r="B1273" s="45">
        <v>16</v>
      </c>
      <c r="C1273" s="42" t="s">
        <v>86</v>
      </c>
      <c r="D1273" s="54">
        <v>2094.29</v>
      </c>
      <c r="E1273" s="55">
        <v>2396.8999999999996</v>
      </c>
      <c r="F1273" s="55">
        <v>2744.91</v>
      </c>
      <c r="G1273" s="56">
        <v>2619.16</v>
      </c>
      <c r="H1273" s="92">
        <v>1131.05</v>
      </c>
      <c r="I1273" s="77" t="s">
        <v>1888</v>
      </c>
      <c r="J1273" s="75">
        <v>233.96</v>
      </c>
      <c r="K1273" s="19">
        <v>2.34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1834</v>
      </c>
      <c r="B1274" s="45">
        <v>17</v>
      </c>
      <c r="C1274" s="42" t="s">
        <v>86</v>
      </c>
      <c r="D1274" s="54">
        <v>2076.5500000000002</v>
      </c>
      <c r="E1274" s="55">
        <v>2379.16</v>
      </c>
      <c r="F1274" s="55">
        <v>2727.17</v>
      </c>
      <c r="G1274" s="56">
        <v>2601.42</v>
      </c>
      <c r="H1274" s="92">
        <v>1113.31</v>
      </c>
      <c r="I1274" s="77" t="s">
        <v>1891</v>
      </c>
      <c r="J1274" s="75">
        <v>233.96</v>
      </c>
      <c r="K1274" s="19">
        <v>2.34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1834</v>
      </c>
      <c r="B1275" s="45">
        <v>18</v>
      </c>
      <c r="C1275" s="42" t="s">
        <v>86</v>
      </c>
      <c r="D1275" s="54">
        <v>2075.1999999999998</v>
      </c>
      <c r="E1275" s="55">
        <v>2377.81</v>
      </c>
      <c r="F1275" s="55">
        <v>2725.8199999999997</v>
      </c>
      <c r="G1275" s="56">
        <v>2600.0699999999997</v>
      </c>
      <c r="H1275" s="92">
        <v>1111.9599999999998</v>
      </c>
      <c r="I1275" s="77" t="s">
        <v>1894</v>
      </c>
      <c r="J1275" s="75">
        <v>233.96</v>
      </c>
      <c r="K1275" s="19">
        <v>2.34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1834</v>
      </c>
      <c r="B1276" s="45">
        <v>19</v>
      </c>
      <c r="C1276" s="42" t="s">
        <v>86</v>
      </c>
      <c r="D1276" s="54">
        <v>2135.5299999999997</v>
      </c>
      <c r="E1276" s="55">
        <v>2438.14</v>
      </c>
      <c r="F1276" s="55">
        <v>2786.1499999999996</v>
      </c>
      <c r="G1276" s="56">
        <v>2660.3999999999996</v>
      </c>
      <c r="H1276" s="92">
        <v>1172.29</v>
      </c>
      <c r="I1276" s="77" t="s">
        <v>1897</v>
      </c>
      <c r="J1276" s="75">
        <v>233.96</v>
      </c>
      <c r="K1276" s="19">
        <v>2.34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1834</v>
      </c>
      <c r="B1277" s="45">
        <v>20</v>
      </c>
      <c r="C1277" s="42" t="s">
        <v>86</v>
      </c>
      <c r="D1277" s="54">
        <v>2265.8599999999997</v>
      </c>
      <c r="E1277" s="55">
        <v>2568.4699999999998</v>
      </c>
      <c r="F1277" s="55">
        <v>2916.4799999999996</v>
      </c>
      <c r="G1277" s="56">
        <v>2790.7299999999996</v>
      </c>
      <c r="H1277" s="92">
        <v>1302.6199999999999</v>
      </c>
      <c r="I1277" s="77" t="s">
        <v>1900</v>
      </c>
      <c r="J1277" s="75">
        <v>233.96</v>
      </c>
      <c r="K1277" s="19">
        <v>2.34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1834</v>
      </c>
      <c r="B1278" s="45">
        <v>21</v>
      </c>
      <c r="C1278" s="42" t="s">
        <v>86</v>
      </c>
      <c r="D1278" s="54">
        <v>2214.29</v>
      </c>
      <c r="E1278" s="55">
        <v>2516.8999999999996</v>
      </c>
      <c r="F1278" s="55">
        <v>2864.91</v>
      </c>
      <c r="G1278" s="56">
        <v>2739.16</v>
      </c>
      <c r="H1278" s="92">
        <v>1251.05</v>
      </c>
      <c r="I1278" s="77" t="s">
        <v>1903</v>
      </c>
      <c r="J1278" s="75">
        <v>233.96</v>
      </c>
      <c r="K1278" s="19">
        <v>2.34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1834</v>
      </c>
      <c r="B1279" s="45">
        <v>22</v>
      </c>
      <c r="C1279" s="42" t="s">
        <v>86</v>
      </c>
      <c r="D1279" s="54">
        <v>2079.94</v>
      </c>
      <c r="E1279" s="55">
        <v>2382.5499999999997</v>
      </c>
      <c r="F1279" s="55">
        <v>2730.56</v>
      </c>
      <c r="G1279" s="56">
        <v>2604.81</v>
      </c>
      <c r="H1279" s="92">
        <v>1116.6999999999998</v>
      </c>
      <c r="I1279" s="77" t="s">
        <v>1906</v>
      </c>
      <c r="J1279" s="75">
        <v>233.96</v>
      </c>
      <c r="K1279" s="19">
        <v>2.34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1834</v>
      </c>
      <c r="B1280" s="45">
        <v>23</v>
      </c>
      <c r="C1280" s="42" t="s">
        <v>86</v>
      </c>
      <c r="D1280" s="54">
        <v>2301.98</v>
      </c>
      <c r="E1280" s="55">
        <v>2604.59</v>
      </c>
      <c r="F1280" s="55">
        <v>2952.6</v>
      </c>
      <c r="G1280" s="56">
        <v>2826.85</v>
      </c>
      <c r="H1280" s="92">
        <v>1338.74</v>
      </c>
      <c r="I1280" s="77" t="s">
        <v>1909</v>
      </c>
      <c r="J1280" s="75">
        <v>233.96</v>
      </c>
      <c r="K1280" s="19">
        <v>2.34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1910</v>
      </c>
      <c r="B1281" s="45">
        <v>0</v>
      </c>
      <c r="C1281" s="42" t="s">
        <v>86</v>
      </c>
      <c r="D1281" s="54">
        <v>2135.4899999999998</v>
      </c>
      <c r="E1281" s="55">
        <v>2438.1</v>
      </c>
      <c r="F1281" s="55">
        <v>2786.1099999999997</v>
      </c>
      <c r="G1281" s="56">
        <v>2660.3599999999997</v>
      </c>
      <c r="H1281" s="92">
        <v>1172.25</v>
      </c>
      <c r="I1281" s="77" t="s">
        <v>1913</v>
      </c>
      <c r="J1281" s="75">
        <v>233.96</v>
      </c>
      <c r="K1281" s="19">
        <v>2.34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1910</v>
      </c>
      <c r="B1282" s="45">
        <v>1</v>
      </c>
      <c r="C1282" s="42" t="s">
        <v>86</v>
      </c>
      <c r="D1282" s="54">
        <v>2037.3</v>
      </c>
      <c r="E1282" s="55">
        <v>2339.91</v>
      </c>
      <c r="F1282" s="55">
        <v>2687.92</v>
      </c>
      <c r="G1282" s="56">
        <v>2562.17</v>
      </c>
      <c r="H1282" s="92">
        <v>1074.06</v>
      </c>
      <c r="I1282" s="77" t="s">
        <v>1916</v>
      </c>
      <c r="J1282" s="75">
        <v>233.96</v>
      </c>
      <c r="K1282" s="19">
        <v>2.34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1910</v>
      </c>
      <c r="B1283" s="45">
        <v>2</v>
      </c>
      <c r="C1283" s="42" t="s">
        <v>86</v>
      </c>
      <c r="D1283" s="54">
        <v>2021.4299999999998</v>
      </c>
      <c r="E1283" s="55">
        <v>2324.04</v>
      </c>
      <c r="F1283" s="55">
        <v>2672.0499999999997</v>
      </c>
      <c r="G1283" s="56">
        <v>2546.2999999999997</v>
      </c>
      <c r="H1283" s="92">
        <v>1058.1899999999998</v>
      </c>
      <c r="I1283" s="77" t="s">
        <v>1341</v>
      </c>
      <c r="J1283" s="75">
        <v>233.96</v>
      </c>
      <c r="K1283" s="19">
        <v>2.34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1910</v>
      </c>
      <c r="B1284" s="45">
        <v>3</v>
      </c>
      <c r="C1284" s="42" t="s">
        <v>86</v>
      </c>
      <c r="D1284" s="54">
        <v>2026.07</v>
      </c>
      <c r="E1284" s="55">
        <v>2328.6799999999998</v>
      </c>
      <c r="F1284" s="55">
        <v>2676.6899999999996</v>
      </c>
      <c r="G1284" s="56">
        <v>2550.9399999999996</v>
      </c>
      <c r="H1284" s="92">
        <v>1062.83</v>
      </c>
      <c r="I1284" s="77" t="s">
        <v>1920</v>
      </c>
      <c r="J1284" s="75">
        <v>233.96</v>
      </c>
      <c r="K1284" s="19">
        <v>2.34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1910</v>
      </c>
      <c r="B1285" s="45">
        <v>4</v>
      </c>
      <c r="C1285" s="42" t="s">
        <v>86</v>
      </c>
      <c r="D1285" s="54">
        <v>2067.5100000000002</v>
      </c>
      <c r="E1285" s="55">
        <v>2370.12</v>
      </c>
      <c r="F1285" s="55">
        <v>2718.13</v>
      </c>
      <c r="G1285" s="56">
        <v>2592.38</v>
      </c>
      <c r="H1285" s="92">
        <v>1104.27</v>
      </c>
      <c r="I1285" s="77" t="s">
        <v>1923</v>
      </c>
      <c r="J1285" s="75">
        <v>233.96</v>
      </c>
      <c r="K1285" s="19">
        <v>2.34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1910</v>
      </c>
      <c r="B1286" s="45">
        <v>5</v>
      </c>
      <c r="C1286" s="42" t="s">
        <v>86</v>
      </c>
      <c r="D1286" s="54">
        <v>2079.85</v>
      </c>
      <c r="E1286" s="55">
        <v>2382.46</v>
      </c>
      <c r="F1286" s="55">
        <v>2730.47</v>
      </c>
      <c r="G1286" s="56">
        <v>2604.7199999999998</v>
      </c>
      <c r="H1286" s="92">
        <v>1116.6099999999999</v>
      </c>
      <c r="I1286" s="77" t="s">
        <v>1926</v>
      </c>
      <c r="J1286" s="75">
        <v>233.96</v>
      </c>
      <c r="K1286" s="19">
        <v>2.34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1910</v>
      </c>
      <c r="B1287" s="45">
        <v>6</v>
      </c>
      <c r="C1287" s="42" t="s">
        <v>86</v>
      </c>
      <c r="D1287" s="54">
        <v>2033.15</v>
      </c>
      <c r="E1287" s="55">
        <v>2335.7599999999998</v>
      </c>
      <c r="F1287" s="55">
        <v>2683.77</v>
      </c>
      <c r="G1287" s="56">
        <v>2558.02</v>
      </c>
      <c r="H1287" s="92">
        <v>1069.9099999999999</v>
      </c>
      <c r="I1287" s="77" t="s">
        <v>1929</v>
      </c>
      <c r="J1287" s="75">
        <v>233.96</v>
      </c>
      <c r="K1287" s="19">
        <v>2.34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1910</v>
      </c>
      <c r="B1288" s="45">
        <v>7</v>
      </c>
      <c r="C1288" s="42" t="s">
        <v>86</v>
      </c>
      <c r="D1288" s="54">
        <v>2144.4699999999998</v>
      </c>
      <c r="E1288" s="55">
        <v>2447.08</v>
      </c>
      <c r="F1288" s="55">
        <v>2795.0899999999997</v>
      </c>
      <c r="G1288" s="56">
        <v>2669.3399999999997</v>
      </c>
      <c r="H1288" s="92">
        <v>1181.2299999999998</v>
      </c>
      <c r="I1288" s="77" t="s">
        <v>1933</v>
      </c>
      <c r="J1288" s="75">
        <v>233.96</v>
      </c>
      <c r="K1288" s="19">
        <v>2.34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1910</v>
      </c>
      <c r="B1289" s="45">
        <v>8</v>
      </c>
      <c r="C1289" s="42" t="s">
        <v>86</v>
      </c>
      <c r="D1289" s="54">
        <v>2178.42</v>
      </c>
      <c r="E1289" s="55">
        <v>2481.0299999999997</v>
      </c>
      <c r="F1289" s="55">
        <v>2829.04</v>
      </c>
      <c r="G1289" s="56">
        <v>2703.29</v>
      </c>
      <c r="H1289" s="92">
        <v>1215.1799999999998</v>
      </c>
      <c r="I1289" s="77" t="s">
        <v>1936</v>
      </c>
      <c r="J1289" s="75">
        <v>233.96</v>
      </c>
      <c r="K1289" s="19">
        <v>2.34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1910</v>
      </c>
      <c r="B1290" s="45">
        <v>9</v>
      </c>
      <c r="C1290" s="42" t="s">
        <v>86</v>
      </c>
      <c r="D1290" s="54">
        <v>2064.9299999999998</v>
      </c>
      <c r="E1290" s="55">
        <v>2367.54</v>
      </c>
      <c r="F1290" s="55">
        <v>2715.5499999999997</v>
      </c>
      <c r="G1290" s="56">
        <v>2589.7999999999997</v>
      </c>
      <c r="H1290" s="92">
        <v>1101.6899999999998</v>
      </c>
      <c r="I1290" s="77" t="s">
        <v>1939</v>
      </c>
      <c r="J1290" s="75">
        <v>233.96</v>
      </c>
      <c r="K1290" s="19">
        <v>2.34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1910</v>
      </c>
      <c r="B1291" s="45">
        <v>10</v>
      </c>
      <c r="C1291" s="42" t="s">
        <v>86</v>
      </c>
      <c r="D1291" s="54">
        <v>2116.0100000000002</v>
      </c>
      <c r="E1291" s="55">
        <v>2418.62</v>
      </c>
      <c r="F1291" s="55">
        <v>2766.63</v>
      </c>
      <c r="G1291" s="56">
        <v>2640.88</v>
      </c>
      <c r="H1291" s="92">
        <v>1152.77</v>
      </c>
      <c r="I1291" s="77" t="s">
        <v>1942</v>
      </c>
      <c r="J1291" s="75">
        <v>233.96</v>
      </c>
      <c r="K1291" s="19">
        <v>2.34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1910</v>
      </c>
      <c r="B1292" s="45">
        <v>11</v>
      </c>
      <c r="C1292" s="42" t="s">
        <v>86</v>
      </c>
      <c r="D1292" s="54">
        <v>2165.83</v>
      </c>
      <c r="E1292" s="55">
        <v>2468.4399999999996</v>
      </c>
      <c r="F1292" s="55">
        <v>2816.45</v>
      </c>
      <c r="G1292" s="56">
        <v>2690.7</v>
      </c>
      <c r="H1292" s="92">
        <v>1202.5899999999999</v>
      </c>
      <c r="I1292" s="77" t="s">
        <v>1944</v>
      </c>
      <c r="J1292" s="75">
        <v>233.96</v>
      </c>
      <c r="K1292" s="19">
        <v>2.34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1910</v>
      </c>
      <c r="B1293" s="45">
        <v>12</v>
      </c>
      <c r="C1293" s="42" t="s">
        <v>86</v>
      </c>
      <c r="D1293" s="54">
        <v>2177.06</v>
      </c>
      <c r="E1293" s="55">
        <v>2479.67</v>
      </c>
      <c r="F1293" s="55">
        <v>2827.68</v>
      </c>
      <c r="G1293" s="56">
        <v>2701.93</v>
      </c>
      <c r="H1293" s="92">
        <v>1213.82</v>
      </c>
      <c r="I1293" s="77" t="s">
        <v>1947</v>
      </c>
      <c r="J1293" s="75">
        <v>233.96</v>
      </c>
      <c r="K1293" s="19">
        <v>2.34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1910</v>
      </c>
      <c r="B1294" s="45">
        <v>13</v>
      </c>
      <c r="C1294" s="42" t="s">
        <v>86</v>
      </c>
      <c r="D1294" s="54">
        <v>2185.67</v>
      </c>
      <c r="E1294" s="55">
        <v>2488.2799999999997</v>
      </c>
      <c r="F1294" s="55">
        <v>2836.29</v>
      </c>
      <c r="G1294" s="56">
        <v>2710.54</v>
      </c>
      <c r="H1294" s="92">
        <v>1222.4299999999998</v>
      </c>
      <c r="I1294" s="77" t="s">
        <v>1950</v>
      </c>
      <c r="J1294" s="75">
        <v>233.96</v>
      </c>
      <c r="K1294" s="19">
        <v>2.34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1910</v>
      </c>
      <c r="B1295" s="45">
        <v>14</v>
      </c>
      <c r="C1295" s="42" t="s">
        <v>86</v>
      </c>
      <c r="D1295" s="54">
        <v>2171.67</v>
      </c>
      <c r="E1295" s="55">
        <v>2474.2799999999997</v>
      </c>
      <c r="F1295" s="55">
        <v>2822.29</v>
      </c>
      <c r="G1295" s="56">
        <v>2696.54</v>
      </c>
      <c r="H1295" s="92">
        <v>1208.4299999999998</v>
      </c>
      <c r="I1295" s="77" t="s">
        <v>1953</v>
      </c>
      <c r="J1295" s="75">
        <v>233.96</v>
      </c>
      <c r="K1295" s="19">
        <v>2.34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1910</v>
      </c>
      <c r="B1296" s="45">
        <v>15</v>
      </c>
      <c r="C1296" s="42" t="s">
        <v>86</v>
      </c>
      <c r="D1296" s="54">
        <v>2149.48</v>
      </c>
      <c r="E1296" s="55">
        <v>2452.09</v>
      </c>
      <c r="F1296" s="55">
        <v>2800.1</v>
      </c>
      <c r="G1296" s="56">
        <v>2674.35</v>
      </c>
      <c r="H1296" s="92">
        <v>1186.24</v>
      </c>
      <c r="I1296" s="77" t="s">
        <v>1956</v>
      </c>
      <c r="J1296" s="75">
        <v>233.96</v>
      </c>
      <c r="K1296" s="19">
        <v>2.34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1910</v>
      </c>
      <c r="B1297" s="45">
        <v>16</v>
      </c>
      <c r="C1297" s="42" t="s">
        <v>86</v>
      </c>
      <c r="D1297" s="54">
        <v>2121.17</v>
      </c>
      <c r="E1297" s="55">
        <v>2423.7799999999997</v>
      </c>
      <c r="F1297" s="55">
        <v>2771.79</v>
      </c>
      <c r="G1297" s="56">
        <v>2646.04</v>
      </c>
      <c r="H1297" s="92">
        <v>1157.9299999999998</v>
      </c>
      <c r="I1297" s="77" t="s">
        <v>1959</v>
      </c>
      <c r="J1297" s="75">
        <v>233.96</v>
      </c>
      <c r="K1297" s="19">
        <v>2.34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1910</v>
      </c>
      <c r="B1298" s="45">
        <v>17</v>
      </c>
      <c r="C1298" s="42" t="s">
        <v>86</v>
      </c>
      <c r="D1298" s="54">
        <v>2099.61</v>
      </c>
      <c r="E1298" s="55">
        <v>2402.2199999999998</v>
      </c>
      <c r="F1298" s="55">
        <v>2750.23</v>
      </c>
      <c r="G1298" s="56">
        <v>2624.48</v>
      </c>
      <c r="H1298" s="92">
        <v>1136.3699999999999</v>
      </c>
      <c r="I1298" s="77" t="s">
        <v>1962</v>
      </c>
      <c r="J1298" s="75">
        <v>233.96</v>
      </c>
      <c r="K1298" s="19">
        <v>2.34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1910</v>
      </c>
      <c r="B1299" s="45">
        <v>18</v>
      </c>
      <c r="C1299" s="42" t="s">
        <v>86</v>
      </c>
      <c r="D1299" s="54">
        <v>2074.5100000000002</v>
      </c>
      <c r="E1299" s="55">
        <v>2377.12</v>
      </c>
      <c r="F1299" s="55">
        <v>2725.13</v>
      </c>
      <c r="G1299" s="56">
        <v>2599.38</v>
      </c>
      <c r="H1299" s="92">
        <v>1111.27</v>
      </c>
      <c r="I1299" s="77" t="s">
        <v>1965</v>
      </c>
      <c r="J1299" s="75">
        <v>233.96</v>
      </c>
      <c r="K1299" s="19">
        <v>2.34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1910</v>
      </c>
      <c r="B1300" s="45">
        <v>19</v>
      </c>
      <c r="C1300" s="42" t="s">
        <v>86</v>
      </c>
      <c r="D1300" s="54">
        <v>2130.56</v>
      </c>
      <c r="E1300" s="55">
        <v>2433.17</v>
      </c>
      <c r="F1300" s="55">
        <v>2781.18</v>
      </c>
      <c r="G1300" s="56">
        <v>2655.43</v>
      </c>
      <c r="H1300" s="92">
        <v>1167.32</v>
      </c>
      <c r="I1300" s="77" t="s">
        <v>1968</v>
      </c>
      <c r="J1300" s="75">
        <v>233.96</v>
      </c>
      <c r="K1300" s="19">
        <v>2.34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1910</v>
      </c>
      <c r="B1301" s="45">
        <v>20</v>
      </c>
      <c r="C1301" s="42" t="s">
        <v>86</v>
      </c>
      <c r="D1301" s="54">
        <v>2264.85</v>
      </c>
      <c r="E1301" s="55">
        <v>2567.46</v>
      </c>
      <c r="F1301" s="55">
        <v>2915.47</v>
      </c>
      <c r="G1301" s="56">
        <v>2789.72</v>
      </c>
      <c r="H1301" s="92">
        <v>1301.6099999999999</v>
      </c>
      <c r="I1301" s="77" t="s">
        <v>1971</v>
      </c>
      <c r="J1301" s="75">
        <v>233.96</v>
      </c>
      <c r="K1301" s="19">
        <v>2.34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1910</v>
      </c>
      <c r="B1302" s="45">
        <v>21</v>
      </c>
      <c r="C1302" s="42" t="s">
        <v>86</v>
      </c>
      <c r="D1302" s="54">
        <v>2241.04</v>
      </c>
      <c r="E1302" s="55">
        <v>2543.6499999999996</v>
      </c>
      <c r="F1302" s="55">
        <v>2891.66</v>
      </c>
      <c r="G1302" s="56">
        <v>2765.91</v>
      </c>
      <c r="H1302" s="92">
        <v>1277.8</v>
      </c>
      <c r="I1302" s="77" t="s">
        <v>1974</v>
      </c>
      <c r="J1302" s="75">
        <v>233.96</v>
      </c>
      <c r="K1302" s="19">
        <v>2.34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1910</v>
      </c>
      <c r="B1303" s="45">
        <v>22</v>
      </c>
      <c r="C1303" s="42" t="s">
        <v>86</v>
      </c>
      <c r="D1303" s="54">
        <v>2084.94</v>
      </c>
      <c r="E1303" s="55">
        <v>2387.5499999999997</v>
      </c>
      <c r="F1303" s="55">
        <v>2735.56</v>
      </c>
      <c r="G1303" s="56">
        <v>2609.81</v>
      </c>
      <c r="H1303" s="92">
        <v>1121.6999999999998</v>
      </c>
      <c r="I1303" s="77" t="s">
        <v>1977</v>
      </c>
      <c r="J1303" s="75">
        <v>233.96</v>
      </c>
      <c r="K1303" s="19">
        <v>2.34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1910</v>
      </c>
      <c r="B1304" s="45">
        <v>23</v>
      </c>
      <c r="C1304" s="42" t="s">
        <v>86</v>
      </c>
      <c r="D1304" s="54">
        <v>2301.87</v>
      </c>
      <c r="E1304" s="55">
        <v>2604.4799999999996</v>
      </c>
      <c r="F1304" s="55">
        <v>2952.49</v>
      </c>
      <c r="G1304" s="56">
        <v>2826.74</v>
      </c>
      <c r="H1304" s="92">
        <v>1338.6299999999999</v>
      </c>
      <c r="I1304" s="77" t="s">
        <v>1980</v>
      </c>
      <c r="J1304" s="75">
        <v>233.96</v>
      </c>
      <c r="K1304" s="19">
        <v>2.34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1981</v>
      </c>
      <c r="B1305" s="45">
        <v>0</v>
      </c>
      <c r="C1305" s="42" t="s">
        <v>86</v>
      </c>
      <c r="D1305" s="54">
        <v>2081.71</v>
      </c>
      <c r="E1305" s="55">
        <v>2384.3199999999997</v>
      </c>
      <c r="F1305" s="55">
        <v>2732.33</v>
      </c>
      <c r="G1305" s="56">
        <v>2606.58</v>
      </c>
      <c r="H1305" s="92">
        <v>1118.4699999999998</v>
      </c>
      <c r="I1305" s="77" t="s">
        <v>1984</v>
      </c>
      <c r="J1305" s="75">
        <v>233.96</v>
      </c>
      <c r="K1305" s="19">
        <v>2.34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1981</v>
      </c>
      <c r="B1306" s="45">
        <v>1</v>
      </c>
      <c r="C1306" s="42" t="s">
        <v>86</v>
      </c>
      <c r="D1306" s="54">
        <v>2028.67</v>
      </c>
      <c r="E1306" s="55">
        <v>2331.2799999999997</v>
      </c>
      <c r="F1306" s="55">
        <v>2679.29</v>
      </c>
      <c r="G1306" s="56">
        <v>2553.54</v>
      </c>
      <c r="H1306" s="92">
        <v>1065.4299999999998</v>
      </c>
      <c r="I1306" s="77" t="s">
        <v>206</v>
      </c>
      <c r="J1306" s="75">
        <v>233.96</v>
      </c>
      <c r="K1306" s="19">
        <v>2.34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1981</v>
      </c>
      <c r="B1307" s="45">
        <v>2</v>
      </c>
      <c r="C1307" s="42" t="s">
        <v>86</v>
      </c>
      <c r="D1307" s="54">
        <v>2015.73</v>
      </c>
      <c r="E1307" s="55">
        <v>2318.34</v>
      </c>
      <c r="F1307" s="55">
        <v>2666.35</v>
      </c>
      <c r="G1307" s="56">
        <v>2540.6</v>
      </c>
      <c r="H1307" s="92">
        <v>1052.49</v>
      </c>
      <c r="I1307" s="77" t="s">
        <v>1989</v>
      </c>
      <c r="J1307" s="75">
        <v>233.96</v>
      </c>
      <c r="K1307" s="19">
        <v>2.34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1981</v>
      </c>
      <c r="B1308" s="45">
        <v>3</v>
      </c>
      <c r="C1308" s="42" t="s">
        <v>86</v>
      </c>
      <c r="D1308" s="54">
        <v>2028.31</v>
      </c>
      <c r="E1308" s="55">
        <v>2330.92</v>
      </c>
      <c r="F1308" s="55">
        <v>2678.93</v>
      </c>
      <c r="G1308" s="56">
        <v>2553.1799999999998</v>
      </c>
      <c r="H1308" s="92">
        <v>1065.07</v>
      </c>
      <c r="I1308" s="77" t="s">
        <v>1992</v>
      </c>
      <c r="J1308" s="75">
        <v>233.96</v>
      </c>
      <c r="K1308" s="19">
        <v>2.34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1981</v>
      </c>
      <c r="B1309" s="45">
        <v>4</v>
      </c>
      <c r="C1309" s="42" t="s">
        <v>86</v>
      </c>
      <c r="D1309" s="54">
        <v>2070.38</v>
      </c>
      <c r="E1309" s="55">
        <v>2372.9899999999998</v>
      </c>
      <c r="F1309" s="55">
        <v>2721</v>
      </c>
      <c r="G1309" s="56">
        <v>2595.25</v>
      </c>
      <c r="H1309" s="92">
        <v>1107.1399999999999</v>
      </c>
      <c r="I1309" s="77" t="s">
        <v>1995</v>
      </c>
      <c r="J1309" s="75">
        <v>233.96</v>
      </c>
      <c r="K1309" s="19">
        <v>2.34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1981</v>
      </c>
      <c r="B1310" s="45">
        <v>5</v>
      </c>
      <c r="C1310" s="42" t="s">
        <v>86</v>
      </c>
      <c r="D1310" s="54">
        <v>2083.38</v>
      </c>
      <c r="E1310" s="55">
        <v>2385.9899999999998</v>
      </c>
      <c r="F1310" s="55">
        <v>2734</v>
      </c>
      <c r="G1310" s="56">
        <v>2608.25</v>
      </c>
      <c r="H1310" s="92">
        <v>1120.1399999999999</v>
      </c>
      <c r="I1310" s="77" t="s">
        <v>1998</v>
      </c>
      <c r="J1310" s="75">
        <v>233.96</v>
      </c>
      <c r="K1310" s="19">
        <v>2.34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1981</v>
      </c>
      <c r="B1311" s="45">
        <v>6</v>
      </c>
      <c r="C1311" s="42" t="s">
        <v>86</v>
      </c>
      <c r="D1311" s="54">
        <v>2037.19</v>
      </c>
      <c r="E1311" s="55">
        <v>2339.7999999999997</v>
      </c>
      <c r="F1311" s="55">
        <v>2687.81</v>
      </c>
      <c r="G1311" s="56">
        <v>2562.06</v>
      </c>
      <c r="H1311" s="92">
        <v>1073.9499999999998</v>
      </c>
      <c r="I1311" s="77" t="s">
        <v>2001</v>
      </c>
      <c r="J1311" s="75">
        <v>233.96</v>
      </c>
      <c r="K1311" s="19">
        <v>2.34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1981</v>
      </c>
      <c r="B1312" s="45">
        <v>7</v>
      </c>
      <c r="C1312" s="42" t="s">
        <v>86</v>
      </c>
      <c r="D1312" s="54">
        <v>2093.85</v>
      </c>
      <c r="E1312" s="55">
        <v>2396.46</v>
      </c>
      <c r="F1312" s="55">
        <v>2744.47</v>
      </c>
      <c r="G1312" s="56">
        <v>2618.7199999999998</v>
      </c>
      <c r="H1312" s="92">
        <v>1130.6099999999999</v>
      </c>
      <c r="I1312" s="77" t="s">
        <v>2004</v>
      </c>
      <c r="J1312" s="75">
        <v>233.96</v>
      </c>
      <c r="K1312" s="19">
        <v>2.34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1981</v>
      </c>
      <c r="B1313" s="45">
        <v>8</v>
      </c>
      <c r="C1313" s="42" t="s">
        <v>86</v>
      </c>
      <c r="D1313" s="54">
        <v>2173.2399999999998</v>
      </c>
      <c r="E1313" s="55">
        <v>2475.85</v>
      </c>
      <c r="F1313" s="55">
        <v>2823.8599999999997</v>
      </c>
      <c r="G1313" s="56">
        <v>2698.1099999999997</v>
      </c>
      <c r="H1313" s="92">
        <v>1210</v>
      </c>
      <c r="I1313" s="77" t="s">
        <v>2007</v>
      </c>
      <c r="J1313" s="75">
        <v>233.96</v>
      </c>
      <c r="K1313" s="19">
        <v>2.34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1981</v>
      </c>
      <c r="B1314" s="45">
        <v>9</v>
      </c>
      <c r="C1314" s="42" t="s">
        <v>86</v>
      </c>
      <c r="D1314" s="54">
        <v>2059.73</v>
      </c>
      <c r="E1314" s="55">
        <v>2362.34</v>
      </c>
      <c r="F1314" s="55">
        <v>2710.35</v>
      </c>
      <c r="G1314" s="56">
        <v>2584.6</v>
      </c>
      <c r="H1314" s="92">
        <v>1096.49</v>
      </c>
      <c r="I1314" s="77" t="s">
        <v>2010</v>
      </c>
      <c r="J1314" s="75">
        <v>233.96</v>
      </c>
      <c r="K1314" s="19">
        <v>2.34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1981</v>
      </c>
      <c r="B1315" s="45">
        <v>10</v>
      </c>
      <c r="C1315" s="42" t="s">
        <v>86</v>
      </c>
      <c r="D1315" s="54">
        <v>2106.27</v>
      </c>
      <c r="E1315" s="55">
        <v>2408.88</v>
      </c>
      <c r="F1315" s="55">
        <v>2756.89</v>
      </c>
      <c r="G1315" s="56">
        <v>2631.14</v>
      </c>
      <c r="H1315" s="92">
        <v>1143.03</v>
      </c>
      <c r="I1315" s="77" t="s">
        <v>2014</v>
      </c>
      <c r="J1315" s="75">
        <v>233.96</v>
      </c>
      <c r="K1315" s="19">
        <v>2.34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1981</v>
      </c>
      <c r="B1316" s="45">
        <v>11</v>
      </c>
      <c r="C1316" s="42" t="s">
        <v>86</v>
      </c>
      <c r="D1316" s="54">
        <v>2148.3199999999997</v>
      </c>
      <c r="E1316" s="55">
        <v>2450.9299999999998</v>
      </c>
      <c r="F1316" s="55">
        <v>2798.9399999999996</v>
      </c>
      <c r="G1316" s="56">
        <v>2673.1899999999996</v>
      </c>
      <c r="H1316" s="92">
        <v>1185.08</v>
      </c>
      <c r="I1316" s="77" t="s">
        <v>2016</v>
      </c>
      <c r="J1316" s="75">
        <v>233.96</v>
      </c>
      <c r="K1316" s="19">
        <v>2.34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1981</v>
      </c>
      <c r="B1317" s="45">
        <v>12</v>
      </c>
      <c r="C1317" s="42" t="s">
        <v>86</v>
      </c>
      <c r="D1317" s="54">
        <v>2158.34</v>
      </c>
      <c r="E1317" s="55">
        <v>2460.9499999999998</v>
      </c>
      <c r="F1317" s="55">
        <v>2808.96</v>
      </c>
      <c r="G1317" s="56">
        <v>2683.21</v>
      </c>
      <c r="H1317" s="92">
        <v>1195.0999999999999</v>
      </c>
      <c r="I1317" s="77" t="s">
        <v>2019</v>
      </c>
      <c r="J1317" s="75">
        <v>233.96</v>
      </c>
      <c r="K1317" s="19">
        <v>2.34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1981</v>
      </c>
      <c r="B1318" s="45">
        <v>13</v>
      </c>
      <c r="C1318" s="42" t="s">
        <v>86</v>
      </c>
      <c r="D1318" s="54">
        <v>2166.6799999999998</v>
      </c>
      <c r="E1318" s="55">
        <v>2469.29</v>
      </c>
      <c r="F1318" s="55">
        <v>2817.2999999999997</v>
      </c>
      <c r="G1318" s="56">
        <v>2691.5499999999997</v>
      </c>
      <c r="H1318" s="92">
        <v>1203.4399999999998</v>
      </c>
      <c r="I1318" s="77" t="s">
        <v>2022</v>
      </c>
      <c r="J1318" s="75">
        <v>233.96</v>
      </c>
      <c r="K1318" s="19">
        <v>2.34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1981</v>
      </c>
      <c r="B1319" s="45">
        <v>14</v>
      </c>
      <c r="C1319" s="42" t="s">
        <v>86</v>
      </c>
      <c r="D1319" s="54">
        <v>2155.84</v>
      </c>
      <c r="E1319" s="55">
        <v>2458.4499999999998</v>
      </c>
      <c r="F1319" s="55">
        <v>2806.46</v>
      </c>
      <c r="G1319" s="56">
        <v>2680.71</v>
      </c>
      <c r="H1319" s="92">
        <v>1192.5999999999999</v>
      </c>
      <c r="I1319" s="77" t="s">
        <v>2025</v>
      </c>
      <c r="J1319" s="75">
        <v>233.96</v>
      </c>
      <c r="K1319" s="19">
        <v>2.34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1981</v>
      </c>
      <c r="B1320" s="45">
        <v>15</v>
      </c>
      <c r="C1320" s="42" t="s">
        <v>86</v>
      </c>
      <c r="D1320" s="54">
        <v>2133.5500000000002</v>
      </c>
      <c r="E1320" s="55">
        <v>2436.16</v>
      </c>
      <c r="F1320" s="55">
        <v>2784.17</v>
      </c>
      <c r="G1320" s="56">
        <v>2658.42</v>
      </c>
      <c r="H1320" s="92">
        <v>1170.31</v>
      </c>
      <c r="I1320" s="77" t="s">
        <v>2029</v>
      </c>
      <c r="J1320" s="75">
        <v>233.96</v>
      </c>
      <c r="K1320" s="19">
        <v>2.34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1981</v>
      </c>
      <c r="B1321" s="45">
        <v>16</v>
      </c>
      <c r="C1321" s="42" t="s">
        <v>86</v>
      </c>
      <c r="D1321" s="54">
        <v>2110.89</v>
      </c>
      <c r="E1321" s="55">
        <v>2413.5</v>
      </c>
      <c r="F1321" s="55">
        <v>2761.5099999999998</v>
      </c>
      <c r="G1321" s="56">
        <v>2635.7599999999998</v>
      </c>
      <c r="H1321" s="92">
        <v>1147.6499999999999</v>
      </c>
      <c r="I1321" s="77" t="s">
        <v>2032</v>
      </c>
      <c r="J1321" s="75">
        <v>233.96</v>
      </c>
      <c r="K1321" s="19">
        <v>2.34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1981</v>
      </c>
      <c r="B1322" s="45">
        <v>17</v>
      </c>
      <c r="C1322" s="42" t="s">
        <v>86</v>
      </c>
      <c r="D1322" s="54">
        <v>2095.1</v>
      </c>
      <c r="E1322" s="55">
        <v>2397.71</v>
      </c>
      <c r="F1322" s="55">
        <v>2745.72</v>
      </c>
      <c r="G1322" s="56">
        <v>2619.9699999999998</v>
      </c>
      <c r="H1322" s="92">
        <v>1131.8599999999999</v>
      </c>
      <c r="I1322" s="77" t="s">
        <v>2035</v>
      </c>
      <c r="J1322" s="75">
        <v>233.96</v>
      </c>
      <c r="K1322" s="19">
        <v>2.34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1981</v>
      </c>
      <c r="B1323" s="45">
        <v>18</v>
      </c>
      <c r="C1323" s="42" t="s">
        <v>86</v>
      </c>
      <c r="D1323" s="54">
        <v>2075.79</v>
      </c>
      <c r="E1323" s="55">
        <v>2378.3999999999996</v>
      </c>
      <c r="F1323" s="55">
        <v>2726.41</v>
      </c>
      <c r="G1323" s="56">
        <v>2600.66</v>
      </c>
      <c r="H1323" s="92">
        <v>1112.55</v>
      </c>
      <c r="I1323" s="77" t="s">
        <v>2038</v>
      </c>
      <c r="J1323" s="75">
        <v>233.96</v>
      </c>
      <c r="K1323" s="19">
        <v>2.34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1981</v>
      </c>
      <c r="B1324" s="45">
        <v>19</v>
      </c>
      <c r="C1324" s="42" t="s">
        <v>86</v>
      </c>
      <c r="D1324" s="54">
        <v>2128.91</v>
      </c>
      <c r="E1324" s="55">
        <v>2431.52</v>
      </c>
      <c r="F1324" s="55">
        <v>2779.5299999999997</v>
      </c>
      <c r="G1324" s="56">
        <v>2653.7799999999997</v>
      </c>
      <c r="H1324" s="92">
        <v>1165.6699999999998</v>
      </c>
      <c r="I1324" s="77" t="s">
        <v>2041</v>
      </c>
      <c r="J1324" s="75">
        <v>233.96</v>
      </c>
      <c r="K1324" s="19">
        <v>2.34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1981</v>
      </c>
      <c r="B1325" s="45">
        <v>20</v>
      </c>
      <c r="C1325" s="42" t="s">
        <v>86</v>
      </c>
      <c r="D1325" s="54">
        <v>2249.42</v>
      </c>
      <c r="E1325" s="55">
        <v>2552.0299999999997</v>
      </c>
      <c r="F1325" s="55">
        <v>2900.04</v>
      </c>
      <c r="G1325" s="56">
        <v>2774.29</v>
      </c>
      <c r="H1325" s="92">
        <v>1286.18</v>
      </c>
      <c r="I1325" s="77" t="s">
        <v>2044</v>
      </c>
      <c r="J1325" s="75">
        <v>233.96</v>
      </c>
      <c r="K1325" s="19">
        <v>2.34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1981</v>
      </c>
      <c r="B1326" s="45">
        <v>21</v>
      </c>
      <c r="C1326" s="42" t="s">
        <v>86</v>
      </c>
      <c r="D1326" s="54">
        <v>2231.14</v>
      </c>
      <c r="E1326" s="55">
        <v>2533.75</v>
      </c>
      <c r="F1326" s="55">
        <v>2881.7599999999998</v>
      </c>
      <c r="G1326" s="56">
        <v>2756.0099999999998</v>
      </c>
      <c r="H1326" s="92">
        <v>1267.8999999999999</v>
      </c>
      <c r="I1326" s="77" t="s">
        <v>2048</v>
      </c>
      <c r="J1326" s="75">
        <v>233.96</v>
      </c>
      <c r="K1326" s="19">
        <v>2.34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1981</v>
      </c>
      <c r="B1327" s="45">
        <v>22</v>
      </c>
      <c r="C1327" s="42" t="s">
        <v>86</v>
      </c>
      <c r="D1327" s="54">
        <v>2081.7399999999998</v>
      </c>
      <c r="E1327" s="55">
        <v>2384.35</v>
      </c>
      <c r="F1327" s="55">
        <v>2732.3599999999997</v>
      </c>
      <c r="G1327" s="56">
        <v>2606.6099999999997</v>
      </c>
      <c r="H1327" s="92">
        <v>1118.5</v>
      </c>
      <c r="I1327" s="77" t="s">
        <v>2051</v>
      </c>
      <c r="J1327" s="75">
        <v>233.96</v>
      </c>
      <c r="K1327" s="19">
        <v>2.34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1981</v>
      </c>
      <c r="B1328" s="45">
        <v>23</v>
      </c>
      <c r="C1328" s="42" t="s">
        <v>86</v>
      </c>
      <c r="D1328" s="54">
        <v>2291.88</v>
      </c>
      <c r="E1328" s="55">
        <v>2594.4899999999998</v>
      </c>
      <c r="F1328" s="55">
        <v>2942.5</v>
      </c>
      <c r="G1328" s="56">
        <v>2816.75</v>
      </c>
      <c r="H1328" s="92">
        <v>1328.6399999999999</v>
      </c>
      <c r="I1328" s="77" t="s">
        <v>2054</v>
      </c>
      <c r="J1328" s="75">
        <v>233.96</v>
      </c>
      <c r="K1328" s="19">
        <v>2.34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2055</v>
      </c>
      <c r="B1329" s="45">
        <v>0</v>
      </c>
      <c r="C1329" s="42" t="s">
        <v>86</v>
      </c>
      <c r="D1329" s="54">
        <v>2119.2399999999998</v>
      </c>
      <c r="E1329" s="55">
        <v>2421.85</v>
      </c>
      <c r="F1329" s="55">
        <v>2769.8599999999997</v>
      </c>
      <c r="G1329" s="56">
        <v>2644.1099999999997</v>
      </c>
      <c r="H1329" s="92">
        <v>1156</v>
      </c>
      <c r="I1329" s="77" t="s">
        <v>2058</v>
      </c>
      <c r="J1329" s="75">
        <v>233.96</v>
      </c>
      <c r="K1329" s="19">
        <v>2.34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2055</v>
      </c>
      <c r="B1330" s="45">
        <v>1</v>
      </c>
      <c r="C1330" s="42" t="s">
        <v>86</v>
      </c>
      <c r="D1330" s="54">
        <v>2026.35</v>
      </c>
      <c r="E1330" s="55">
        <v>2328.96</v>
      </c>
      <c r="F1330" s="55">
        <v>2676.97</v>
      </c>
      <c r="G1330" s="56">
        <v>2551.2199999999998</v>
      </c>
      <c r="H1330" s="92">
        <v>1063.1099999999999</v>
      </c>
      <c r="I1330" s="77" t="s">
        <v>2061</v>
      </c>
      <c r="J1330" s="75">
        <v>233.96</v>
      </c>
      <c r="K1330" s="19">
        <v>2.34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2055</v>
      </c>
      <c r="B1331" s="45">
        <v>2</v>
      </c>
      <c r="C1331" s="42" t="s">
        <v>86</v>
      </c>
      <c r="D1331" s="54">
        <v>2016.1999999999998</v>
      </c>
      <c r="E1331" s="55">
        <v>2318.81</v>
      </c>
      <c r="F1331" s="55">
        <v>2666.8199999999997</v>
      </c>
      <c r="G1331" s="56">
        <v>2541.0699999999997</v>
      </c>
      <c r="H1331" s="92">
        <v>1052.9599999999998</v>
      </c>
      <c r="I1331" s="77" t="s">
        <v>2064</v>
      </c>
      <c r="J1331" s="75">
        <v>233.96</v>
      </c>
      <c r="K1331" s="19">
        <v>2.34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2055</v>
      </c>
      <c r="B1332" s="45">
        <v>3</v>
      </c>
      <c r="C1332" s="42" t="s">
        <v>86</v>
      </c>
      <c r="D1332" s="54">
        <v>2011.33</v>
      </c>
      <c r="E1332" s="55">
        <v>2313.9399999999996</v>
      </c>
      <c r="F1332" s="55">
        <v>2661.95</v>
      </c>
      <c r="G1332" s="56">
        <v>2536.1999999999998</v>
      </c>
      <c r="H1332" s="92">
        <v>1048.0899999999999</v>
      </c>
      <c r="I1332" s="77" t="s">
        <v>2067</v>
      </c>
      <c r="J1332" s="75">
        <v>233.96</v>
      </c>
      <c r="K1332" s="19">
        <v>2.34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2055</v>
      </c>
      <c r="B1333" s="45">
        <v>4</v>
      </c>
      <c r="C1333" s="42" t="s">
        <v>86</v>
      </c>
      <c r="D1333" s="54">
        <v>2034.76</v>
      </c>
      <c r="E1333" s="55">
        <v>2337.37</v>
      </c>
      <c r="F1333" s="55">
        <v>2685.38</v>
      </c>
      <c r="G1333" s="56">
        <v>2559.63</v>
      </c>
      <c r="H1333" s="92">
        <v>1071.52</v>
      </c>
      <c r="I1333" s="77" t="s">
        <v>2070</v>
      </c>
      <c r="J1333" s="75">
        <v>233.96</v>
      </c>
      <c r="K1333" s="19">
        <v>2.34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2055</v>
      </c>
      <c r="B1334" s="45">
        <v>5</v>
      </c>
      <c r="C1334" s="42" t="s">
        <v>86</v>
      </c>
      <c r="D1334" s="54">
        <v>2048.5699999999997</v>
      </c>
      <c r="E1334" s="55">
        <v>2351.1799999999998</v>
      </c>
      <c r="F1334" s="55">
        <v>2699.1899999999996</v>
      </c>
      <c r="G1334" s="56">
        <v>2573.4399999999996</v>
      </c>
      <c r="H1334" s="92">
        <v>1085.33</v>
      </c>
      <c r="I1334" s="77" t="s">
        <v>2073</v>
      </c>
      <c r="J1334" s="75">
        <v>233.96</v>
      </c>
      <c r="K1334" s="19">
        <v>2.34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2055</v>
      </c>
      <c r="B1335" s="45">
        <v>6</v>
      </c>
      <c r="C1335" s="42" t="s">
        <v>86</v>
      </c>
      <c r="D1335" s="54">
        <v>2044.78</v>
      </c>
      <c r="E1335" s="55">
        <v>2347.39</v>
      </c>
      <c r="F1335" s="55">
        <v>2695.3999999999996</v>
      </c>
      <c r="G1335" s="56">
        <v>2569.6499999999996</v>
      </c>
      <c r="H1335" s="92">
        <v>1081.54</v>
      </c>
      <c r="I1335" s="77" t="s">
        <v>2076</v>
      </c>
      <c r="J1335" s="75">
        <v>233.96</v>
      </c>
      <c r="K1335" s="19">
        <v>2.34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2055</v>
      </c>
      <c r="B1336" s="45">
        <v>7</v>
      </c>
      <c r="C1336" s="42" t="s">
        <v>86</v>
      </c>
      <c r="D1336" s="54">
        <v>2127.8000000000002</v>
      </c>
      <c r="E1336" s="55">
        <v>2430.41</v>
      </c>
      <c r="F1336" s="55">
        <v>2778.42</v>
      </c>
      <c r="G1336" s="56">
        <v>2652.67</v>
      </c>
      <c r="H1336" s="92">
        <v>1164.56</v>
      </c>
      <c r="I1336" s="77" t="s">
        <v>2079</v>
      </c>
      <c r="J1336" s="75">
        <v>233.96</v>
      </c>
      <c r="K1336" s="19">
        <v>2.34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2055</v>
      </c>
      <c r="B1337" s="45">
        <v>8</v>
      </c>
      <c r="C1337" s="42" t="s">
        <v>86</v>
      </c>
      <c r="D1337" s="54">
        <v>2240.63</v>
      </c>
      <c r="E1337" s="55">
        <v>2543.2399999999998</v>
      </c>
      <c r="F1337" s="55">
        <v>2891.25</v>
      </c>
      <c r="G1337" s="56">
        <v>2765.5</v>
      </c>
      <c r="H1337" s="92">
        <v>1277.3899999999999</v>
      </c>
      <c r="I1337" s="77" t="s">
        <v>2082</v>
      </c>
      <c r="J1337" s="75">
        <v>233.96</v>
      </c>
      <c r="K1337" s="19">
        <v>2.34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2055</v>
      </c>
      <c r="B1338" s="45">
        <v>9</v>
      </c>
      <c r="C1338" s="42" t="s">
        <v>86</v>
      </c>
      <c r="D1338" s="54">
        <v>2118.1</v>
      </c>
      <c r="E1338" s="55">
        <v>2420.71</v>
      </c>
      <c r="F1338" s="55">
        <v>2768.72</v>
      </c>
      <c r="G1338" s="56">
        <v>2642.97</v>
      </c>
      <c r="H1338" s="92">
        <v>1154.8599999999999</v>
      </c>
      <c r="I1338" s="77" t="s">
        <v>2085</v>
      </c>
      <c r="J1338" s="75">
        <v>233.96</v>
      </c>
      <c r="K1338" s="19">
        <v>2.34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2055</v>
      </c>
      <c r="B1339" s="45">
        <v>10</v>
      </c>
      <c r="C1339" s="42" t="s">
        <v>86</v>
      </c>
      <c r="D1339" s="54">
        <v>2060.19</v>
      </c>
      <c r="E1339" s="55">
        <v>2362.7999999999997</v>
      </c>
      <c r="F1339" s="55">
        <v>2710.81</v>
      </c>
      <c r="G1339" s="56">
        <v>2585.06</v>
      </c>
      <c r="H1339" s="92">
        <v>1096.9499999999998</v>
      </c>
      <c r="I1339" s="77" t="s">
        <v>241</v>
      </c>
      <c r="J1339" s="75">
        <v>233.96</v>
      </c>
      <c r="K1339" s="19">
        <v>2.34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2055</v>
      </c>
      <c r="B1340" s="45">
        <v>11</v>
      </c>
      <c r="C1340" s="42" t="s">
        <v>86</v>
      </c>
      <c r="D1340" s="54">
        <v>2107.52</v>
      </c>
      <c r="E1340" s="55">
        <v>2410.13</v>
      </c>
      <c r="F1340" s="55">
        <v>2758.14</v>
      </c>
      <c r="G1340" s="56">
        <v>2632.39</v>
      </c>
      <c r="H1340" s="92">
        <v>1144.28</v>
      </c>
      <c r="I1340" s="77" t="s">
        <v>1354</v>
      </c>
      <c r="J1340" s="75">
        <v>233.96</v>
      </c>
      <c r="K1340" s="19">
        <v>2.34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2055</v>
      </c>
      <c r="B1341" s="45">
        <v>12</v>
      </c>
      <c r="C1341" s="42" t="s">
        <v>86</v>
      </c>
      <c r="D1341" s="54">
        <v>2118.85</v>
      </c>
      <c r="E1341" s="55">
        <v>2421.46</v>
      </c>
      <c r="F1341" s="55">
        <v>2769.47</v>
      </c>
      <c r="G1341" s="56">
        <v>2643.72</v>
      </c>
      <c r="H1341" s="92">
        <v>1155.6099999999999</v>
      </c>
      <c r="I1341" s="77" t="s">
        <v>2092</v>
      </c>
      <c r="J1341" s="75">
        <v>233.96</v>
      </c>
      <c r="K1341" s="19">
        <v>2.34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2055</v>
      </c>
      <c r="B1342" s="45">
        <v>13</v>
      </c>
      <c r="C1342" s="42" t="s">
        <v>86</v>
      </c>
      <c r="D1342" s="54">
        <v>2119.14</v>
      </c>
      <c r="E1342" s="55">
        <v>2421.75</v>
      </c>
      <c r="F1342" s="55">
        <v>2769.7599999999998</v>
      </c>
      <c r="G1342" s="56">
        <v>2644.0099999999998</v>
      </c>
      <c r="H1342" s="92">
        <v>1155.8999999999999</v>
      </c>
      <c r="I1342" s="77" t="s">
        <v>2095</v>
      </c>
      <c r="J1342" s="75">
        <v>233.96</v>
      </c>
      <c r="K1342" s="19">
        <v>2.34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2055</v>
      </c>
      <c r="B1343" s="45">
        <v>14</v>
      </c>
      <c r="C1343" s="42" t="s">
        <v>86</v>
      </c>
      <c r="D1343" s="54">
        <v>2132.6</v>
      </c>
      <c r="E1343" s="55">
        <v>2435.21</v>
      </c>
      <c r="F1343" s="55">
        <v>2783.22</v>
      </c>
      <c r="G1343" s="56">
        <v>2657.47</v>
      </c>
      <c r="H1343" s="92">
        <v>1169.3599999999999</v>
      </c>
      <c r="I1343" s="77" t="s">
        <v>2098</v>
      </c>
      <c r="J1343" s="75">
        <v>233.96</v>
      </c>
      <c r="K1343" s="19">
        <v>2.34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2055</v>
      </c>
      <c r="B1344" s="45">
        <v>15</v>
      </c>
      <c r="C1344" s="42" t="s">
        <v>86</v>
      </c>
      <c r="D1344" s="54">
        <v>2131.84</v>
      </c>
      <c r="E1344" s="55">
        <v>2434.4499999999998</v>
      </c>
      <c r="F1344" s="55">
        <v>2782.46</v>
      </c>
      <c r="G1344" s="56">
        <v>2656.71</v>
      </c>
      <c r="H1344" s="92">
        <v>1168.5999999999999</v>
      </c>
      <c r="I1344" s="77" t="s">
        <v>2101</v>
      </c>
      <c r="J1344" s="75">
        <v>233.96</v>
      </c>
      <c r="K1344" s="19">
        <v>2.34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2055</v>
      </c>
      <c r="B1345" s="45">
        <v>16</v>
      </c>
      <c r="C1345" s="42" t="s">
        <v>86</v>
      </c>
      <c r="D1345" s="54">
        <v>2112.58</v>
      </c>
      <c r="E1345" s="55">
        <v>2415.1899999999996</v>
      </c>
      <c r="F1345" s="55">
        <v>2763.2</v>
      </c>
      <c r="G1345" s="56">
        <v>2637.45</v>
      </c>
      <c r="H1345" s="92">
        <v>1149.3399999999999</v>
      </c>
      <c r="I1345" s="77" t="s">
        <v>2104</v>
      </c>
      <c r="J1345" s="75">
        <v>233.96</v>
      </c>
      <c r="K1345" s="19">
        <v>2.34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2055</v>
      </c>
      <c r="B1346" s="45">
        <v>17</v>
      </c>
      <c r="C1346" s="42" t="s">
        <v>86</v>
      </c>
      <c r="D1346" s="54">
        <v>2074.13</v>
      </c>
      <c r="E1346" s="55">
        <v>2376.7399999999998</v>
      </c>
      <c r="F1346" s="55">
        <v>2724.75</v>
      </c>
      <c r="G1346" s="56">
        <v>2599</v>
      </c>
      <c r="H1346" s="92">
        <v>1110.8899999999999</v>
      </c>
      <c r="I1346" s="77" t="s">
        <v>2107</v>
      </c>
      <c r="J1346" s="75">
        <v>233.96</v>
      </c>
      <c r="K1346" s="19">
        <v>2.34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2055</v>
      </c>
      <c r="B1347" s="45">
        <v>18</v>
      </c>
      <c r="C1347" s="42" t="s">
        <v>86</v>
      </c>
      <c r="D1347" s="54">
        <v>2070.4899999999998</v>
      </c>
      <c r="E1347" s="55">
        <v>2373.1</v>
      </c>
      <c r="F1347" s="55">
        <v>2721.1099999999997</v>
      </c>
      <c r="G1347" s="56">
        <v>2595.3599999999997</v>
      </c>
      <c r="H1347" s="92">
        <v>1107.25</v>
      </c>
      <c r="I1347" s="77" t="s">
        <v>2110</v>
      </c>
      <c r="J1347" s="75">
        <v>233.96</v>
      </c>
      <c r="K1347" s="19">
        <v>2.34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2055</v>
      </c>
      <c r="B1348" s="45">
        <v>19</v>
      </c>
      <c r="C1348" s="42" t="s">
        <v>86</v>
      </c>
      <c r="D1348" s="54">
        <v>2160.88</v>
      </c>
      <c r="E1348" s="55">
        <v>2463.4899999999998</v>
      </c>
      <c r="F1348" s="55">
        <v>2811.5</v>
      </c>
      <c r="G1348" s="56">
        <v>2685.75</v>
      </c>
      <c r="H1348" s="92">
        <v>1197.6399999999999</v>
      </c>
      <c r="I1348" s="77" t="s">
        <v>2113</v>
      </c>
      <c r="J1348" s="75">
        <v>233.96</v>
      </c>
      <c r="K1348" s="19">
        <v>2.34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2055</v>
      </c>
      <c r="B1349" s="45">
        <v>20</v>
      </c>
      <c r="C1349" s="42" t="s">
        <v>86</v>
      </c>
      <c r="D1349" s="54">
        <v>2270.6800000000003</v>
      </c>
      <c r="E1349" s="55">
        <v>2573.29</v>
      </c>
      <c r="F1349" s="55">
        <v>2921.3</v>
      </c>
      <c r="G1349" s="56">
        <v>2795.55</v>
      </c>
      <c r="H1349" s="92">
        <v>1307.44</v>
      </c>
      <c r="I1349" s="77" t="s">
        <v>2116</v>
      </c>
      <c r="J1349" s="75">
        <v>233.96</v>
      </c>
      <c r="K1349" s="19">
        <v>2.34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2055</v>
      </c>
      <c r="B1350" s="45">
        <v>21</v>
      </c>
      <c r="C1350" s="42" t="s">
        <v>86</v>
      </c>
      <c r="D1350" s="54">
        <v>2251.02</v>
      </c>
      <c r="E1350" s="55">
        <v>2553.63</v>
      </c>
      <c r="F1350" s="55">
        <v>2901.64</v>
      </c>
      <c r="G1350" s="56">
        <v>2775.89</v>
      </c>
      <c r="H1350" s="92">
        <v>1287.78</v>
      </c>
      <c r="I1350" s="77" t="s">
        <v>2119</v>
      </c>
      <c r="J1350" s="75">
        <v>233.96</v>
      </c>
      <c r="K1350" s="19">
        <v>2.34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2055</v>
      </c>
      <c r="B1351" s="45">
        <v>22</v>
      </c>
      <c r="C1351" s="42" t="s">
        <v>86</v>
      </c>
      <c r="D1351" s="54">
        <v>2086.0299999999997</v>
      </c>
      <c r="E1351" s="55">
        <v>2388.64</v>
      </c>
      <c r="F1351" s="55">
        <v>2736.6499999999996</v>
      </c>
      <c r="G1351" s="56">
        <v>2610.8999999999996</v>
      </c>
      <c r="H1351" s="92">
        <v>1122.79</v>
      </c>
      <c r="I1351" s="77" t="s">
        <v>2122</v>
      </c>
      <c r="J1351" s="75">
        <v>233.96</v>
      </c>
      <c r="K1351" s="19">
        <v>2.34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2055</v>
      </c>
      <c r="B1352" s="45">
        <v>23</v>
      </c>
      <c r="C1352" s="42" t="s">
        <v>86</v>
      </c>
      <c r="D1352" s="54">
        <v>2303.4300000000003</v>
      </c>
      <c r="E1352" s="55">
        <v>2606.04</v>
      </c>
      <c r="F1352" s="55">
        <v>2954.05</v>
      </c>
      <c r="G1352" s="56">
        <v>2828.3</v>
      </c>
      <c r="H1352" s="92">
        <v>1340.19</v>
      </c>
      <c r="I1352" s="77" t="s">
        <v>2125</v>
      </c>
      <c r="J1352" s="75">
        <v>233.96</v>
      </c>
      <c r="K1352" s="19">
        <v>2.34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2126</v>
      </c>
      <c r="B1353" s="45">
        <v>0</v>
      </c>
      <c r="C1353" s="42" t="s">
        <v>86</v>
      </c>
      <c r="D1353" s="54">
        <v>2124.48</v>
      </c>
      <c r="E1353" s="55">
        <v>2427.09</v>
      </c>
      <c r="F1353" s="55">
        <v>2775.1</v>
      </c>
      <c r="G1353" s="56">
        <v>2649.35</v>
      </c>
      <c r="H1353" s="92">
        <v>1161.24</v>
      </c>
      <c r="I1353" s="77" t="s">
        <v>2129</v>
      </c>
      <c r="J1353" s="75">
        <v>233.96</v>
      </c>
      <c r="K1353" s="19">
        <v>2.34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2126</v>
      </c>
      <c r="B1354" s="45">
        <v>1</v>
      </c>
      <c r="C1354" s="42" t="s">
        <v>86</v>
      </c>
      <c r="D1354" s="54">
        <v>2030.6399999999999</v>
      </c>
      <c r="E1354" s="55">
        <v>2333.25</v>
      </c>
      <c r="F1354" s="55">
        <v>2681.2599999999998</v>
      </c>
      <c r="G1354" s="56">
        <v>2555.5099999999998</v>
      </c>
      <c r="H1354" s="92">
        <v>1067.3999999999999</v>
      </c>
      <c r="I1354" s="77" t="s">
        <v>180</v>
      </c>
      <c r="J1354" s="75">
        <v>233.96</v>
      </c>
      <c r="K1354" s="19">
        <v>2.34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2126</v>
      </c>
      <c r="B1355" s="45">
        <v>2</v>
      </c>
      <c r="C1355" s="42" t="s">
        <v>86</v>
      </c>
      <c r="D1355" s="54">
        <v>2014.1799999999998</v>
      </c>
      <c r="E1355" s="55">
        <v>2316.79</v>
      </c>
      <c r="F1355" s="55">
        <v>2664.7999999999997</v>
      </c>
      <c r="G1355" s="56">
        <v>2539.0499999999997</v>
      </c>
      <c r="H1355" s="92">
        <v>1050.9399999999998</v>
      </c>
      <c r="I1355" s="77" t="s">
        <v>1425</v>
      </c>
      <c r="J1355" s="75">
        <v>233.96</v>
      </c>
      <c r="K1355" s="19">
        <v>2.34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2126</v>
      </c>
      <c r="B1356" s="45">
        <v>3</v>
      </c>
      <c r="C1356" s="42" t="s">
        <v>86</v>
      </c>
      <c r="D1356" s="54">
        <v>2033.1100000000001</v>
      </c>
      <c r="E1356" s="55">
        <v>2335.7199999999998</v>
      </c>
      <c r="F1356" s="55">
        <v>2683.73</v>
      </c>
      <c r="G1356" s="56">
        <v>2557.98</v>
      </c>
      <c r="H1356" s="92">
        <v>1069.8699999999999</v>
      </c>
      <c r="I1356" s="77" t="s">
        <v>2136</v>
      </c>
      <c r="J1356" s="75">
        <v>233.96</v>
      </c>
      <c r="K1356" s="19">
        <v>2.34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2126</v>
      </c>
      <c r="B1357" s="45">
        <v>4</v>
      </c>
      <c r="C1357" s="42" t="s">
        <v>86</v>
      </c>
      <c r="D1357" s="54">
        <v>2056.9499999999998</v>
      </c>
      <c r="E1357" s="55">
        <v>2359.56</v>
      </c>
      <c r="F1357" s="55">
        <v>2707.5699999999997</v>
      </c>
      <c r="G1357" s="56">
        <v>2581.8199999999997</v>
      </c>
      <c r="H1357" s="92">
        <v>1093.7099999999998</v>
      </c>
      <c r="I1357" s="77" t="s">
        <v>2139</v>
      </c>
      <c r="J1357" s="75">
        <v>233.96</v>
      </c>
      <c r="K1357" s="19">
        <v>2.34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2126</v>
      </c>
      <c r="B1358" s="45">
        <v>5</v>
      </c>
      <c r="C1358" s="42" t="s">
        <v>86</v>
      </c>
      <c r="D1358" s="54">
        <v>2081.75</v>
      </c>
      <c r="E1358" s="55">
        <v>2384.3599999999997</v>
      </c>
      <c r="F1358" s="55">
        <v>2732.37</v>
      </c>
      <c r="G1358" s="56">
        <v>2606.62</v>
      </c>
      <c r="H1358" s="92">
        <v>1118.51</v>
      </c>
      <c r="I1358" s="77" t="s">
        <v>2142</v>
      </c>
      <c r="J1358" s="75">
        <v>233.96</v>
      </c>
      <c r="K1358" s="19">
        <v>2.34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2126</v>
      </c>
      <c r="B1359" s="45">
        <v>6</v>
      </c>
      <c r="C1359" s="42" t="s">
        <v>86</v>
      </c>
      <c r="D1359" s="54">
        <v>2130.48</v>
      </c>
      <c r="E1359" s="55">
        <v>2433.09</v>
      </c>
      <c r="F1359" s="55">
        <v>2781.1</v>
      </c>
      <c r="G1359" s="56">
        <v>2655.35</v>
      </c>
      <c r="H1359" s="92">
        <v>1167.24</v>
      </c>
      <c r="I1359" s="77" t="s">
        <v>2145</v>
      </c>
      <c r="J1359" s="75">
        <v>233.96</v>
      </c>
      <c r="K1359" s="19">
        <v>2.34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2126</v>
      </c>
      <c r="B1360" s="45">
        <v>7</v>
      </c>
      <c r="C1360" s="42" t="s">
        <v>86</v>
      </c>
      <c r="D1360" s="54">
        <v>2043.4</v>
      </c>
      <c r="E1360" s="55">
        <v>2346.0099999999998</v>
      </c>
      <c r="F1360" s="55">
        <v>2694.02</v>
      </c>
      <c r="G1360" s="56">
        <v>2568.27</v>
      </c>
      <c r="H1360" s="92">
        <v>1080.1599999999999</v>
      </c>
      <c r="I1360" s="77" t="s">
        <v>825</v>
      </c>
      <c r="J1360" s="75">
        <v>233.96</v>
      </c>
      <c r="K1360" s="19">
        <v>2.34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2126</v>
      </c>
      <c r="B1361" s="45">
        <v>8</v>
      </c>
      <c r="C1361" s="42" t="s">
        <v>86</v>
      </c>
      <c r="D1361" s="54">
        <v>2329.81</v>
      </c>
      <c r="E1361" s="55">
        <v>2632.42</v>
      </c>
      <c r="F1361" s="55">
        <v>2980.43</v>
      </c>
      <c r="G1361" s="56">
        <v>2854.68</v>
      </c>
      <c r="H1361" s="92">
        <v>1366.57</v>
      </c>
      <c r="I1361" s="77" t="s">
        <v>2149</v>
      </c>
      <c r="J1361" s="75">
        <v>233.96</v>
      </c>
      <c r="K1361" s="19">
        <v>2.34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2126</v>
      </c>
      <c r="B1362" s="45">
        <v>9</v>
      </c>
      <c r="C1362" s="42" t="s">
        <v>86</v>
      </c>
      <c r="D1362" s="54">
        <v>2205.7600000000002</v>
      </c>
      <c r="E1362" s="55">
        <v>2508.37</v>
      </c>
      <c r="F1362" s="55">
        <v>2856.38</v>
      </c>
      <c r="G1362" s="56">
        <v>2730.63</v>
      </c>
      <c r="H1362" s="92">
        <v>1242.52</v>
      </c>
      <c r="I1362" s="77" t="s">
        <v>2151</v>
      </c>
      <c r="J1362" s="75">
        <v>233.96</v>
      </c>
      <c r="K1362" s="19">
        <v>2.34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2126</v>
      </c>
      <c r="B1363" s="45">
        <v>10</v>
      </c>
      <c r="C1363" s="42" t="s">
        <v>86</v>
      </c>
      <c r="D1363" s="54">
        <v>2114.86</v>
      </c>
      <c r="E1363" s="55">
        <v>2417.4699999999998</v>
      </c>
      <c r="F1363" s="55">
        <v>2765.48</v>
      </c>
      <c r="G1363" s="56">
        <v>2639.73</v>
      </c>
      <c r="H1363" s="92">
        <v>1151.6199999999999</v>
      </c>
      <c r="I1363" s="77" t="s">
        <v>2154</v>
      </c>
      <c r="J1363" s="75">
        <v>233.96</v>
      </c>
      <c r="K1363" s="19">
        <v>2.34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2126</v>
      </c>
      <c r="B1364" s="45">
        <v>11</v>
      </c>
      <c r="C1364" s="42" t="s">
        <v>86</v>
      </c>
      <c r="D1364" s="54">
        <v>2076.85</v>
      </c>
      <c r="E1364" s="55">
        <v>2379.46</v>
      </c>
      <c r="F1364" s="55">
        <v>2727.47</v>
      </c>
      <c r="G1364" s="56">
        <v>2601.7199999999998</v>
      </c>
      <c r="H1364" s="92">
        <v>1113.6099999999999</v>
      </c>
      <c r="I1364" s="77" t="s">
        <v>2157</v>
      </c>
      <c r="J1364" s="75">
        <v>233.96</v>
      </c>
      <c r="K1364" s="19">
        <v>2.34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2126</v>
      </c>
      <c r="B1365" s="45">
        <v>12</v>
      </c>
      <c r="C1365" s="42" t="s">
        <v>86</v>
      </c>
      <c r="D1365" s="54">
        <v>2074.3199999999997</v>
      </c>
      <c r="E1365" s="55">
        <v>2376.9299999999998</v>
      </c>
      <c r="F1365" s="55">
        <v>2724.9399999999996</v>
      </c>
      <c r="G1365" s="56">
        <v>2599.1899999999996</v>
      </c>
      <c r="H1365" s="92">
        <v>1111.08</v>
      </c>
      <c r="I1365" s="77" t="s">
        <v>2160</v>
      </c>
      <c r="J1365" s="75">
        <v>233.96</v>
      </c>
      <c r="K1365" s="19">
        <v>2.34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2126</v>
      </c>
      <c r="B1366" s="45">
        <v>13</v>
      </c>
      <c r="C1366" s="42" t="s">
        <v>86</v>
      </c>
      <c r="D1366" s="54">
        <v>2080.9</v>
      </c>
      <c r="E1366" s="55">
        <v>2383.5099999999998</v>
      </c>
      <c r="F1366" s="55">
        <v>2731.52</v>
      </c>
      <c r="G1366" s="56">
        <v>2605.77</v>
      </c>
      <c r="H1366" s="92">
        <v>1117.6599999999999</v>
      </c>
      <c r="I1366" s="77" t="s">
        <v>2163</v>
      </c>
      <c r="J1366" s="75">
        <v>233.96</v>
      </c>
      <c r="K1366" s="19">
        <v>2.34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2126</v>
      </c>
      <c r="B1367" s="45">
        <v>14</v>
      </c>
      <c r="C1367" s="42" t="s">
        <v>86</v>
      </c>
      <c r="D1367" s="54">
        <v>2089.88</v>
      </c>
      <c r="E1367" s="55">
        <v>2392.4899999999998</v>
      </c>
      <c r="F1367" s="55">
        <v>2740.5</v>
      </c>
      <c r="G1367" s="56">
        <v>2614.75</v>
      </c>
      <c r="H1367" s="92">
        <v>1126.6399999999999</v>
      </c>
      <c r="I1367" s="77" t="s">
        <v>2166</v>
      </c>
      <c r="J1367" s="75">
        <v>233.96</v>
      </c>
      <c r="K1367" s="19">
        <v>2.34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2126</v>
      </c>
      <c r="B1368" s="45">
        <v>15</v>
      </c>
      <c r="C1368" s="42" t="s">
        <v>86</v>
      </c>
      <c r="D1368" s="54">
        <v>2106.41</v>
      </c>
      <c r="E1368" s="55">
        <v>2409.02</v>
      </c>
      <c r="F1368" s="55">
        <v>2757.0299999999997</v>
      </c>
      <c r="G1368" s="56">
        <v>2631.2799999999997</v>
      </c>
      <c r="H1368" s="92">
        <v>1143.1699999999998</v>
      </c>
      <c r="I1368" s="77" t="s">
        <v>2169</v>
      </c>
      <c r="J1368" s="75">
        <v>233.96</v>
      </c>
      <c r="K1368" s="19">
        <v>2.34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2126</v>
      </c>
      <c r="B1369" s="45">
        <v>16</v>
      </c>
      <c r="C1369" s="42" t="s">
        <v>86</v>
      </c>
      <c r="D1369" s="54">
        <v>2135.59</v>
      </c>
      <c r="E1369" s="55">
        <v>2438.1999999999998</v>
      </c>
      <c r="F1369" s="55">
        <v>2786.21</v>
      </c>
      <c r="G1369" s="56">
        <v>2660.46</v>
      </c>
      <c r="H1369" s="92">
        <v>1172.3499999999999</v>
      </c>
      <c r="I1369" s="77" t="s">
        <v>1859</v>
      </c>
      <c r="J1369" s="75">
        <v>233.96</v>
      </c>
      <c r="K1369" s="19">
        <v>2.34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2126</v>
      </c>
      <c r="B1370" s="45">
        <v>17</v>
      </c>
      <c r="C1370" s="42" t="s">
        <v>86</v>
      </c>
      <c r="D1370" s="54">
        <v>2128.3000000000002</v>
      </c>
      <c r="E1370" s="55">
        <v>2430.91</v>
      </c>
      <c r="F1370" s="55">
        <v>2778.92</v>
      </c>
      <c r="G1370" s="56">
        <v>2653.17</v>
      </c>
      <c r="H1370" s="92">
        <v>1165.06</v>
      </c>
      <c r="I1370" s="77" t="s">
        <v>2174</v>
      </c>
      <c r="J1370" s="75">
        <v>233.96</v>
      </c>
      <c r="K1370" s="19">
        <v>2.34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2126</v>
      </c>
      <c r="B1371" s="45">
        <v>18</v>
      </c>
      <c r="C1371" s="42" t="s">
        <v>86</v>
      </c>
      <c r="D1371" s="54">
        <v>2118.19</v>
      </c>
      <c r="E1371" s="55">
        <v>2420.7999999999997</v>
      </c>
      <c r="F1371" s="55">
        <v>2768.81</v>
      </c>
      <c r="G1371" s="56">
        <v>2643.06</v>
      </c>
      <c r="H1371" s="92">
        <v>1154.9499999999998</v>
      </c>
      <c r="I1371" s="77" t="s">
        <v>2177</v>
      </c>
      <c r="J1371" s="75">
        <v>233.96</v>
      </c>
      <c r="K1371" s="19">
        <v>2.34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2126</v>
      </c>
      <c r="B1372" s="45">
        <v>19</v>
      </c>
      <c r="C1372" s="42" t="s">
        <v>86</v>
      </c>
      <c r="D1372" s="54">
        <v>2046.83</v>
      </c>
      <c r="E1372" s="55">
        <v>2349.4399999999996</v>
      </c>
      <c r="F1372" s="55">
        <v>2697.45</v>
      </c>
      <c r="G1372" s="56">
        <v>2571.6999999999998</v>
      </c>
      <c r="H1372" s="92">
        <v>1083.5899999999999</v>
      </c>
      <c r="I1372" s="77" t="s">
        <v>2180</v>
      </c>
      <c r="J1372" s="75">
        <v>233.96</v>
      </c>
      <c r="K1372" s="19">
        <v>2.34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2126</v>
      </c>
      <c r="B1373" s="45">
        <v>20</v>
      </c>
      <c r="C1373" s="42" t="s">
        <v>86</v>
      </c>
      <c r="D1373" s="54">
        <v>2159.27</v>
      </c>
      <c r="E1373" s="55">
        <v>2461.88</v>
      </c>
      <c r="F1373" s="55">
        <v>2809.89</v>
      </c>
      <c r="G1373" s="56">
        <v>2684.14</v>
      </c>
      <c r="H1373" s="92">
        <v>1196.03</v>
      </c>
      <c r="I1373" s="77" t="s">
        <v>2183</v>
      </c>
      <c r="J1373" s="75">
        <v>233.96</v>
      </c>
      <c r="K1373" s="19">
        <v>2.34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2126</v>
      </c>
      <c r="B1374" s="45">
        <v>21</v>
      </c>
      <c r="C1374" s="42" t="s">
        <v>86</v>
      </c>
      <c r="D1374" s="54">
        <v>2160.39</v>
      </c>
      <c r="E1374" s="55">
        <v>2463</v>
      </c>
      <c r="F1374" s="55">
        <v>2811.0099999999998</v>
      </c>
      <c r="G1374" s="56">
        <v>2685.2599999999998</v>
      </c>
      <c r="H1374" s="92">
        <v>1197.1499999999999</v>
      </c>
      <c r="I1374" s="77" t="s">
        <v>582</v>
      </c>
      <c r="J1374" s="75">
        <v>233.96</v>
      </c>
      <c r="K1374" s="19">
        <v>2.34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2126</v>
      </c>
      <c r="B1375" s="45">
        <v>22</v>
      </c>
      <c r="C1375" s="42" t="s">
        <v>86</v>
      </c>
      <c r="D1375" s="54">
        <v>2130.36</v>
      </c>
      <c r="E1375" s="55">
        <v>2432.9699999999998</v>
      </c>
      <c r="F1375" s="55">
        <v>2780.98</v>
      </c>
      <c r="G1375" s="56">
        <v>2655.23</v>
      </c>
      <c r="H1375" s="92">
        <v>1167.1199999999999</v>
      </c>
      <c r="I1375" s="77" t="s">
        <v>2187</v>
      </c>
      <c r="J1375" s="75">
        <v>233.96</v>
      </c>
      <c r="K1375" s="19">
        <v>2.34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2126</v>
      </c>
      <c r="B1376" s="45">
        <v>23</v>
      </c>
      <c r="C1376" s="42" t="s">
        <v>86</v>
      </c>
      <c r="D1376" s="54">
        <v>2421.69</v>
      </c>
      <c r="E1376" s="55">
        <v>2724.3</v>
      </c>
      <c r="F1376" s="55">
        <v>3072.31</v>
      </c>
      <c r="G1376" s="56">
        <v>2946.56</v>
      </c>
      <c r="H1376" s="92">
        <v>1458.45</v>
      </c>
      <c r="I1376" s="77" t="s">
        <v>2190</v>
      </c>
      <c r="J1376" s="75">
        <v>233.96</v>
      </c>
      <c r="K1376" s="19">
        <v>2.34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2191</v>
      </c>
      <c r="B1377" s="45">
        <v>0</v>
      </c>
      <c r="C1377" s="42" t="s">
        <v>86</v>
      </c>
      <c r="D1377" s="54">
        <v>2110.36</v>
      </c>
      <c r="E1377" s="55">
        <v>2412.9699999999998</v>
      </c>
      <c r="F1377" s="55">
        <v>2760.98</v>
      </c>
      <c r="G1377" s="56">
        <v>2635.23</v>
      </c>
      <c r="H1377" s="92">
        <v>1147.1199999999999</v>
      </c>
      <c r="I1377" s="77" t="s">
        <v>2194</v>
      </c>
      <c r="J1377" s="75">
        <v>233.96</v>
      </c>
      <c r="K1377" s="19">
        <v>2.34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2191</v>
      </c>
      <c r="B1378" s="45">
        <v>1</v>
      </c>
      <c r="C1378" s="42" t="s">
        <v>86</v>
      </c>
      <c r="D1378" s="54">
        <v>2027.9699999999998</v>
      </c>
      <c r="E1378" s="55">
        <v>2330.58</v>
      </c>
      <c r="F1378" s="55">
        <v>2678.5899999999997</v>
      </c>
      <c r="G1378" s="56">
        <v>2552.8399999999997</v>
      </c>
      <c r="H1378" s="92">
        <v>1064.7299999999998</v>
      </c>
      <c r="I1378" s="77" t="s">
        <v>2197</v>
      </c>
      <c r="J1378" s="75">
        <v>233.96</v>
      </c>
      <c r="K1378" s="19">
        <v>2.34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2191</v>
      </c>
      <c r="B1379" s="45">
        <v>2</v>
      </c>
      <c r="C1379" s="42" t="s">
        <v>86</v>
      </c>
      <c r="D1379" s="54">
        <v>2015.1</v>
      </c>
      <c r="E1379" s="55">
        <v>2317.71</v>
      </c>
      <c r="F1379" s="55">
        <v>2665.72</v>
      </c>
      <c r="G1379" s="56">
        <v>2539.9699999999998</v>
      </c>
      <c r="H1379" s="92">
        <v>1051.8599999999999</v>
      </c>
      <c r="I1379" s="77" t="s">
        <v>2200</v>
      </c>
      <c r="J1379" s="75">
        <v>233.96</v>
      </c>
      <c r="K1379" s="19">
        <v>2.34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2191</v>
      </c>
      <c r="B1380" s="45">
        <v>3</v>
      </c>
      <c r="C1380" s="42" t="s">
        <v>86</v>
      </c>
      <c r="D1380" s="54">
        <v>2022.87</v>
      </c>
      <c r="E1380" s="55">
        <v>2325.48</v>
      </c>
      <c r="F1380" s="55">
        <v>2673.49</v>
      </c>
      <c r="G1380" s="56">
        <v>2547.7399999999998</v>
      </c>
      <c r="H1380" s="92">
        <v>1059.6299999999999</v>
      </c>
      <c r="I1380" s="77" t="s">
        <v>2203</v>
      </c>
      <c r="J1380" s="75">
        <v>233.96</v>
      </c>
      <c r="K1380" s="19">
        <v>2.34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2191</v>
      </c>
      <c r="B1381" s="45">
        <v>4</v>
      </c>
      <c r="C1381" s="42" t="s">
        <v>86</v>
      </c>
      <c r="D1381" s="54">
        <v>2056.81</v>
      </c>
      <c r="E1381" s="55">
        <v>2359.42</v>
      </c>
      <c r="F1381" s="55">
        <v>2707.43</v>
      </c>
      <c r="G1381" s="56">
        <v>2581.6799999999998</v>
      </c>
      <c r="H1381" s="92">
        <v>1093.57</v>
      </c>
      <c r="I1381" s="77" t="s">
        <v>2206</v>
      </c>
      <c r="J1381" s="75">
        <v>233.96</v>
      </c>
      <c r="K1381" s="19">
        <v>2.34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2191</v>
      </c>
      <c r="B1382" s="45">
        <v>5</v>
      </c>
      <c r="C1382" s="42" t="s">
        <v>86</v>
      </c>
      <c r="D1382" s="54">
        <v>2080.98</v>
      </c>
      <c r="E1382" s="55">
        <v>2383.59</v>
      </c>
      <c r="F1382" s="55">
        <v>2731.6</v>
      </c>
      <c r="G1382" s="56">
        <v>2605.85</v>
      </c>
      <c r="H1382" s="92">
        <v>1117.74</v>
      </c>
      <c r="I1382" s="77" t="s">
        <v>2209</v>
      </c>
      <c r="J1382" s="75">
        <v>233.96</v>
      </c>
      <c r="K1382" s="19">
        <v>2.34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2191</v>
      </c>
      <c r="B1383" s="45">
        <v>6</v>
      </c>
      <c r="C1383" s="42" t="s">
        <v>86</v>
      </c>
      <c r="D1383" s="54">
        <v>2060.14</v>
      </c>
      <c r="E1383" s="55">
        <v>2362.75</v>
      </c>
      <c r="F1383" s="55">
        <v>2710.7599999999998</v>
      </c>
      <c r="G1383" s="56">
        <v>2585.0099999999998</v>
      </c>
      <c r="H1383" s="92">
        <v>1096.8999999999999</v>
      </c>
      <c r="I1383" s="77" t="s">
        <v>2212</v>
      </c>
      <c r="J1383" s="75">
        <v>233.96</v>
      </c>
      <c r="K1383" s="19">
        <v>2.34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2191</v>
      </c>
      <c r="B1384" s="45">
        <v>7</v>
      </c>
      <c r="C1384" s="42" t="s">
        <v>86</v>
      </c>
      <c r="D1384" s="54">
        <v>2095.29</v>
      </c>
      <c r="E1384" s="55">
        <v>2397.8999999999996</v>
      </c>
      <c r="F1384" s="55">
        <v>2745.91</v>
      </c>
      <c r="G1384" s="56">
        <v>2620.16</v>
      </c>
      <c r="H1384" s="92">
        <v>1132.05</v>
      </c>
      <c r="I1384" s="77" t="s">
        <v>2215</v>
      </c>
      <c r="J1384" s="75">
        <v>233.96</v>
      </c>
      <c r="K1384" s="19">
        <v>2.34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2191</v>
      </c>
      <c r="B1385" s="45">
        <v>8</v>
      </c>
      <c r="C1385" s="42" t="s">
        <v>86</v>
      </c>
      <c r="D1385" s="54">
        <v>2269.5500000000002</v>
      </c>
      <c r="E1385" s="55">
        <v>2572.16</v>
      </c>
      <c r="F1385" s="55">
        <v>2920.17</v>
      </c>
      <c r="G1385" s="56">
        <v>2794.42</v>
      </c>
      <c r="H1385" s="92">
        <v>1306.31</v>
      </c>
      <c r="I1385" s="77" t="s">
        <v>2218</v>
      </c>
      <c r="J1385" s="75">
        <v>233.96</v>
      </c>
      <c r="K1385" s="19">
        <v>2.34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2191</v>
      </c>
      <c r="B1386" s="45">
        <v>9</v>
      </c>
      <c r="C1386" s="42" t="s">
        <v>86</v>
      </c>
      <c r="D1386" s="54">
        <v>2134.6799999999998</v>
      </c>
      <c r="E1386" s="55">
        <v>2437.29</v>
      </c>
      <c r="F1386" s="55">
        <v>2785.2999999999997</v>
      </c>
      <c r="G1386" s="56">
        <v>2659.5499999999997</v>
      </c>
      <c r="H1386" s="92">
        <v>1171.4399999999998</v>
      </c>
      <c r="I1386" s="77" t="s">
        <v>2221</v>
      </c>
      <c r="J1386" s="75">
        <v>233.96</v>
      </c>
      <c r="K1386" s="19">
        <v>2.34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2191</v>
      </c>
      <c r="B1387" s="45">
        <v>10</v>
      </c>
      <c r="C1387" s="42" t="s">
        <v>86</v>
      </c>
      <c r="D1387" s="54">
        <v>2080.84</v>
      </c>
      <c r="E1387" s="55">
        <v>2383.4499999999998</v>
      </c>
      <c r="F1387" s="55">
        <v>2731.46</v>
      </c>
      <c r="G1387" s="56">
        <v>2605.71</v>
      </c>
      <c r="H1387" s="92">
        <v>1117.5999999999999</v>
      </c>
      <c r="I1387" s="77" t="s">
        <v>2224</v>
      </c>
      <c r="J1387" s="75">
        <v>233.96</v>
      </c>
      <c r="K1387" s="19">
        <v>2.34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2191</v>
      </c>
      <c r="B1388" s="45">
        <v>11</v>
      </c>
      <c r="C1388" s="42" t="s">
        <v>86</v>
      </c>
      <c r="D1388" s="54">
        <v>2064.12</v>
      </c>
      <c r="E1388" s="55">
        <v>2366.73</v>
      </c>
      <c r="F1388" s="55">
        <v>2714.74</v>
      </c>
      <c r="G1388" s="56">
        <v>2588.9899999999998</v>
      </c>
      <c r="H1388" s="92">
        <v>1100.8799999999999</v>
      </c>
      <c r="I1388" s="77" t="s">
        <v>2227</v>
      </c>
      <c r="J1388" s="75">
        <v>233.96</v>
      </c>
      <c r="K1388" s="19">
        <v>2.34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2191</v>
      </c>
      <c r="B1389" s="45">
        <v>12</v>
      </c>
      <c r="C1389" s="42" t="s">
        <v>86</v>
      </c>
      <c r="D1389" s="54">
        <v>2065.77</v>
      </c>
      <c r="E1389" s="55">
        <v>2368.38</v>
      </c>
      <c r="F1389" s="55">
        <v>2716.39</v>
      </c>
      <c r="G1389" s="56">
        <v>2590.64</v>
      </c>
      <c r="H1389" s="92">
        <v>1102.53</v>
      </c>
      <c r="I1389" s="77" t="s">
        <v>220</v>
      </c>
      <c r="J1389" s="75">
        <v>233.96</v>
      </c>
      <c r="K1389" s="19">
        <v>2.34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2191</v>
      </c>
      <c r="B1390" s="45">
        <v>13</v>
      </c>
      <c r="C1390" s="42" t="s">
        <v>86</v>
      </c>
      <c r="D1390" s="54">
        <v>2074.86</v>
      </c>
      <c r="E1390" s="55">
        <v>2377.4699999999998</v>
      </c>
      <c r="F1390" s="55">
        <v>2725.48</v>
      </c>
      <c r="G1390" s="56">
        <v>2599.73</v>
      </c>
      <c r="H1390" s="92">
        <v>1111.6199999999999</v>
      </c>
      <c r="I1390" s="77" t="s">
        <v>2234</v>
      </c>
      <c r="J1390" s="75">
        <v>233.96</v>
      </c>
      <c r="K1390" s="19">
        <v>2.34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2191</v>
      </c>
      <c r="B1391" s="45">
        <v>14</v>
      </c>
      <c r="C1391" s="42" t="s">
        <v>86</v>
      </c>
      <c r="D1391" s="54">
        <v>2077.31</v>
      </c>
      <c r="E1391" s="55">
        <v>2379.92</v>
      </c>
      <c r="F1391" s="55">
        <v>2727.93</v>
      </c>
      <c r="G1391" s="56">
        <v>2602.1799999999998</v>
      </c>
      <c r="H1391" s="92">
        <v>1114.07</v>
      </c>
      <c r="I1391" s="77" t="s">
        <v>2237</v>
      </c>
      <c r="J1391" s="75">
        <v>233.96</v>
      </c>
      <c r="K1391" s="19">
        <v>2.34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2191</v>
      </c>
      <c r="B1392" s="45">
        <v>15</v>
      </c>
      <c r="C1392" s="42" t="s">
        <v>86</v>
      </c>
      <c r="D1392" s="54">
        <v>2068.12</v>
      </c>
      <c r="E1392" s="55">
        <v>2370.73</v>
      </c>
      <c r="F1392" s="55">
        <v>2718.74</v>
      </c>
      <c r="G1392" s="56">
        <v>2592.9899999999998</v>
      </c>
      <c r="H1392" s="92">
        <v>1104.8799999999999</v>
      </c>
      <c r="I1392" s="77" t="s">
        <v>2240</v>
      </c>
      <c r="J1392" s="75">
        <v>233.96</v>
      </c>
      <c r="K1392" s="19">
        <v>2.34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2191</v>
      </c>
      <c r="B1393" s="45">
        <v>16</v>
      </c>
      <c r="C1393" s="42" t="s">
        <v>86</v>
      </c>
      <c r="D1393" s="54">
        <v>2073.42</v>
      </c>
      <c r="E1393" s="55">
        <v>2376.0299999999997</v>
      </c>
      <c r="F1393" s="55">
        <v>2724.04</v>
      </c>
      <c r="G1393" s="56">
        <v>2598.29</v>
      </c>
      <c r="H1393" s="92">
        <v>1110.1799999999998</v>
      </c>
      <c r="I1393" s="77" t="s">
        <v>2243</v>
      </c>
      <c r="J1393" s="75">
        <v>233.96</v>
      </c>
      <c r="K1393" s="19">
        <v>2.34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2191</v>
      </c>
      <c r="B1394" s="45">
        <v>17</v>
      </c>
      <c r="C1394" s="42" t="s">
        <v>86</v>
      </c>
      <c r="D1394" s="54">
        <v>2085.94</v>
      </c>
      <c r="E1394" s="55">
        <v>2388.5499999999997</v>
      </c>
      <c r="F1394" s="55">
        <v>2736.56</v>
      </c>
      <c r="G1394" s="56">
        <v>2610.81</v>
      </c>
      <c r="H1394" s="92">
        <v>1122.6999999999998</v>
      </c>
      <c r="I1394" s="77" t="s">
        <v>2246</v>
      </c>
      <c r="J1394" s="75">
        <v>233.96</v>
      </c>
      <c r="K1394" s="19">
        <v>2.34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2191</v>
      </c>
      <c r="B1395" s="45">
        <v>18</v>
      </c>
      <c r="C1395" s="42" t="s">
        <v>86</v>
      </c>
      <c r="D1395" s="54">
        <v>2091.77</v>
      </c>
      <c r="E1395" s="55">
        <v>2394.38</v>
      </c>
      <c r="F1395" s="55">
        <v>2742.39</v>
      </c>
      <c r="G1395" s="56">
        <v>2616.64</v>
      </c>
      <c r="H1395" s="92">
        <v>1128.53</v>
      </c>
      <c r="I1395" s="77" t="s">
        <v>2249</v>
      </c>
      <c r="J1395" s="75">
        <v>233.96</v>
      </c>
      <c r="K1395" s="19">
        <v>2.34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2191</v>
      </c>
      <c r="B1396" s="45">
        <v>19</v>
      </c>
      <c r="C1396" s="42" t="s">
        <v>86</v>
      </c>
      <c r="D1396" s="54">
        <v>2082.73</v>
      </c>
      <c r="E1396" s="55">
        <v>2385.34</v>
      </c>
      <c r="F1396" s="55">
        <v>2733.35</v>
      </c>
      <c r="G1396" s="56">
        <v>2607.6</v>
      </c>
      <c r="H1396" s="92">
        <v>1119.49</v>
      </c>
      <c r="I1396" s="77" t="s">
        <v>2250</v>
      </c>
      <c r="J1396" s="75">
        <v>233.96</v>
      </c>
      <c r="K1396" s="19">
        <v>2.34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2191</v>
      </c>
      <c r="B1397" s="45">
        <v>20</v>
      </c>
      <c r="C1397" s="42" t="s">
        <v>86</v>
      </c>
      <c r="D1397" s="54">
        <v>2197.92</v>
      </c>
      <c r="E1397" s="55">
        <v>2500.5299999999997</v>
      </c>
      <c r="F1397" s="55">
        <v>2848.54</v>
      </c>
      <c r="G1397" s="56">
        <v>2722.79</v>
      </c>
      <c r="H1397" s="92">
        <v>1234.6799999999998</v>
      </c>
      <c r="I1397" s="77" t="s">
        <v>2253</v>
      </c>
      <c r="J1397" s="75">
        <v>233.96</v>
      </c>
      <c r="K1397" s="19">
        <v>2.34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2191</v>
      </c>
      <c r="B1398" s="45">
        <v>21</v>
      </c>
      <c r="C1398" s="42" t="s">
        <v>86</v>
      </c>
      <c r="D1398" s="54">
        <v>2176.2199999999998</v>
      </c>
      <c r="E1398" s="55">
        <v>2478.83</v>
      </c>
      <c r="F1398" s="55">
        <v>2826.8399999999997</v>
      </c>
      <c r="G1398" s="56">
        <v>2701.0899999999997</v>
      </c>
      <c r="H1398" s="92">
        <v>1212.9799999999998</v>
      </c>
      <c r="I1398" s="77" t="s">
        <v>1211</v>
      </c>
      <c r="J1398" s="75">
        <v>233.96</v>
      </c>
      <c r="K1398" s="19">
        <v>2.34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2191</v>
      </c>
      <c r="B1399" s="45">
        <v>22</v>
      </c>
      <c r="C1399" s="42" t="s">
        <v>86</v>
      </c>
      <c r="D1399" s="54">
        <v>2112.5699999999997</v>
      </c>
      <c r="E1399" s="55">
        <v>2415.1799999999998</v>
      </c>
      <c r="F1399" s="55">
        <v>2763.1899999999996</v>
      </c>
      <c r="G1399" s="56">
        <v>2637.4399999999996</v>
      </c>
      <c r="H1399" s="92">
        <v>1149.33</v>
      </c>
      <c r="I1399" s="77" t="s">
        <v>2258</v>
      </c>
      <c r="J1399" s="75">
        <v>233.96</v>
      </c>
      <c r="K1399" s="19">
        <v>2.34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2191</v>
      </c>
      <c r="B1400" s="45">
        <v>23</v>
      </c>
      <c r="C1400" s="42" t="s">
        <v>86</v>
      </c>
      <c r="D1400" s="54">
        <v>2350.7600000000002</v>
      </c>
      <c r="E1400" s="55">
        <v>2653.37</v>
      </c>
      <c r="F1400" s="55">
        <v>3001.38</v>
      </c>
      <c r="G1400" s="56">
        <v>2875.63</v>
      </c>
      <c r="H1400" s="92">
        <v>1387.52</v>
      </c>
      <c r="I1400" s="77" t="s">
        <v>2261</v>
      </c>
      <c r="J1400" s="75">
        <v>233.96</v>
      </c>
      <c r="K1400" s="19">
        <v>2.34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2262</v>
      </c>
      <c r="B1401" s="45">
        <v>0</v>
      </c>
      <c r="C1401" s="42" t="s">
        <v>86</v>
      </c>
      <c r="D1401" s="54">
        <v>2142.65</v>
      </c>
      <c r="E1401" s="55">
        <v>2445.2599999999998</v>
      </c>
      <c r="F1401" s="55">
        <v>2793.27</v>
      </c>
      <c r="G1401" s="56">
        <v>2667.52</v>
      </c>
      <c r="H1401" s="92">
        <v>1179.4099999999999</v>
      </c>
      <c r="I1401" s="77" t="s">
        <v>2265</v>
      </c>
      <c r="J1401" s="75">
        <v>233.96</v>
      </c>
      <c r="K1401" s="19">
        <v>2.34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2262</v>
      </c>
      <c r="B1402" s="45">
        <v>1</v>
      </c>
      <c r="C1402" s="42" t="s">
        <v>86</v>
      </c>
      <c r="D1402" s="54">
        <v>2059.98</v>
      </c>
      <c r="E1402" s="55">
        <v>2362.59</v>
      </c>
      <c r="F1402" s="55">
        <v>2710.6</v>
      </c>
      <c r="G1402" s="56">
        <v>2584.85</v>
      </c>
      <c r="H1402" s="92">
        <v>1096.74</v>
      </c>
      <c r="I1402" s="77" t="s">
        <v>2268</v>
      </c>
      <c r="J1402" s="75">
        <v>233.96</v>
      </c>
      <c r="K1402" s="19">
        <v>2.34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2262</v>
      </c>
      <c r="B1403" s="45">
        <v>2</v>
      </c>
      <c r="C1403" s="42" t="s">
        <v>86</v>
      </c>
      <c r="D1403" s="54">
        <v>2019.73</v>
      </c>
      <c r="E1403" s="55">
        <v>2322.34</v>
      </c>
      <c r="F1403" s="55">
        <v>2670.35</v>
      </c>
      <c r="G1403" s="56">
        <v>2544.6</v>
      </c>
      <c r="H1403" s="92">
        <v>1056.49</v>
      </c>
      <c r="I1403" s="77" t="s">
        <v>2271</v>
      </c>
      <c r="J1403" s="75">
        <v>233.96</v>
      </c>
      <c r="K1403" s="19">
        <v>2.34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2262</v>
      </c>
      <c r="B1404" s="45">
        <v>3</v>
      </c>
      <c r="C1404" s="42" t="s">
        <v>86</v>
      </c>
      <c r="D1404" s="54">
        <v>2020.58</v>
      </c>
      <c r="E1404" s="55">
        <v>2323.1899999999996</v>
      </c>
      <c r="F1404" s="55">
        <v>2671.2</v>
      </c>
      <c r="G1404" s="56">
        <v>2545.4499999999998</v>
      </c>
      <c r="H1404" s="92">
        <v>1057.3399999999999</v>
      </c>
      <c r="I1404" s="77" t="s">
        <v>2274</v>
      </c>
      <c r="J1404" s="75">
        <v>233.96</v>
      </c>
      <c r="K1404" s="19">
        <v>2.34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2262</v>
      </c>
      <c r="B1405" s="45">
        <v>4</v>
      </c>
      <c r="C1405" s="42" t="s">
        <v>86</v>
      </c>
      <c r="D1405" s="54">
        <v>2049.41</v>
      </c>
      <c r="E1405" s="55">
        <v>2352.02</v>
      </c>
      <c r="F1405" s="55">
        <v>2700.0299999999997</v>
      </c>
      <c r="G1405" s="56">
        <v>2574.2799999999997</v>
      </c>
      <c r="H1405" s="92">
        <v>1086.1699999999998</v>
      </c>
      <c r="I1405" s="77" t="s">
        <v>2277</v>
      </c>
      <c r="J1405" s="75">
        <v>233.96</v>
      </c>
      <c r="K1405" s="19">
        <v>2.34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2262</v>
      </c>
      <c r="B1406" s="45">
        <v>5</v>
      </c>
      <c r="C1406" s="42" t="s">
        <v>86</v>
      </c>
      <c r="D1406" s="54">
        <v>2082.88</v>
      </c>
      <c r="E1406" s="55">
        <v>2385.4899999999998</v>
      </c>
      <c r="F1406" s="55">
        <v>2733.5</v>
      </c>
      <c r="G1406" s="56">
        <v>2607.75</v>
      </c>
      <c r="H1406" s="92">
        <v>1119.6399999999999</v>
      </c>
      <c r="I1406" s="77" t="s">
        <v>2280</v>
      </c>
      <c r="J1406" s="75">
        <v>233.96</v>
      </c>
      <c r="K1406" s="19">
        <v>2.34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2262</v>
      </c>
      <c r="B1407" s="45">
        <v>6</v>
      </c>
      <c r="C1407" s="42" t="s">
        <v>86</v>
      </c>
      <c r="D1407" s="54">
        <v>2057.83</v>
      </c>
      <c r="E1407" s="55">
        <v>2360.4399999999996</v>
      </c>
      <c r="F1407" s="55">
        <v>2708.45</v>
      </c>
      <c r="G1407" s="56">
        <v>2582.6999999999998</v>
      </c>
      <c r="H1407" s="92">
        <v>1094.5899999999999</v>
      </c>
      <c r="I1407" s="77" t="s">
        <v>2283</v>
      </c>
      <c r="J1407" s="75">
        <v>233.96</v>
      </c>
      <c r="K1407" s="19">
        <v>2.34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2262</v>
      </c>
      <c r="B1408" s="45">
        <v>7</v>
      </c>
      <c r="C1408" s="42" t="s">
        <v>86</v>
      </c>
      <c r="D1408" s="54">
        <v>2063.5500000000002</v>
      </c>
      <c r="E1408" s="55">
        <v>2366.16</v>
      </c>
      <c r="F1408" s="55">
        <v>2714.17</v>
      </c>
      <c r="G1408" s="56">
        <v>2588.42</v>
      </c>
      <c r="H1408" s="92">
        <v>1100.31</v>
      </c>
      <c r="I1408" s="77" t="s">
        <v>2286</v>
      </c>
      <c r="J1408" s="75">
        <v>233.96</v>
      </c>
      <c r="K1408" s="19">
        <v>2.34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2262</v>
      </c>
      <c r="B1409" s="45">
        <v>8</v>
      </c>
      <c r="C1409" s="42" t="s">
        <v>86</v>
      </c>
      <c r="D1409" s="54">
        <v>2360.5299999999997</v>
      </c>
      <c r="E1409" s="55">
        <v>2663.14</v>
      </c>
      <c r="F1409" s="55">
        <v>3011.1499999999996</v>
      </c>
      <c r="G1409" s="56">
        <v>2885.3999999999996</v>
      </c>
      <c r="H1409" s="92">
        <v>1397.29</v>
      </c>
      <c r="I1409" s="77" t="s">
        <v>2289</v>
      </c>
      <c r="J1409" s="75">
        <v>233.96</v>
      </c>
      <c r="K1409" s="19">
        <v>2.34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2262</v>
      </c>
      <c r="B1410" s="45">
        <v>9</v>
      </c>
      <c r="C1410" s="42" t="s">
        <v>86</v>
      </c>
      <c r="D1410" s="54">
        <v>2202.14</v>
      </c>
      <c r="E1410" s="55">
        <v>2504.75</v>
      </c>
      <c r="F1410" s="55">
        <v>2852.7599999999998</v>
      </c>
      <c r="G1410" s="56">
        <v>2727.0099999999998</v>
      </c>
      <c r="H1410" s="92">
        <v>1238.8999999999999</v>
      </c>
      <c r="I1410" s="77" t="s">
        <v>2292</v>
      </c>
      <c r="J1410" s="75">
        <v>233.96</v>
      </c>
      <c r="K1410" s="19">
        <v>2.34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2262</v>
      </c>
      <c r="B1411" s="45">
        <v>10</v>
      </c>
      <c r="C1411" s="42" t="s">
        <v>86</v>
      </c>
      <c r="D1411" s="54">
        <v>2100.89</v>
      </c>
      <c r="E1411" s="55">
        <v>2403.5</v>
      </c>
      <c r="F1411" s="55">
        <v>2751.5099999999998</v>
      </c>
      <c r="G1411" s="56">
        <v>2625.7599999999998</v>
      </c>
      <c r="H1411" s="92">
        <v>1137.6499999999999</v>
      </c>
      <c r="I1411" s="77" t="s">
        <v>2295</v>
      </c>
      <c r="J1411" s="75">
        <v>233.96</v>
      </c>
      <c r="K1411" s="19">
        <v>2.34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2262</v>
      </c>
      <c r="B1412" s="45">
        <v>11</v>
      </c>
      <c r="C1412" s="42" t="s">
        <v>86</v>
      </c>
      <c r="D1412" s="54">
        <v>2062.6799999999998</v>
      </c>
      <c r="E1412" s="55">
        <v>2365.29</v>
      </c>
      <c r="F1412" s="55">
        <v>2713.2999999999997</v>
      </c>
      <c r="G1412" s="56">
        <v>2587.5499999999997</v>
      </c>
      <c r="H1412" s="92">
        <v>1099.4399999999998</v>
      </c>
      <c r="I1412" s="77" t="s">
        <v>2298</v>
      </c>
      <c r="J1412" s="75">
        <v>233.96</v>
      </c>
      <c r="K1412" s="19">
        <v>2.34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2262</v>
      </c>
      <c r="B1413" s="45">
        <v>12</v>
      </c>
      <c r="C1413" s="42" t="s">
        <v>86</v>
      </c>
      <c r="D1413" s="54">
        <v>2051.08</v>
      </c>
      <c r="E1413" s="55">
        <v>2353.6899999999996</v>
      </c>
      <c r="F1413" s="55">
        <v>2701.7</v>
      </c>
      <c r="G1413" s="56">
        <v>2575.9499999999998</v>
      </c>
      <c r="H1413" s="92">
        <v>1087.8399999999999</v>
      </c>
      <c r="I1413" s="77" t="s">
        <v>2301</v>
      </c>
      <c r="J1413" s="75">
        <v>233.96</v>
      </c>
      <c r="K1413" s="19">
        <v>2.34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2262</v>
      </c>
      <c r="B1414" s="45">
        <v>13</v>
      </c>
      <c r="C1414" s="42" t="s">
        <v>86</v>
      </c>
      <c r="D1414" s="54">
        <v>2050.59</v>
      </c>
      <c r="E1414" s="55">
        <v>2353.1999999999998</v>
      </c>
      <c r="F1414" s="55">
        <v>2701.21</v>
      </c>
      <c r="G1414" s="56">
        <v>2575.46</v>
      </c>
      <c r="H1414" s="92">
        <v>1087.3499999999999</v>
      </c>
      <c r="I1414" s="77" t="s">
        <v>2305</v>
      </c>
      <c r="J1414" s="75">
        <v>233.96</v>
      </c>
      <c r="K1414" s="19">
        <v>2.34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2262</v>
      </c>
      <c r="B1415" s="45">
        <v>14</v>
      </c>
      <c r="C1415" s="42" t="s">
        <v>86</v>
      </c>
      <c r="D1415" s="54">
        <v>2057.87</v>
      </c>
      <c r="E1415" s="55">
        <v>2360.48</v>
      </c>
      <c r="F1415" s="55">
        <v>2708.49</v>
      </c>
      <c r="G1415" s="56">
        <v>2582.7399999999998</v>
      </c>
      <c r="H1415" s="92">
        <v>1094.6299999999999</v>
      </c>
      <c r="I1415" s="77" t="s">
        <v>2308</v>
      </c>
      <c r="J1415" s="75">
        <v>233.96</v>
      </c>
      <c r="K1415" s="19">
        <v>2.34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2262</v>
      </c>
      <c r="B1416" s="45">
        <v>15</v>
      </c>
      <c r="C1416" s="42" t="s">
        <v>86</v>
      </c>
      <c r="D1416" s="54">
        <v>2066.86</v>
      </c>
      <c r="E1416" s="55">
        <v>2369.4699999999998</v>
      </c>
      <c r="F1416" s="55">
        <v>2717.48</v>
      </c>
      <c r="G1416" s="56">
        <v>2591.73</v>
      </c>
      <c r="H1416" s="92">
        <v>1103.6199999999999</v>
      </c>
      <c r="I1416" s="77" t="s">
        <v>2309</v>
      </c>
      <c r="J1416" s="75">
        <v>233.96</v>
      </c>
      <c r="K1416" s="19">
        <v>2.34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2262</v>
      </c>
      <c r="B1417" s="45">
        <v>16</v>
      </c>
      <c r="C1417" s="42" t="s">
        <v>86</v>
      </c>
      <c r="D1417" s="54">
        <v>2075.8000000000002</v>
      </c>
      <c r="E1417" s="55">
        <v>2378.41</v>
      </c>
      <c r="F1417" s="55">
        <v>2726.42</v>
      </c>
      <c r="G1417" s="56">
        <v>2600.67</v>
      </c>
      <c r="H1417" s="92">
        <v>1112.56</v>
      </c>
      <c r="I1417" s="77" t="s">
        <v>2312</v>
      </c>
      <c r="J1417" s="75">
        <v>233.96</v>
      </c>
      <c r="K1417" s="19">
        <v>2.34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2262</v>
      </c>
      <c r="B1418" s="45">
        <v>17</v>
      </c>
      <c r="C1418" s="42" t="s">
        <v>86</v>
      </c>
      <c r="D1418" s="54">
        <v>2080.62</v>
      </c>
      <c r="E1418" s="55">
        <v>2383.23</v>
      </c>
      <c r="F1418" s="55">
        <v>2731.24</v>
      </c>
      <c r="G1418" s="56">
        <v>2605.4899999999998</v>
      </c>
      <c r="H1418" s="92">
        <v>1117.3799999999999</v>
      </c>
      <c r="I1418" s="77" t="s">
        <v>2315</v>
      </c>
      <c r="J1418" s="75">
        <v>233.96</v>
      </c>
      <c r="K1418" s="19">
        <v>2.34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2262</v>
      </c>
      <c r="B1419" s="45">
        <v>18</v>
      </c>
      <c r="C1419" s="42" t="s">
        <v>86</v>
      </c>
      <c r="D1419" s="54">
        <v>2087.19</v>
      </c>
      <c r="E1419" s="55">
        <v>2389.7999999999997</v>
      </c>
      <c r="F1419" s="55">
        <v>2737.81</v>
      </c>
      <c r="G1419" s="56">
        <v>2612.06</v>
      </c>
      <c r="H1419" s="92">
        <v>1123.9499999999998</v>
      </c>
      <c r="I1419" s="77" t="s">
        <v>244</v>
      </c>
      <c r="J1419" s="75">
        <v>233.96</v>
      </c>
      <c r="K1419" s="19">
        <v>2.34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2262</v>
      </c>
      <c r="B1420" s="45">
        <v>19</v>
      </c>
      <c r="C1420" s="42" t="s">
        <v>86</v>
      </c>
      <c r="D1420" s="54">
        <v>2086.12</v>
      </c>
      <c r="E1420" s="55">
        <v>2388.73</v>
      </c>
      <c r="F1420" s="55">
        <v>2736.74</v>
      </c>
      <c r="G1420" s="56">
        <v>2610.9899999999998</v>
      </c>
      <c r="H1420" s="92">
        <v>1122.8799999999999</v>
      </c>
      <c r="I1420" s="77" t="s">
        <v>2320</v>
      </c>
      <c r="J1420" s="75">
        <v>233.96</v>
      </c>
      <c r="K1420" s="19">
        <v>2.34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2262</v>
      </c>
      <c r="B1421" s="45">
        <v>20</v>
      </c>
      <c r="C1421" s="42" t="s">
        <v>86</v>
      </c>
      <c r="D1421" s="54">
        <v>2157.34</v>
      </c>
      <c r="E1421" s="55">
        <v>2459.9499999999998</v>
      </c>
      <c r="F1421" s="55">
        <v>2807.96</v>
      </c>
      <c r="G1421" s="56">
        <v>2682.21</v>
      </c>
      <c r="H1421" s="92">
        <v>1194.0999999999999</v>
      </c>
      <c r="I1421" s="77" t="s">
        <v>2323</v>
      </c>
      <c r="J1421" s="75">
        <v>233.96</v>
      </c>
      <c r="K1421" s="19">
        <v>2.34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2262</v>
      </c>
      <c r="B1422" s="45">
        <v>21</v>
      </c>
      <c r="C1422" s="42" t="s">
        <v>86</v>
      </c>
      <c r="D1422" s="54">
        <v>2128.2600000000002</v>
      </c>
      <c r="E1422" s="55">
        <v>2430.87</v>
      </c>
      <c r="F1422" s="55">
        <v>2778.88</v>
      </c>
      <c r="G1422" s="56">
        <v>2653.13</v>
      </c>
      <c r="H1422" s="92">
        <v>1165.02</v>
      </c>
      <c r="I1422" s="77" t="s">
        <v>2326</v>
      </c>
      <c r="J1422" s="75">
        <v>233.96</v>
      </c>
      <c r="K1422" s="19">
        <v>2.34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2262</v>
      </c>
      <c r="B1423" s="45">
        <v>22</v>
      </c>
      <c r="C1423" s="42" t="s">
        <v>86</v>
      </c>
      <c r="D1423" s="54">
        <v>2112.9899999999998</v>
      </c>
      <c r="E1423" s="55">
        <v>2415.6</v>
      </c>
      <c r="F1423" s="55">
        <v>2763.6099999999997</v>
      </c>
      <c r="G1423" s="56">
        <v>2637.8599999999997</v>
      </c>
      <c r="H1423" s="92">
        <v>1149.75</v>
      </c>
      <c r="I1423" s="77" t="s">
        <v>2329</v>
      </c>
      <c r="J1423" s="75">
        <v>233.96</v>
      </c>
      <c r="K1423" s="19">
        <v>2.34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2262</v>
      </c>
      <c r="B1424" s="45">
        <v>23</v>
      </c>
      <c r="C1424" s="42" t="s">
        <v>86</v>
      </c>
      <c r="D1424" s="54">
        <v>2347.38</v>
      </c>
      <c r="E1424" s="55">
        <v>2649.99</v>
      </c>
      <c r="F1424" s="55">
        <v>2998</v>
      </c>
      <c r="G1424" s="56">
        <v>2872.25</v>
      </c>
      <c r="H1424" s="92">
        <v>1384.1399999999999</v>
      </c>
      <c r="I1424" s="77" t="s">
        <v>2332</v>
      </c>
      <c r="J1424" s="75">
        <v>233.96</v>
      </c>
      <c r="K1424" s="19">
        <v>2.34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2333</v>
      </c>
      <c r="B1425" s="45">
        <v>0</v>
      </c>
      <c r="C1425" s="42" t="s">
        <v>86</v>
      </c>
      <c r="D1425" s="54">
        <v>2155.66</v>
      </c>
      <c r="E1425" s="55">
        <v>2458.27</v>
      </c>
      <c r="F1425" s="55">
        <v>2806.2799999999997</v>
      </c>
      <c r="G1425" s="56">
        <v>2680.5299999999997</v>
      </c>
      <c r="H1425" s="92">
        <v>1192.4199999999998</v>
      </c>
      <c r="I1425" s="77" t="s">
        <v>2336</v>
      </c>
      <c r="J1425" s="75">
        <v>233.96</v>
      </c>
      <c r="K1425" s="19">
        <v>2.34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2333</v>
      </c>
      <c r="B1426" s="45">
        <v>1</v>
      </c>
      <c r="C1426" s="42" t="s">
        <v>86</v>
      </c>
      <c r="D1426" s="54">
        <v>2039.57</v>
      </c>
      <c r="E1426" s="55">
        <v>2342.1799999999998</v>
      </c>
      <c r="F1426" s="55">
        <v>2690.1899999999996</v>
      </c>
      <c r="G1426" s="56">
        <v>2564.4399999999996</v>
      </c>
      <c r="H1426" s="92">
        <v>1076.33</v>
      </c>
      <c r="I1426" s="77" t="s">
        <v>2339</v>
      </c>
      <c r="J1426" s="75">
        <v>233.96</v>
      </c>
      <c r="K1426" s="19">
        <v>2.34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2333</v>
      </c>
      <c r="B1427" s="45">
        <v>2</v>
      </c>
      <c r="C1427" s="42" t="s">
        <v>86</v>
      </c>
      <c r="D1427" s="54">
        <v>2020.5</v>
      </c>
      <c r="E1427" s="55">
        <v>2323.1099999999997</v>
      </c>
      <c r="F1427" s="55">
        <v>2671.12</v>
      </c>
      <c r="G1427" s="56">
        <v>2545.37</v>
      </c>
      <c r="H1427" s="92">
        <v>1057.26</v>
      </c>
      <c r="I1427" s="77" t="s">
        <v>2342</v>
      </c>
      <c r="J1427" s="75">
        <v>233.96</v>
      </c>
      <c r="K1427" s="19">
        <v>2.34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2333</v>
      </c>
      <c r="B1428" s="45">
        <v>3</v>
      </c>
      <c r="C1428" s="42" t="s">
        <v>86</v>
      </c>
      <c r="D1428" s="54">
        <v>2037.29</v>
      </c>
      <c r="E1428" s="55">
        <v>2339.8999999999996</v>
      </c>
      <c r="F1428" s="55">
        <v>2687.91</v>
      </c>
      <c r="G1428" s="56">
        <v>2562.16</v>
      </c>
      <c r="H1428" s="92">
        <v>1074.05</v>
      </c>
      <c r="I1428" s="77" t="s">
        <v>2344</v>
      </c>
      <c r="J1428" s="75">
        <v>233.96</v>
      </c>
      <c r="K1428" s="19">
        <v>2.34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2333</v>
      </c>
      <c r="B1429" s="45">
        <v>4</v>
      </c>
      <c r="C1429" s="42" t="s">
        <v>86</v>
      </c>
      <c r="D1429" s="54">
        <v>2056.64</v>
      </c>
      <c r="E1429" s="55">
        <v>2359.25</v>
      </c>
      <c r="F1429" s="55">
        <v>2707.2599999999998</v>
      </c>
      <c r="G1429" s="56">
        <v>2581.5099999999998</v>
      </c>
      <c r="H1429" s="92">
        <v>1093.3999999999999</v>
      </c>
      <c r="I1429" s="77" t="s">
        <v>2346</v>
      </c>
      <c r="J1429" s="75">
        <v>233.96</v>
      </c>
      <c r="K1429" s="19">
        <v>2.34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2333</v>
      </c>
      <c r="B1430" s="45">
        <v>5</v>
      </c>
      <c r="C1430" s="42" t="s">
        <v>86</v>
      </c>
      <c r="D1430" s="54">
        <v>2079.21</v>
      </c>
      <c r="E1430" s="55">
        <v>2381.8199999999997</v>
      </c>
      <c r="F1430" s="55">
        <v>2729.83</v>
      </c>
      <c r="G1430" s="56">
        <v>2604.08</v>
      </c>
      <c r="H1430" s="92">
        <v>1115.9699999999998</v>
      </c>
      <c r="I1430" s="77" t="s">
        <v>2349</v>
      </c>
      <c r="J1430" s="75">
        <v>233.96</v>
      </c>
      <c r="K1430" s="19">
        <v>2.34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2333</v>
      </c>
      <c r="B1431" s="45">
        <v>6</v>
      </c>
      <c r="C1431" s="42" t="s">
        <v>86</v>
      </c>
      <c r="D1431" s="54">
        <v>2090.08</v>
      </c>
      <c r="E1431" s="55">
        <v>2392.6899999999996</v>
      </c>
      <c r="F1431" s="55">
        <v>2740.7</v>
      </c>
      <c r="G1431" s="56">
        <v>2614.9499999999998</v>
      </c>
      <c r="H1431" s="92">
        <v>1126.8399999999999</v>
      </c>
      <c r="I1431" s="77" t="s">
        <v>2352</v>
      </c>
      <c r="J1431" s="75">
        <v>233.96</v>
      </c>
      <c r="K1431" s="19">
        <v>2.34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2333</v>
      </c>
      <c r="B1432" s="45">
        <v>7</v>
      </c>
      <c r="C1432" s="42" t="s">
        <v>86</v>
      </c>
      <c r="D1432" s="54">
        <v>2043.98</v>
      </c>
      <c r="E1432" s="55">
        <v>2346.59</v>
      </c>
      <c r="F1432" s="55">
        <v>2694.6</v>
      </c>
      <c r="G1432" s="56">
        <v>2568.85</v>
      </c>
      <c r="H1432" s="92">
        <v>1080.74</v>
      </c>
      <c r="I1432" s="77" t="s">
        <v>2355</v>
      </c>
      <c r="J1432" s="75">
        <v>233.96</v>
      </c>
      <c r="K1432" s="19">
        <v>2.34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2333</v>
      </c>
      <c r="B1433" s="45">
        <v>8</v>
      </c>
      <c r="C1433" s="42" t="s">
        <v>86</v>
      </c>
      <c r="D1433" s="54">
        <v>2284.02</v>
      </c>
      <c r="E1433" s="55">
        <v>2586.63</v>
      </c>
      <c r="F1433" s="55">
        <v>2934.64</v>
      </c>
      <c r="G1433" s="56">
        <v>2808.89</v>
      </c>
      <c r="H1433" s="92">
        <v>1320.78</v>
      </c>
      <c r="I1433" s="77" t="s">
        <v>2358</v>
      </c>
      <c r="J1433" s="75">
        <v>233.96</v>
      </c>
      <c r="K1433" s="19">
        <v>2.34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2333</v>
      </c>
      <c r="B1434" s="45">
        <v>9</v>
      </c>
      <c r="C1434" s="42" t="s">
        <v>86</v>
      </c>
      <c r="D1434" s="54">
        <v>2161.65</v>
      </c>
      <c r="E1434" s="55">
        <v>2464.2599999999998</v>
      </c>
      <c r="F1434" s="55">
        <v>2812.27</v>
      </c>
      <c r="G1434" s="56">
        <v>2686.52</v>
      </c>
      <c r="H1434" s="92">
        <v>1198.4099999999999</v>
      </c>
      <c r="I1434" s="77" t="s">
        <v>988</v>
      </c>
      <c r="J1434" s="75">
        <v>233.96</v>
      </c>
      <c r="K1434" s="19">
        <v>2.34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2333</v>
      </c>
      <c r="B1435" s="45">
        <v>10</v>
      </c>
      <c r="C1435" s="42" t="s">
        <v>86</v>
      </c>
      <c r="D1435" s="54">
        <v>2089.4</v>
      </c>
      <c r="E1435" s="55">
        <v>2392.0099999999998</v>
      </c>
      <c r="F1435" s="55">
        <v>2740.02</v>
      </c>
      <c r="G1435" s="56">
        <v>2614.27</v>
      </c>
      <c r="H1435" s="92">
        <v>1126.1599999999999</v>
      </c>
      <c r="I1435" s="77" t="s">
        <v>2362</v>
      </c>
      <c r="J1435" s="75">
        <v>233.96</v>
      </c>
      <c r="K1435" s="19">
        <v>2.34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2333</v>
      </c>
      <c r="B1436" s="45">
        <v>11</v>
      </c>
      <c r="C1436" s="42" t="s">
        <v>86</v>
      </c>
      <c r="D1436" s="54">
        <v>2061.85</v>
      </c>
      <c r="E1436" s="55">
        <v>2364.46</v>
      </c>
      <c r="F1436" s="55">
        <v>2712.47</v>
      </c>
      <c r="G1436" s="56">
        <v>2586.7199999999998</v>
      </c>
      <c r="H1436" s="92">
        <v>1098.6099999999999</v>
      </c>
      <c r="I1436" s="77" t="s">
        <v>2365</v>
      </c>
      <c r="J1436" s="75">
        <v>233.96</v>
      </c>
      <c r="K1436" s="19">
        <v>2.34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2333</v>
      </c>
      <c r="B1437" s="45">
        <v>12</v>
      </c>
      <c r="C1437" s="42" t="s">
        <v>86</v>
      </c>
      <c r="D1437" s="54">
        <v>2058.09</v>
      </c>
      <c r="E1437" s="55">
        <v>2360.6999999999998</v>
      </c>
      <c r="F1437" s="55">
        <v>2708.71</v>
      </c>
      <c r="G1437" s="56">
        <v>2582.96</v>
      </c>
      <c r="H1437" s="92">
        <v>1094.8499999999999</v>
      </c>
      <c r="I1437" s="77" t="s">
        <v>2368</v>
      </c>
      <c r="J1437" s="75">
        <v>233.96</v>
      </c>
      <c r="K1437" s="19">
        <v>2.34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2333</v>
      </c>
      <c r="B1438" s="45">
        <v>13</v>
      </c>
      <c r="C1438" s="42" t="s">
        <v>86</v>
      </c>
      <c r="D1438" s="54">
        <v>2058.83</v>
      </c>
      <c r="E1438" s="55">
        <v>2361.4399999999996</v>
      </c>
      <c r="F1438" s="55">
        <v>2709.45</v>
      </c>
      <c r="G1438" s="56">
        <v>2583.6999999999998</v>
      </c>
      <c r="H1438" s="92">
        <v>1095.5899999999999</v>
      </c>
      <c r="I1438" s="77" t="s">
        <v>2370</v>
      </c>
      <c r="J1438" s="75">
        <v>233.96</v>
      </c>
      <c r="K1438" s="19">
        <v>2.34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2333</v>
      </c>
      <c r="B1439" s="45">
        <v>14</v>
      </c>
      <c r="C1439" s="42" t="s">
        <v>86</v>
      </c>
      <c r="D1439" s="54">
        <v>2059.5500000000002</v>
      </c>
      <c r="E1439" s="55">
        <v>2362.16</v>
      </c>
      <c r="F1439" s="55">
        <v>2710.17</v>
      </c>
      <c r="G1439" s="56">
        <v>2584.42</v>
      </c>
      <c r="H1439" s="92">
        <v>1096.31</v>
      </c>
      <c r="I1439" s="77" t="s">
        <v>2373</v>
      </c>
      <c r="J1439" s="75">
        <v>233.96</v>
      </c>
      <c r="K1439" s="19">
        <v>2.34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2333</v>
      </c>
      <c r="B1440" s="45">
        <v>15</v>
      </c>
      <c r="C1440" s="42" t="s">
        <v>86</v>
      </c>
      <c r="D1440" s="54">
        <v>2058.5699999999997</v>
      </c>
      <c r="E1440" s="55">
        <v>2361.1799999999998</v>
      </c>
      <c r="F1440" s="55">
        <v>2709.1899999999996</v>
      </c>
      <c r="G1440" s="56">
        <v>2583.4399999999996</v>
      </c>
      <c r="H1440" s="92">
        <v>1095.33</v>
      </c>
      <c r="I1440" s="77" t="s">
        <v>2377</v>
      </c>
      <c r="J1440" s="75">
        <v>233.96</v>
      </c>
      <c r="K1440" s="19">
        <v>2.34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2333</v>
      </c>
      <c r="B1441" s="45">
        <v>16</v>
      </c>
      <c r="C1441" s="42" t="s">
        <v>86</v>
      </c>
      <c r="D1441" s="54">
        <v>2062</v>
      </c>
      <c r="E1441" s="55">
        <v>2364.6099999999997</v>
      </c>
      <c r="F1441" s="55">
        <v>2712.62</v>
      </c>
      <c r="G1441" s="56">
        <v>2586.87</v>
      </c>
      <c r="H1441" s="92">
        <v>1098.76</v>
      </c>
      <c r="I1441" s="77" t="s">
        <v>2380</v>
      </c>
      <c r="J1441" s="75">
        <v>233.96</v>
      </c>
      <c r="K1441" s="19">
        <v>2.34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2333</v>
      </c>
      <c r="B1442" s="45">
        <v>17</v>
      </c>
      <c r="C1442" s="42" t="s">
        <v>86</v>
      </c>
      <c r="D1442" s="54">
        <v>2069.0500000000002</v>
      </c>
      <c r="E1442" s="55">
        <v>2371.66</v>
      </c>
      <c r="F1442" s="55">
        <v>2719.67</v>
      </c>
      <c r="G1442" s="56">
        <v>2593.92</v>
      </c>
      <c r="H1442" s="92">
        <v>1105.81</v>
      </c>
      <c r="I1442" s="77" t="s">
        <v>2383</v>
      </c>
      <c r="J1442" s="75">
        <v>233.96</v>
      </c>
      <c r="K1442" s="19">
        <v>2.34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2333</v>
      </c>
      <c r="B1443" s="45">
        <v>18</v>
      </c>
      <c r="C1443" s="42" t="s">
        <v>86</v>
      </c>
      <c r="D1443" s="54">
        <v>2073.37</v>
      </c>
      <c r="E1443" s="55">
        <v>2375.98</v>
      </c>
      <c r="F1443" s="55">
        <v>2723.99</v>
      </c>
      <c r="G1443" s="56">
        <v>2598.2399999999998</v>
      </c>
      <c r="H1443" s="92">
        <v>1110.1299999999999</v>
      </c>
      <c r="I1443" s="77" t="s">
        <v>2386</v>
      </c>
      <c r="J1443" s="75">
        <v>233.96</v>
      </c>
      <c r="K1443" s="19">
        <v>2.34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2333</v>
      </c>
      <c r="B1444" s="45">
        <v>19</v>
      </c>
      <c r="C1444" s="42" t="s">
        <v>86</v>
      </c>
      <c r="D1444" s="54">
        <v>2109.63</v>
      </c>
      <c r="E1444" s="55">
        <v>2412.2399999999998</v>
      </c>
      <c r="F1444" s="55">
        <v>2760.25</v>
      </c>
      <c r="G1444" s="56">
        <v>2634.5</v>
      </c>
      <c r="H1444" s="92">
        <v>1146.3899999999999</v>
      </c>
      <c r="I1444" s="77" t="s">
        <v>2389</v>
      </c>
      <c r="J1444" s="75">
        <v>233.96</v>
      </c>
      <c r="K1444" s="19">
        <v>2.34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2333</v>
      </c>
      <c r="B1445" s="45">
        <v>20</v>
      </c>
      <c r="C1445" s="42" t="s">
        <v>86</v>
      </c>
      <c r="D1445" s="54">
        <v>2200.5100000000002</v>
      </c>
      <c r="E1445" s="55">
        <v>2503.12</v>
      </c>
      <c r="F1445" s="55">
        <v>2851.13</v>
      </c>
      <c r="G1445" s="56">
        <v>2725.38</v>
      </c>
      <c r="H1445" s="92">
        <v>1237.27</v>
      </c>
      <c r="I1445" s="77" t="s">
        <v>2392</v>
      </c>
      <c r="J1445" s="75">
        <v>233.96</v>
      </c>
      <c r="K1445" s="19">
        <v>2.34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2333</v>
      </c>
      <c r="B1446" s="45">
        <v>21</v>
      </c>
      <c r="C1446" s="42" t="s">
        <v>86</v>
      </c>
      <c r="D1446" s="54">
        <v>2160.64</v>
      </c>
      <c r="E1446" s="55">
        <v>2463.25</v>
      </c>
      <c r="F1446" s="55">
        <v>2811.2599999999998</v>
      </c>
      <c r="G1446" s="56">
        <v>2685.5099999999998</v>
      </c>
      <c r="H1446" s="92">
        <v>1197.3999999999999</v>
      </c>
      <c r="I1446" s="77" t="s">
        <v>2395</v>
      </c>
      <c r="J1446" s="75">
        <v>233.96</v>
      </c>
      <c r="K1446" s="19">
        <v>2.34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2333</v>
      </c>
      <c r="B1447" s="45">
        <v>22</v>
      </c>
      <c r="C1447" s="42" t="s">
        <v>86</v>
      </c>
      <c r="D1447" s="54">
        <v>2078.85</v>
      </c>
      <c r="E1447" s="55">
        <v>2381.46</v>
      </c>
      <c r="F1447" s="55">
        <v>2729.47</v>
      </c>
      <c r="G1447" s="56">
        <v>2603.7199999999998</v>
      </c>
      <c r="H1447" s="92">
        <v>1115.6099999999999</v>
      </c>
      <c r="I1447" s="77" t="s">
        <v>2398</v>
      </c>
      <c r="J1447" s="75">
        <v>233.96</v>
      </c>
      <c r="K1447" s="19">
        <v>2.34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2333</v>
      </c>
      <c r="B1448" s="45">
        <v>23</v>
      </c>
      <c r="C1448" s="42" t="s">
        <v>86</v>
      </c>
      <c r="D1448" s="54">
        <v>2291.7200000000003</v>
      </c>
      <c r="E1448" s="55">
        <v>2594.33</v>
      </c>
      <c r="F1448" s="55">
        <v>2942.34</v>
      </c>
      <c r="G1448" s="56">
        <v>2816.59</v>
      </c>
      <c r="H1448" s="92">
        <v>1328.48</v>
      </c>
      <c r="I1448" s="77" t="s">
        <v>2401</v>
      </c>
      <c r="J1448" s="75">
        <v>233.96</v>
      </c>
      <c r="K1448" s="19">
        <v>2.34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2402</v>
      </c>
      <c r="B1449" s="45">
        <v>0</v>
      </c>
      <c r="C1449" s="42" t="s">
        <v>86</v>
      </c>
      <c r="D1449" s="54">
        <v>2071.7799999999997</v>
      </c>
      <c r="E1449" s="55">
        <v>2374.39</v>
      </c>
      <c r="F1449" s="55">
        <v>2722.3999999999996</v>
      </c>
      <c r="G1449" s="56">
        <v>2596.6499999999996</v>
      </c>
      <c r="H1449" s="92">
        <v>1108.54</v>
      </c>
      <c r="I1449" s="77" t="s">
        <v>2404</v>
      </c>
      <c r="J1449" s="75">
        <v>233.96</v>
      </c>
      <c r="K1449" s="19">
        <v>2.34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2402</v>
      </c>
      <c r="B1450" s="45">
        <v>1</v>
      </c>
      <c r="C1450" s="42" t="s">
        <v>86</v>
      </c>
      <c r="D1450" s="54">
        <v>2027.74</v>
      </c>
      <c r="E1450" s="55">
        <v>2330.35</v>
      </c>
      <c r="F1450" s="55">
        <v>2678.3599999999997</v>
      </c>
      <c r="G1450" s="56">
        <v>2552.6099999999997</v>
      </c>
      <c r="H1450" s="92">
        <v>1064.5</v>
      </c>
      <c r="I1450" s="77" t="s">
        <v>2407</v>
      </c>
      <c r="J1450" s="75">
        <v>233.96</v>
      </c>
      <c r="K1450" s="19">
        <v>2.34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2402</v>
      </c>
      <c r="B1451" s="45">
        <v>2</v>
      </c>
      <c r="C1451" s="42" t="s">
        <v>86</v>
      </c>
      <c r="D1451" s="54">
        <v>2015.58</v>
      </c>
      <c r="E1451" s="55">
        <v>2318.1899999999996</v>
      </c>
      <c r="F1451" s="55">
        <v>2666.2</v>
      </c>
      <c r="G1451" s="56">
        <v>2540.4499999999998</v>
      </c>
      <c r="H1451" s="92">
        <v>1052.3399999999999</v>
      </c>
      <c r="I1451" s="77" t="s">
        <v>2409</v>
      </c>
      <c r="J1451" s="75">
        <v>233.96</v>
      </c>
      <c r="K1451" s="19">
        <v>2.34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2402</v>
      </c>
      <c r="B1452" s="45">
        <v>3</v>
      </c>
      <c r="C1452" s="42" t="s">
        <v>86</v>
      </c>
      <c r="D1452" s="54">
        <v>2035.1799999999998</v>
      </c>
      <c r="E1452" s="55">
        <v>2337.79</v>
      </c>
      <c r="F1452" s="55">
        <v>2685.7999999999997</v>
      </c>
      <c r="G1452" s="56">
        <v>2560.0499999999997</v>
      </c>
      <c r="H1452" s="92">
        <v>1071.9399999999998</v>
      </c>
      <c r="I1452" s="77" t="s">
        <v>2412</v>
      </c>
      <c r="J1452" s="75">
        <v>233.96</v>
      </c>
      <c r="K1452" s="19">
        <v>2.34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2402</v>
      </c>
      <c r="B1453" s="45">
        <v>4</v>
      </c>
      <c r="C1453" s="42" t="s">
        <v>86</v>
      </c>
      <c r="D1453" s="54">
        <v>2043.56</v>
      </c>
      <c r="E1453" s="55">
        <v>2346.17</v>
      </c>
      <c r="F1453" s="55">
        <v>2694.18</v>
      </c>
      <c r="G1453" s="56">
        <v>2568.4299999999998</v>
      </c>
      <c r="H1453" s="92">
        <v>1080.32</v>
      </c>
      <c r="I1453" s="77" t="s">
        <v>2415</v>
      </c>
      <c r="J1453" s="75">
        <v>233.96</v>
      </c>
      <c r="K1453" s="19">
        <v>2.34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2402</v>
      </c>
      <c r="B1454" s="45">
        <v>5</v>
      </c>
      <c r="C1454" s="42" t="s">
        <v>86</v>
      </c>
      <c r="D1454" s="54">
        <v>2066.91</v>
      </c>
      <c r="E1454" s="55">
        <v>2369.52</v>
      </c>
      <c r="F1454" s="55">
        <v>2717.5299999999997</v>
      </c>
      <c r="G1454" s="56">
        <v>2591.7799999999997</v>
      </c>
      <c r="H1454" s="92">
        <v>1103.6699999999998</v>
      </c>
      <c r="I1454" s="77" t="s">
        <v>2418</v>
      </c>
      <c r="J1454" s="75">
        <v>233.96</v>
      </c>
      <c r="K1454" s="19">
        <v>2.34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2402</v>
      </c>
      <c r="B1455" s="45">
        <v>6</v>
      </c>
      <c r="C1455" s="42" t="s">
        <v>86</v>
      </c>
      <c r="D1455" s="54">
        <v>2029.85</v>
      </c>
      <c r="E1455" s="55">
        <v>2332.46</v>
      </c>
      <c r="F1455" s="55">
        <v>2680.47</v>
      </c>
      <c r="G1455" s="56">
        <v>2554.7199999999998</v>
      </c>
      <c r="H1455" s="92">
        <v>1066.6099999999999</v>
      </c>
      <c r="I1455" s="77" t="s">
        <v>1568</v>
      </c>
      <c r="J1455" s="75">
        <v>233.96</v>
      </c>
      <c r="K1455" s="19">
        <v>2.34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2402</v>
      </c>
      <c r="B1456" s="45">
        <v>7</v>
      </c>
      <c r="C1456" s="42" t="s">
        <v>86</v>
      </c>
      <c r="D1456" s="54">
        <v>2075.7199999999998</v>
      </c>
      <c r="E1456" s="55">
        <v>2378.33</v>
      </c>
      <c r="F1456" s="55">
        <v>2726.3399999999997</v>
      </c>
      <c r="G1456" s="56">
        <v>2600.5899999999997</v>
      </c>
      <c r="H1456" s="92">
        <v>1112.4799999999998</v>
      </c>
      <c r="I1456" s="77" t="s">
        <v>2422</v>
      </c>
      <c r="J1456" s="75">
        <v>233.96</v>
      </c>
      <c r="K1456" s="19">
        <v>2.34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2402</v>
      </c>
      <c r="B1457" s="45">
        <v>8</v>
      </c>
      <c r="C1457" s="42" t="s">
        <v>86</v>
      </c>
      <c r="D1457" s="54">
        <v>2273.85</v>
      </c>
      <c r="E1457" s="55">
        <v>2576.46</v>
      </c>
      <c r="F1457" s="55">
        <v>2924.47</v>
      </c>
      <c r="G1457" s="56">
        <v>2798.72</v>
      </c>
      <c r="H1457" s="92">
        <v>1310.6099999999999</v>
      </c>
      <c r="I1457" s="77" t="s">
        <v>2425</v>
      </c>
      <c r="J1457" s="75">
        <v>233.96</v>
      </c>
      <c r="K1457" s="19">
        <v>2.34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2402</v>
      </c>
      <c r="B1458" s="45">
        <v>9</v>
      </c>
      <c r="C1458" s="42" t="s">
        <v>86</v>
      </c>
      <c r="D1458" s="54">
        <v>2152.08</v>
      </c>
      <c r="E1458" s="55">
        <v>2454.6899999999996</v>
      </c>
      <c r="F1458" s="55">
        <v>2802.7</v>
      </c>
      <c r="G1458" s="56">
        <v>2676.95</v>
      </c>
      <c r="H1458" s="92">
        <v>1188.8399999999999</v>
      </c>
      <c r="I1458" s="77" t="s">
        <v>2428</v>
      </c>
      <c r="J1458" s="75">
        <v>233.96</v>
      </c>
      <c r="K1458" s="19">
        <v>2.34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2402</v>
      </c>
      <c r="B1459" s="45">
        <v>10</v>
      </c>
      <c r="C1459" s="42" t="s">
        <v>86</v>
      </c>
      <c r="D1459" s="54">
        <v>2070.5100000000002</v>
      </c>
      <c r="E1459" s="55">
        <v>2373.12</v>
      </c>
      <c r="F1459" s="55">
        <v>2721.13</v>
      </c>
      <c r="G1459" s="56">
        <v>2595.38</v>
      </c>
      <c r="H1459" s="92">
        <v>1107.27</v>
      </c>
      <c r="I1459" s="77" t="s">
        <v>2431</v>
      </c>
      <c r="J1459" s="75">
        <v>233.96</v>
      </c>
      <c r="K1459" s="19">
        <v>2.34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2402</v>
      </c>
      <c r="B1460" s="45">
        <v>11</v>
      </c>
      <c r="C1460" s="42" t="s">
        <v>86</v>
      </c>
      <c r="D1460" s="54">
        <v>2074.5699999999997</v>
      </c>
      <c r="E1460" s="55">
        <v>2377.1799999999998</v>
      </c>
      <c r="F1460" s="55">
        <v>2725.1899999999996</v>
      </c>
      <c r="G1460" s="56">
        <v>2599.4399999999996</v>
      </c>
      <c r="H1460" s="92">
        <v>1111.33</v>
      </c>
      <c r="I1460" s="77" t="s">
        <v>2434</v>
      </c>
      <c r="J1460" s="75">
        <v>233.96</v>
      </c>
      <c r="K1460" s="19">
        <v>2.34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2402</v>
      </c>
      <c r="B1461" s="45">
        <v>12</v>
      </c>
      <c r="C1461" s="42" t="s">
        <v>86</v>
      </c>
      <c r="D1461" s="54">
        <v>2087.75</v>
      </c>
      <c r="E1461" s="55">
        <v>2390.3599999999997</v>
      </c>
      <c r="F1461" s="55">
        <v>2738.37</v>
      </c>
      <c r="G1461" s="56">
        <v>2612.62</v>
      </c>
      <c r="H1461" s="92">
        <v>1124.51</v>
      </c>
      <c r="I1461" s="77" t="s">
        <v>2437</v>
      </c>
      <c r="J1461" s="75">
        <v>233.96</v>
      </c>
      <c r="K1461" s="19">
        <v>2.34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2402</v>
      </c>
      <c r="B1462" s="45">
        <v>13</v>
      </c>
      <c r="C1462" s="42" t="s">
        <v>86</v>
      </c>
      <c r="D1462" s="54">
        <v>2088.59</v>
      </c>
      <c r="E1462" s="55">
        <v>2391.1999999999998</v>
      </c>
      <c r="F1462" s="55">
        <v>2739.21</v>
      </c>
      <c r="G1462" s="56">
        <v>2613.46</v>
      </c>
      <c r="H1462" s="92">
        <v>1125.3499999999999</v>
      </c>
      <c r="I1462" s="77" t="s">
        <v>250</v>
      </c>
      <c r="J1462" s="75">
        <v>233.96</v>
      </c>
      <c r="K1462" s="19">
        <v>2.34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2402</v>
      </c>
      <c r="B1463" s="45">
        <v>14</v>
      </c>
      <c r="C1463" s="42" t="s">
        <v>86</v>
      </c>
      <c r="D1463" s="54">
        <v>2089.48</v>
      </c>
      <c r="E1463" s="55">
        <v>2392.09</v>
      </c>
      <c r="F1463" s="55">
        <v>2740.1</v>
      </c>
      <c r="G1463" s="56">
        <v>2614.35</v>
      </c>
      <c r="H1463" s="92">
        <v>1126.24</v>
      </c>
      <c r="I1463" s="77" t="s">
        <v>2442</v>
      </c>
      <c r="J1463" s="75">
        <v>233.96</v>
      </c>
      <c r="K1463" s="19">
        <v>2.34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2402</v>
      </c>
      <c r="B1464" s="45">
        <v>15</v>
      </c>
      <c r="C1464" s="42" t="s">
        <v>86</v>
      </c>
      <c r="D1464" s="54">
        <v>2082.7600000000002</v>
      </c>
      <c r="E1464" s="55">
        <v>2385.37</v>
      </c>
      <c r="F1464" s="55">
        <v>2733.38</v>
      </c>
      <c r="G1464" s="56">
        <v>2607.63</v>
      </c>
      <c r="H1464" s="92">
        <v>1119.52</v>
      </c>
      <c r="I1464" s="77" t="s">
        <v>2445</v>
      </c>
      <c r="J1464" s="75">
        <v>233.96</v>
      </c>
      <c r="K1464" s="19">
        <v>2.34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2402</v>
      </c>
      <c r="B1465" s="45">
        <v>16</v>
      </c>
      <c r="C1465" s="42" t="s">
        <v>86</v>
      </c>
      <c r="D1465" s="54">
        <v>2062.54</v>
      </c>
      <c r="E1465" s="55">
        <v>2365.1499999999996</v>
      </c>
      <c r="F1465" s="55">
        <v>2713.16</v>
      </c>
      <c r="G1465" s="56">
        <v>2587.41</v>
      </c>
      <c r="H1465" s="92">
        <v>1099.3</v>
      </c>
      <c r="I1465" s="77" t="s">
        <v>2448</v>
      </c>
      <c r="J1465" s="75">
        <v>233.96</v>
      </c>
      <c r="K1465" s="19">
        <v>2.34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2402</v>
      </c>
      <c r="B1466" s="45">
        <v>17</v>
      </c>
      <c r="C1466" s="42" t="s">
        <v>86</v>
      </c>
      <c r="D1466" s="54">
        <v>2055.4299999999998</v>
      </c>
      <c r="E1466" s="55">
        <v>2358.04</v>
      </c>
      <c r="F1466" s="55">
        <v>2706.0499999999997</v>
      </c>
      <c r="G1466" s="56">
        <v>2580.2999999999997</v>
      </c>
      <c r="H1466" s="92">
        <v>1092.1899999999998</v>
      </c>
      <c r="I1466" s="77" t="s">
        <v>2451</v>
      </c>
      <c r="J1466" s="75">
        <v>233.96</v>
      </c>
      <c r="K1466" s="19">
        <v>2.34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2402</v>
      </c>
      <c r="B1467" s="45">
        <v>18</v>
      </c>
      <c r="C1467" s="42" t="s">
        <v>86</v>
      </c>
      <c r="D1467" s="54">
        <v>2053.6799999999998</v>
      </c>
      <c r="E1467" s="55">
        <v>2356.29</v>
      </c>
      <c r="F1467" s="55">
        <v>2704.2999999999997</v>
      </c>
      <c r="G1467" s="56">
        <v>2578.5499999999997</v>
      </c>
      <c r="H1467" s="92">
        <v>1090.4399999999998</v>
      </c>
      <c r="I1467" s="77" t="s">
        <v>2454</v>
      </c>
      <c r="J1467" s="75">
        <v>233.96</v>
      </c>
      <c r="K1467" s="19">
        <v>2.34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2402</v>
      </c>
      <c r="B1468" s="45">
        <v>19</v>
      </c>
      <c r="C1468" s="42" t="s">
        <v>86</v>
      </c>
      <c r="D1468" s="54">
        <v>2114.2399999999998</v>
      </c>
      <c r="E1468" s="55">
        <v>2416.85</v>
      </c>
      <c r="F1468" s="55">
        <v>2764.8599999999997</v>
      </c>
      <c r="G1468" s="56">
        <v>2639.1099999999997</v>
      </c>
      <c r="H1468" s="92">
        <v>1151</v>
      </c>
      <c r="I1468" s="77" t="s">
        <v>2456</v>
      </c>
      <c r="J1468" s="75">
        <v>233.96</v>
      </c>
      <c r="K1468" s="19">
        <v>2.34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2402</v>
      </c>
      <c r="B1469" s="45">
        <v>20</v>
      </c>
      <c r="C1469" s="42" t="s">
        <v>86</v>
      </c>
      <c r="D1469" s="54">
        <v>2237.3599999999997</v>
      </c>
      <c r="E1469" s="55">
        <v>2539.9699999999998</v>
      </c>
      <c r="F1469" s="55">
        <v>2887.9799999999996</v>
      </c>
      <c r="G1469" s="56">
        <v>2762.2299999999996</v>
      </c>
      <c r="H1469" s="92">
        <v>1274.1199999999999</v>
      </c>
      <c r="I1469" s="77" t="s">
        <v>2459</v>
      </c>
      <c r="J1469" s="75">
        <v>233.96</v>
      </c>
      <c r="K1469" s="19">
        <v>2.34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2402</v>
      </c>
      <c r="B1470" s="45">
        <v>21</v>
      </c>
      <c r="C1470" s="42" t="s">
        <v>86</v>
      </c>
      <c r="D1470" s="54">
        <v>2213.1799999999998</v>
      </c>
      <c r="E1470" s="55">
        <v>2515.79</v>
      </c>
      <c r="F1470" s="55">
        <v>2863.7999999999997</v>
      </c>
      <c r="G1470" s="56">
        <v>2738.0499999999997</v>
      </c>
      <c r="H1470" s="92">
        <v>1249.9399999999998</v>
      </c>
      <c r="I1470" s="77" t="s">
        <v>2462</v>
      </c>
      <c r="J1470" s="75">
        <v>233.96</v>
      </c>
      <c r="K1470" s="19">
        <v>2.34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2402</v>
      </c>
      <c r="B1471" s="45">
        <v>22</v>
      </c>
      <c r="C1471" s="42" t="s">
        <v>86</v>
      </c>
      <c r="D1471" s="54">
        <v>2082.4499999999998</v>
      </c>
      <c r="E1471" s="55">
        <v>2385.06</v>
      </c>
      <c r="F1471" s="55">
        <v>2733.0699999999997</v>
      </c>
      <c r="G1471" s="56">
        <v>2607.3199999999997</v>
      </c>
      <c r="H1471" s="92">
        <v>1119.2099999999998</v>
      </c>
      <c r="I1471" s="77" t="s">
        <v>2465</v>
      </c>
      <c r="J1471" s="75">
        <v>233.96</v>
      </c>
      <c r="K1471" s="19">
        <v>2.34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2402</v>
      </c>
      <c r="B1472" s="45">
        <v>23</v>
      </c>
      <c r="C1472" s="42" t="s">
        <v>86</v>
      </c>
      <c r="D1472" s="54">
        <v>2248.56</v>
      </c>
      <c r="E1472" s="55">
        <v>2551.17</v>
      </c>
      <c r="F1472" s="55">
        <v>2899.18</v>
      </c>
      <c r="G1472" s="56">
        <v>2773.43</v>
      </c>
      <c r="H1472" s="92">
        <v>1285.32</v>
      </c>
      <c r="I1472" s="77" t="s">
        <v>2468</v>
      </c>
      <c r="J1472" s="75">
        <v>233.96</v>
      </c>
      <c r="K1472" s="19">
        <v>2.34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x14ac:dyDescent="0.25">
      <c r="A1473" s="42" t="s">
        <v>2469</v>
      </c>
      <c r="B1473" s="45">
        <v>0</v>
      </c>
      <c r="C1473" s="42" t="s">
        <v>86</v>
      </c>
      <c r="D1473" s="54">
        <v>2038.76</v>
      </c>
      <c r="E1473" s="55">
        <v>2341.37</v>
      </c>
      <c r="F1473" s="55">
        <v>2689.38</v>
      </c>
      <c r="G1473" s="56">
        <v>2563.63</v>
      </c>
      <c r="H1473" s="92">
        <v>1075.52</v>
      </c>
      <c r="I1473" s="77" t="s">
        <v>2472</v>
      </c>
      <c r="J1473" s="75">
        <v>233.96</v>
      </c>
      <c r="K1473" s="19">
        <v>2.34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x14ac:dyDescent="0.25">
      <c r="A1474" s="42" t="s">
        <v>2469</v>
      </c>
      <c r="B1474" s="45">
        <v>1</v>
      </c>
      <c r="C1474" s="42" t="s">
        <v>86</v>
      </c>
      <c r="D1474" s="54">
        <v>2020.02</v>
      </c>
      <c r="E1474" s="55">
        <v>2322.63</v>
      </c>
      <c r="F1474" s="55">
        <v>2670.64</v>
      </c>
      <c r="G1474" s="56">
        <v>2544.89</v>
      </c>
      <c r="H1474" s="92">
        <v>1056.78</v>
      </c>
      <c r="I1474" s="77" t="s">
        <v>1047</v>
      </c>
      <c r="J1474" s="75">
        <v>233.96</v>
      </c>
      <c r="K1474" s="19">
        <v>2.34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x14ac:dyDescent="0.25">
      <c r="A1475" s="42" t="s">
        <v>2469</v>
      </c>
      <c r="B1475" s="45">
        <v>2</v>
      </c>
      <c r="C1475" s="42" t="s">
        <v>86</v>
      </c>
      <c r="D1475" s="54">
        <v>2015.4699999999998</v>
      </c>
      <c r="E1475" s="55">
        <v>2318.08</v>
      </c>
      <c r="F1475" s="55">
        <v>2666.0899999999997</v>
      </c>
      <c r="G1475" s="56">
        <v>2540.3399999999997</v>
      </c>
      <c r="H1475" s="92">
        <v>1052.2299999999998</v>
      </c>
      <c r="I1475" s="77" t="s">
        <v>2475</v>
      </c>
      <c r="J1475" s="75">
        <v>233.96</v>
      </c>
      <c r="K1475" s="19">
        <v>2.34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x14ac:dyDescent="0.25">
      <c r="A1476" s="42" t="s">
        <v>2469</v>
      </c>
      <c r="B1476" s="45">
        <v>3</v>
      </c>
      <c r="C1476" s="42" t="s">
        <v>86</v>
      </c>
      <c r="D1476" s="54">
        <v>2033.12</v>
      </c>
      <c r="E1476" s="55">
        <v>2335.73</v>
      </c>
      <c r="F1476" s="55">
        <v>2683.74</v>
      </c>
      <c r="G1476" s="56">
        <v>2557.9899999999998</v>
      </c>
      <c r="H1476" s="92">
        <v>1069.8799999999999</v>
      </c>
      <c r="I1476" s="77" t="s">
        <v>2478</v>
      </c>
      <c r="J1476" s="75">
        <v>233.96</v>
      </c>
      <c r="K1476" s="19">
        <v>2.34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x14ac:dyDescent="0.25">
      <c r="A1477" s="42" t="s">
        <v>2469</v>
      </c>
      <c r="B1477" s="45">
        <v>4</v>
      </c>
      <c r="C1477" s="42" t="s">
        <v>86</v>
      </c>
      <c r="D1477" s="54">
        <v>2041.57</v>
      </c>
      <c r="E1477" s="55">
        <v>2344.1799999999998</v>
      </c>
      <c r="F1477" s="55">
        <v>2692.1899999999996</v>
      </c>
      <c r="G1477" s="56">
        <v>2566.4399999999996</v>
      </c>
      <c r="H1477" s="92">
        <v>1078.33</v>
      </c>
      <c r="I1477" s="77" t="s">
        <v>2481</v>
      </c>
      <c r="J1477" s="75">
        <v>233.96</v>
      </c>
      <c r="K1477" s="19">
        <v>2.34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x14ac:dyDescent="0.25">
      <c r="A1478" s="42" t="s">
        <v>2469</v>
      </c>
      <c r="B1478" s="45">
        <v>5</v>
      </c>
      <c r="C1478" s="42" t="s">
        <v>86</v>
      </c>
      <c r="D1478" s="54">
        <v>2065.65</v>
      </c>
      <c r="E1478" s="55">
        <v>2368.2599999999998</v>
      </c>
      <c r="F1478" s="55">
        <v>2716.27</v>
      </c>
      <c r="G1478" s="56">
        <v>2590.52</v>
      </c>
      <c r="H1478" s="92">
        <v>1102.4099999999999</v>
      </c>
      <c r="I1478" s="77" t="s">
        <v>2484</v>
      </c>
      <c r="J1478" s="75">
        <v>233.96</v>
      </c>
      <c r="K1478" s="19">
        <v>2.34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x14ac:dyDescent="0.25">
      <c r="A1479" s="42" t="s">
        <v>2469</v>
      </c>
      <c r="B1479" s="45">
        <v>6</v>
      </c>
      <c r="C1479" s="42" t="s">
        <v>86</v>
      </c>
      <c r="D1479" s="54">
        <v>2029.25</v>
      </c>
      <c r="E1479" s="55">
        <v>2331.8599999999997</v>
      </c>
      <c r="F1479" s="55">
        <v>2679.87</v>
      </c>
      <c r="G1479" s="56">
        <v>2554.12</v>
      </c>
      <c r="H1479" s="92">
        <v>1066.01</v>
      </c>
      <c r="I1479" s="77" t="s">
        <v>2487</v>
      </c>
      <c r="J1479" s="75">
        <v>233.96</v>
      </c>
      <c r="K1479" s="19">
        <v>2.34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x14ac:dyDescent="0.25">
      <c r="A1480" s="42" t="s">
        <v>2469</v>
      </c>
      <c r="B1480" s="45">
        <v>7</v>
      </c>
      <c r="C1480" s="42" t="s">
        <v>86</v>
      </c>
      <c r="D1480" s="54">
        <v>2060.4499999999998</v>
      </c>
      <c r="E1480" s="55">
        <v>2363.06</v>
      </c>
      <c r="F1480" s="55">
        <v>2711.0699999999997</v>
      </c>
      <c r="G1480" s="56">
        <v>2585.3199999999997</v>
      </c>
      <c r="H1480" s="92">
        <v>1097.2099999999998</v>
      </c>
      <c r="I1480" s="77" t="s">
        <v>2489</v>
      </c>
      <c r="J1480" s="75">
        <v>233.96</v>
      </c>
      <c r="K1480" s="19">
        <v>2.34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x14ac:dyDescent="0.25">
      <c r="A1481" s="42" t="s">
        <v>2469</v>
      </c>
      <c r="B1481" s="45">
        <v>8</v>
      </c>
      <c r="C1481" s="42" t="s">
        <v>86</v>
      </c>
      <c r="D1481" s="54">
        <v>2266.98</v>
      </c>
      <c r="E1481" s="55">
        <v>2569.59</v>
      </c>
      <c r="F1481" s="55">
        <v>2917.6</v>
      </c>
      <c r="G1481" s="56">
        <v>2791.85</v>
      </c>
      <c r="H1481" s="92">
        <v>1303.74</v>
      </c>
      <c r="I1481" s="77" t="s">
        <v>2492</v>
      </c>
      <c r="J1481" s="75">
        <v>233.96</v>
      </c>
      <c r="K1481" s="19">
        <v>2.34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x14ac:dyDescent="0.25">
      <c r="A1482" s="42" t="s">
        <v>2469</v>
      </c>
      <c r="B1482" s="45">
        <v>9</v>
      </c>
      <c r="C1482" s="42" t="s">
        <v>86</v>
      </c>
      <c r="D1482" s="54">
        <v>2139.1999999999998</v>
      </c>
      <c r="E1482" s="55">
        <v>2441.81</v>
      </c>
      <c r="F1482" s="55">
        <v>2789.8199999999997</v>
      </c>
      <c r="G1482" s="56">
        <v>2664.0699999999997</v>
      </c>
      <c r="H1482" s="92">
        <v>1175.9599999999998</v>
      </c>
      <c r="I1482" s="77" t="s">
        <v>2494</v>
      </c>
      <c r="J1482" s="75">
        <v>233.96</v>
      </c>
      <c r="K1482" s="19">
        <v>2.34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x14ac:dyDescent="0.25">
      <c r="A1483" s="42" t="s">
        <v>2469</v>
      </c>
      <c r="B1483" s="45">
        <v>10</v>
      </c>
      <c r="C1483" s="42" t="s">
        <v>86</v>
      </c>
      <c r="D1483" s="54">
        <v>2064.71</v>
      </c>
      <c r="E1483" s="55">
        <v>2367.3199999999997</v>
      </c>
      <c r="F1483" s="55">
        <v>2715.33</v>
      </c>
      <c r="G1483" s="56">
        <v>2589.58</v>
      </c>
      <c r="H1483" s="92">
        <v>1101.4699999999998</v>
      </c>
      <c r="I1483" s="77" t="s">
        <v>464</v>
      </c>
      <c r="J1483" s="75">
        <v>233.96</v>
      </c>
      <c r="K1483" s="19">
        <v>2.34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x14ac:dyDescent="0.25">
      <c r="A1484" s="42" t="s">
        <v>2469</v>
      </c>
      <c r="B1484" s="45">
        <v>11</v>
      </c>
      <c r="C1484" s="42" t="s">
        <v>86</v>
      </c>
      <c r="D1484" s="54">
        <v>2072.17</v>
      </c>
      <c r="E1484" s="55">
        <v>2374.7799999999997</v>
      </c>
      <c r="F1484" s="55">
        <v>2722.79</v>
      </c>
      <c r="G1484" s="56">
        <v>2597.04</v>
      </c>
      <c r="H1484" s="92">
        <v>1108.9299999999998</v>
      </c>
      <c r="I1484" s="77" t="s">
        <v>2499</v>
      </c>
      <c r="J1484" s="75">
        <v>233.96</v>
      </c>
      <c r="K1484" s="19">
        <v>2.34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x14ac:dyDescent="0.25">
      <c r="A1485" s="42" t="s">
        <v>2469</v>
      </c>
      <c r="B1485" s="45">
        <v>12</v>
      </c>
      <c r="C1485" s="42" t="s">
        <v>86</v>
      </c>
      <c r="D1485" s="54">
        <v>2085.94</v>
      </c>
      <c r="E1485" s="55">
        <v>2388.5499999999997</v>
      </c>
      <c r="F1485" s="55">
        <v>2736.56</v>
      </c>
      <c r="G1485" s="56">
        <v>2610.81</v>
      </c>
      <c r="H1485" s="92">
        <v>1122.6999999999998</v>
      </c>
      <c r="I1485" s="77" t="s">
        <v>2246</v>
      </c>
      <c r="J1485" s="75">
        <v>233.96</v>
      </c>
      <c r="K1485" s="19">
        <v>2.34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x14ac:dyDescent="0.25">
      <c r="A1486" s="42" t="s">
        <v>2469</v>
      </c>
      <c r="B1486" s="45">
        <v>13</v>
      </c>
      <c r="C1486" s="42" t="s">
        <v>86</v>
      </c>
      <c r="D1486" s="54">
        <v>2088.5299999999997</v>
      </c>
      <c r="E1486" s="55">
        <v>2391.14</v>
      </c>
      <c r="F1486" s="55">
        <v>2739.1499999999996</v>
      </c>
      <c r="G1486" s="56">
        <v>2613.3999999999996</v>
      </c>
      <c r="H1486" s="92">
        <v>1125.29</v>
      </c>
      <c r="I1486" s="77" t="s">
        <v>2503</v>
      </c>
      <c r="J1486" s="75">
        <v>233.96</v>
      </c>
      <c r="K1486" s="19">
        <v>2.34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x14ac:dyDescent="0.25">
      <c r="A1487" s="42" t="s">
        <v>2469</v>
      </c>
      <c r="B1487" s="45">
        <v>14</v>
      </c>
      <c r="C1487" s="42" t="s">
        <v>86</v>
      </c>
      <c r="D1487" s="54">
        <v>2103.19</v>
      </c>
      <c r="E1487" s="55">
        <v>2405.7999999999997</v>
      </c>
      <c r="F1487" s="55">
        <v>2753.81</v>
      </c>
      <c r="G1487" s="56">
        <v>2628.06</v>
      </c>
      <c r="H1487" s="92">
        <v>1139.9499999999998</v>
      </c>
      <c r="I1487" s="77" t="s">
        <v>2506</v>
      </c>
      <c r="J1487" s="75">
        <v>233.96</v>
      </c>
      <c r="K1487" s="19">
        <v>2.34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x14ac:dyDescent="0.25">
      <c r="A1488" s="42" t="s">
        <v>2469</v>
      </c>
      <c r="B1488" s="45">
        <v>15</v>
      </c>
      <c r="C1488" s="42" t="s">
        <v>86</v>
      </c>
      <c r="D1488" s="54">
        <v>2107.16</v>
      </c>
      <c r="E1488" s="55">
        <v>2409.77</v>
      </c>
      <c r="F1488" s="55">
        <v>2757.7799999999997</v>
      </c>
      <c r="G1488" s="56">
        <v>2632.0299999999997</v>
      </c>
      <c r="H1488" s="92">
        <v>1143.9199999999998</v>
      </c>
      <c r="I1488" s="77" t="s">
        <v>2509</v>
      </c>
      <c r="J1488" s="75">
        <v>233.96</v>
      </c>
      <c r="K1488" s="19">
        <v>2.34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x14ac:dyDescent="0.25">
      <c r="A1489" s="42" t="s">
        <v>2469</v>
      </c>
      <c r="B1489" s="45">
        <v>16</v>
      </c>
      <c r="C1489" s="42" t="s">
        <v>86</v>
      </c>
      <c r="D1489" s="54">
        <v>2064.61</v>
      </c>
      <c r="E1489" s="55">
        <v>2367.2199999999998</v>
      </c>
      <c r="F1489" s="55">
        <v>2715.23</v>
      </c>
      <c r="G1489" s="56">
        <v>2589.48</v>
      </c>
      <c r="H1489" s="92">
        <v>1101.3699999999999</v>
      </c>
      <c r="I1489" s="77" t="s">
        <v>2512</v>
      </c>
      <c r="J1489" s="75">
        <v>233.96</v>
      </c>
      <c r="K1489" s="19">
        <v>2.34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x14ac:dyDescent="0.25">
      <c r="A1490" s="42" t="s">
        <v>2469</v>
      </c>
      <c r="B1490" s="45">
        <v>17</v>
      </c>
      <c r="C1490" s="42" t="s">
        <v>86</v>
      </c>
      <c r="D1490" s="54">
        <v>2053.8199999999997</v>
      </c>
      <c r="E1490" s="55">
        <v>2356.4299999999998</v>
      </c>
      <c r="F1490" s="55">
        <v>2704.4399999999996</v>
      </c>
      <c r="G1490" s="56">
        <v>2578.6899999999996</v>
      </c>
      <c r="H1490" s="92">
        <v>1090.58</v>
      </c>
      <c r="I1490" s="77" t="s">
        <v>2515</v>
      </c>
      <c r="J1490" s="75">
        <v>233.96</v>
      </c>
      <c r="K1490" s="19">
        <v>2.34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x14ac:dyDescent="0.25">
      <c r="A1491" s="42" t="s">
        <v>2469</v>
      </c>
      <c r="B1491" s="45">
        <v>18</v>
      </c>
      <c r="C1491" s="42" t="s">
        <v>86</v>
      </c>
      <c r="D1491" s="54">
        <v>2052.4899999999998</v>
      </c>
      <c r="E1491" s="55">
        <v>2355.1</v>
      </c>
      <c r="F1491" s="55">
        <v>2703.1099999999997</v>
      </c>
      <c r="G1491" s="56">
        <v>2577.3599999999997</v>
      </c>
      <c r="H1491" s="92">
        <v>1089.25</v>
      </c>
      <c r="I1491" s="77" t="s">
        <v>2518</v>
      </c>
      <c r="J1491" s="75">
        <v>233.96</v>
      </c>
      <c r="K1491" s="19">
        <v>2.34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x14ac:dyDescent="0.25">
      <c r="A1492" s="42" t="s">
        <v>2469</v>
      </c>
      <c r="B1492" s="45">
        <v>19</v>
      </c>
      <c r="C1492" s="42" t="s">
        <v>86</v>
      </c>
      <c r="D1492" s="54">
        <v>2118.62</v>
      </c>
      <c r="E1492" s="55">
        <v>2421.23</v>
      </c>
      <c r="F1492" s="55">
        <v>2769.24</v>
      </c>
      <c r="G1492" s="56">
        <v>2643.49</v>
      </c>
      <c r="H1492" s="92">
        <v>1155.3799999999999</v>
      </c>
      <c r="I1492" s="77" t="s">
        <v>2521</v>
      </c>
      <c r="J1492" s="75">
        <v>233.96</v>
      </c>
      <c r="K1492" s="19">
        <v>2.34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x14ac:dyDescent="0.25">
      <c r="A1493" s="42" t="s">
        <v>2469</v>
      </c>
      <c r="B1493" s="45">
        <v>20</v>
      </c>
      <c r="C1493" s="42" t="s">
        <v>86</v>
      </c>
      <c r="D1493" s="54">
        <v>2237.69</v>
      </c>
      <c r="E1493" s="55">
        <v>2540.3000000000002</v>
      </c>
      <c r="F1493" s="55">
        <v>2888.31</v>
      </c>
      <c r="G1493" s="56">
        <v>2762.56</v>
      </c>
      <c r="H1493" s="92">
        <v>1274.45</v>
      </c>
      <c r="I1493" s="77" t="s">
        <v>2524</v>
      </c>
      <c r="J1493" s="75">
        <v>233.96</v>
      </c>
      <c r="K1493" s="19">
        <v>2.34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x14ac:dyDescent="0.25">
      <c r="A1494" s="42" t="s">
        <v>2469</v>
      </c>
      <c r="B1494" s="45">
        <v>21</v>
      </c>
      <c r="C1494" s="42" t="s">
        <v>86</v>
      </c>
      <c r="D1494" s="54">
        <v>2212.5699999999997</v>
      </c>
      <c r="E1494" s="55">
        <v>2515.1799999999998</v>
      </c>
      <c r="F1494" s="55">
        <v>2863.1899999999996</v>
      </c>
      <c r="G1494" s="56">
        <v>2737.4399999999996</v>
      </c>
      <c r="H1494" s="92">
        <v>1249.33</v>
      </c>
      <c r="I1494" s="77" t="s">
        <v>2527</v>
      </c>
      <c r="J1494" s="75">
        <v>233.96</v>
      </c>
      <c r="K1494" s="19">
        <v>2.34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x14ac:dyDescent="0.25">
      <c r="A1495" s="42" t="s">
        <v>2469</v>
      </c>
      <c r="B1495" s="45">
        <v>22</v>
      </c>
      <c r="C1495" s="42" t="s">
        <v>86</v>
      </c>
      <c r="D1495" s="54">
        <v>2079.63</v>
      </c>
      <c r="E1495" s="55">
        <v>2382.2399999999998</v>
      </c>
      <c r="F1495" s="55">
        <v>2730.25</v>
      </c>
      <c r="G1495" s="56">
        <v>2604.5</v>
      </c>
      <c r="H1495" s="92">
        <v>1116.3899999999999</v>
      </c>
      <c r="I1495" s="77" t="s">
        <v>2529</v>
      </c>
      <c r="J1495" s="75">
        <v>233.96</v>
      </c>
      <c r="K1495" s="19">
        <v>2.34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x14ac:dyDescent="0.25">
      <c r="A1496" s="42" t="s">
        <v>2469</v>
      </c>
      <c r="B1496" s="45">
        <v>23</v>
      </c>
      <c r="C1496" s="42" t="s">
        <v>86</v>
      </c>
      <c r="D1496" s="54">
        <v>2253.34</v>
      </c>
      <c r="E1496" s="55">
        <v>2555.9499999999998</v>
      </c>
      <c r="F1496" s="55">
        <v>2903.96</v>
      </c>
      <c r="G1496" s="56">
        <v>2778.21</v>
      </c>
      <c r="H1496" s="92">
        <v>1290.0999999999999</v>
      </c>
      <c r="I1496" s="77" t="s">
        <v>2532</v>
      </c>
      <c r="J1496" s="75">
        <v>233.96</v>
      </c>
      <c r="K1496" s="19">
        <v>2.34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289</v>
      </c>
      <c r="B1497" s="45">
        <v>0</v>
      </c>
      <c r="C1497" s="42" t="s">
        <v>87</v>
      </c>
      <c r="D1497" s="54">
        <v>1943.8</v>
      </c>
      <c r="E1497" s="55">
        <v>2246.41</v>
      </c>
      <c r="F1497" s="55">
        <v>2594.42</v>
      </c>
      <c r="G1497" s="56">
        <v>2468.67</v>
      </c>
      <c r="H1497" s="92">
        <v>980.56000000000006</v>
      </c>
      <c r="I1497" s="77" t="s">
        <v>292</v>
      </c>
      <c r="J1497" s="19">
        <v>81.459999999999994</v>
      </c>
      <c r="K1497" s="19">
        <v>2.34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289</v>
      </c>
      <c r="B1498" s="45">
        <v>1</v>
      </c>
      <c r="C1498" s="42" t="s">
        <v>87</v>
      </c>
      <c r="D1498" s="54">
        <v>1877.58</v>
      </c>
      <c r="E1498" s="55">
        <v>2180.1899999999996</v>
      </c>
      <c r="F1498" s="55">
        <v>2528.1999999999998</v>
      </c>
      <c r="G1498" s="56">
        <v>2402.4499999999998</v>
      </c>
      <c r="H1498" s="92">
        <v>914.34</v>
      </c>
      <c r="I1498" s="77" t="s">
        <v>294</v>
      </c>
      <c r="J1498" s="19">
        <v>81.459999999999994</v>
      </c>
      <c r="K1498" s="19">
        <v>2.34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289</v>
      </c>
      <c r="B1499" s="45">
        <v>2</v>
      </c>
      <c r="C1499" s="42" t="s">
        <v>87</v>
      </c>
      <c r="D1499" s="54">
        <v>1865.12</v>
      </c>
      <c r="E1499" s="55">
        <v>2167.73</v>
      </c>
      <c r="F1499" s="55">
        <v>2515.7399999999998</v>
      </c>
      <c r="G1499" s="56">
        <v>2389.9899999999998</v>
      </c>
      <c r="H1499" s="92">
        <v>901.88000000000011</v>
      </c>
      <c r="I1499" s="77" t="s">
        <v>297</v>
      </c>
      <c r="J1499" s="19">
        <v>81.459999999999994</v>
      </c>
      <c r="K1499" s="19">
        <v>2.34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289</v>
      </c>
      <c r="B1500" s="45">
        <v>3</v>
      </c>
      <c r="C1500" s="42" t="s">
        <v>87</v>
      </c>
      <c r="D1500" s="54">
        <v>1860.78</v>
      </c>
      <c r="E1500" s="55">
        <v>2163.39</v>
      </c>
      <c r="F1500" s="55">
        <v>2511.3999999999996</v>
      </c>
      <c r="G1500" s="56">
        <v>2385.6499999999996</v>
      </c>
      <c r="H1500" s="92">
        <v>897.54000000000008</v>
      </c>
      <c r="I1500" s="77" t="s">
        <v>300</v>
      </c>
      <c r="J1500" s="19">
        <v>81.459999999999994</v>
      </c>
      <c r="K1500" s="19">
        <v>2.34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289</v>
      </c>
      <c r="B1501" s="45">
        <v>4</v>
      </c>
      <c r="C1501" s="42" t="s">
        <v>87</v>
      </c>
      <c r="D1501" s="54">
        <v>1871.48</v>
      </c>
      <c r="E1501" s="55">
        <v>2174.09</v>
      </c>
      <c r="F1501" s="55">
        <v>2522.1</v>
      </c>
      <c r="G1501" s="56">
        <v>2396.35</v>
      </c>
      <c r="H1501" s="92">
        <v>908.24000000000012</v>
      </c>
      <c r="I1501" s="77" t="s">
        <v>303</v>
      </c>
      <c r="J1501" s="19">
        <v>81.459999999999994</v>
      </c>
      <c r="K1501" s="19">
        <v>2.34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289</v>
      </c>
      <c r="B1502" s="45">
        <v>5</v>
      </c>
      <c r="C1502" s="42" t="s">
        <v>87</v>
      </c>
      <c r="D1502" s="54">
        <v>1883.9299999999998</v>
      </c>
      <c r="E1502" s="55">
        <v>2186.54</v>
      </c>
      <c r="F1502" s="55">
        <v>2534.5499999999997</v>
      </c>
      <c r="G1502" s="56">
        <v>2408.7999999999997</v>
      </c>
      <c r="H1502" s="92">
        <v>920.69</v>
      </c>
      <c r="I1502" s="77" t="s">
        <v>306</v>
      </c>
      <c r="J1502" s="19">
        <v>81.459999999999994</v>
      </c>
      <c r="K1502" s="19">
        <v>2.34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289</v>
      </c>
      <c r="B1503" s="45">
        <v>6</v>
      </c>
      <c r="C1503" s="42" t="s">
        <v>87</v>
      </c>
      <c r="D1503" s="54">
        <v>1865.02</v>
      </c>
      <c r="E1503" s="55">
        <v>2167.63</v>
      </c>
      <c r="F1503" s="55">
        <v>2515.64</v>
      </c>
      <c r="G1503" s="56">
        <v>2389.89</v>
      </c>
      <c r="H1503" s="92">
        <v>901.78000000000009</v>
      </c>
      <c r="I1503" s="77" t="s">
        <v>309</v>
      </c>
      <c r="J1503" s="19">
        <v>81.459999999999994</v>
      </c>
      <c r="K1503" s="19">
        <v>2.34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289</v>
      </c>
      <c r="B1504" s="45">
        <v>7</v>
      </c>
      <c r="C1504" s="42" t="s">
        <v>87</v>
      </c>
      <c r="D1504" s="54">
        <v>1894.21</v>
      </c>
      <c r="E1504" s="55">
        <v>2196.8199999999997</v>
      </c>
      <c r="F1504" s="55">
        <v>2544.83</v>
      </c>
      <c r="G1504" s="56">
        <v>2419.08</v>
      </c>
      <c r="H1504" s="92">
        <v>930.97</v>
      </c>
      <c r="I1504" s="77" t="s">
        <v>312</v>
      </c>
      <c r="J1504" s="19">
        <v>81.459999999999994</v>
      </c>
      <c r="K1504" s="19">
        <v>2.34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289</v>
      </c>
      <c r="B1505" s="45">
        <v>8</v>
      </c>
      <c r="C1505" s="42" t="s">
        <v>87</v>
      </c>
      <c r="D1505" s="54">
        <v>1940.44</v>
      </c>
      <c r="E1505" s="55">
        <v>2243.0499999999997</v>
      </c>
      <c r="F1505" s="55">
        <v>2591.06</v>
      </c>
      <c r="G1505" s="56">
        <v>2465.31</v>
      </c>
      <c r="H1505" s="92">
        <v>977.2</v>
      </c>
      <c r="I1505" s="77" t="s">
        <v>315</v>
      </c>
      <c r="J1505" s="19">
        <v>81.459999999999994</v>
      </c>
      <c r="K1505" s="19">
        <v>2.34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289</v>
      </c>
      <c r="B1506" s="45">
        <v>9</v>
      </c>
      <c r="C1506" s="42" t="s">
        <v>87</v>
      </c>
      <c r="D1506" s="54">
        <v>1883.57</v>
      </c>
      <c r="E1506" s="55">
        <v>2186.1799999999998</v>
      </c>
      <c r="F1506" s="55">
        <v>2534.1899999999996</v>
      </c>
      <c r="G1506" s="56">
        <v>2408.4399999999996</v>
      </c>
      <c r="H1506" s="92">
        <v>920.33</v>
      </c>
      <c r="I1506" s="77" t="s">
        <v>318</v>
      </c>
      <c r="J1506" s="19">
        <v>81.459999999999994</v>
      </c>
      <c r="K1506" s="19">
        <v>2.34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289</v>
      </c>
      <c r="B1507" s="45">
        <v>10</v>
      </c>
      <c r="C1507" s="42" t="s">
        <v>87</v>
      </c>
      <c r="D1507" s="54">
        <v>1919.5</v>
      </c>
      <c r="E1507" s="55">
        <v>2222.1099999999997</v>
      </c>
      <c r="F1507" s="55">
        <v>2570.12</v>
      </c>
      <c r="G1507" s="56">
        <v>2444.37</v>
      </c>
      <c r="H1507" s="92">
        <v>956.2600000000001</v>
      </c>
      <c r="I1507" s="77" t="s">
        <v>321</v>
      </c>
      <c r="J1507" s="19">
        <v>81.459999999999994</v>
      </c>
      <c r="K1507" s="19">
        <v>2.34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289</v>
      </c>
      <c r="B1508" s="45">
        <v>11</v>
      </c>
      <c r="C1508" s="42" t="s">
        <v>87</v>
      </c>
      <c r="D1508" s="54">
        <v>1934.1</v>
      </c>
      <c r="E1508" s="55">
        <v>2236.71</v>
      </c>
      <c r="F1508" s="55">
        <v>2584.7199999999998</v>
      </c>
      <c r="G1508" s="56">
        <v>2458.9699999999998</v>
      </c>
      <c r="H1508" s="92">
        <v>970.86</v>
      </c>
      <c r="I1508" s="77" t="s">
        <v>324</v>
      </c>
      <c r="J1508" s="19">
        <v>81.459999999999994</v>
      </c>
      <c r="K1508" s="19">
        <v>2.34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289</v>
      </c>
      <c r="B1509" s="45">
        <v>12</v>
      </c>
      <c r="C1509" s="42" t="s">
        <v>87</v>
      </c>
      <c r="D1509" s="54">
        <v>1934.27</v>
      </c>
      <c r="E1509" s="55">
        <v>2236.88</v>
      </c>
      <c r="F1509" s="55">
        <v>2584.89</v>
      </c>
      <c r="G1509" s="56">
        <v>2459.14</v>
      </c>
      <c r="H1509" s="92">
        <v>971.03000000000009</v>
      </c>
      <c r="I1509" s="77" t="s">
        <v>327</v>
      </c>
      <c r="J1509" s="19">
        <v>81.459999999999994</v>
      </c>
      <c r="K1509" s="19">
        <v>2.34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289</v>
      </c>
      <c r="B1510" s="45">
        <v>13</v>
      </c>
      <c r="C1510" s="42" t="s">
        <v>87</v>
      </c>
      <c r="D1510" s="54">
        <v>1944.28</v>
      </c>
      <c r="E1510" s="55">
        <v>2246.89</v>
      </c>
      <c r="F1510" s="55">
        <v>2594.8999999999996</v>
      </c>
      <c r="G1510" s="56">
        <v>2469.1499999999996</v>
      </c>
      <c r="H1510" s="92">
        <v>981.04000000000008</v>
      </c>
      <c r="I1510" s="77" t="s">
        <v>330</v>
      </c>
      <c r="J1510" s="19">
        <v>81.459999999999994</v>
      </c>
      <c r="K1510" s="19">
        <v>2.34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289</v>
      </c>
      <c r="B1511" s="45">
        <v>14</v>
      </c>
      <c r="C1511" s="42" t="s">
        <v>87</v>
      </c>
      <c r="D1511" s="54">
        <v>1947.3899999999999</v>
      </c>
      <c r="E1511" s="55">
        <v>2250</v>
      </c>
      <c r="F1511" s="55">
        <v>2598.0099999999998</v>
      </c>
      <c r="G1511" s="56">
        <v>2472.2599999999998</v>
      </c>
      <c r="H1511" s="92">
        <v>984.15000000000009</v>
      </c>
      <c r="I1511" s="77" t="s">
        <v>333</v>
      </c>
      <c r="J1511" s="19">
        <v>81.459999999999994</v>
      </c>
      <c r="K1511" s="19">
        <v>2.34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289</v>
      </c>
      <c r="B1512" s="45">
        <v>15</v>
      </c>
      <c r="C1512" s="42" t="s">
        <v>87</v>
      </c>
      <c r="D1512" s="54">
        <v>1945.77</v>
      </c>
      <c r="E1512" s="55">
        <v>2248.38</v>
      </c>
      <c r="F1512" s="55">
        <v>2596.39</v>
      </c>
      <c r="G1512" s="56">
        <v>2470.64</v>
      </c>
      <c r="H1512" s="92">
        <v>982.53000000000009</v>
      </c>
      <c r="I1512" s="77" t="s">
        <v>336</v>
      </c>
      <c r="J1512" s="19">
        <v>81.459999999999994</v>
      </c>
      <c r="K1512" s="19">
        <v>2.34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289</v>
      </c>
      <c r="B1513" s="45">
        <v>16</v>
      </c>
      <c r="C1513" s="42" t="s">
        <v>87</v>
      </c>
      <c r="D1513" s="54">
        <v>1937.67</v>
      </c>
      <c r="E1513" s="55">
        <v>2240.2799999999997</v>
      </c>
      <c r="F1513" s="55">
        <v>2588.29</v>
      </c>
      <c r="G1513" s="56">
        <v>2462.54</v>
      </c>
      <c r="H1513" s="92">
        <v>974.43000000000006</v>
      </c>
      <c r="I1513" s="77" t="s">
        <v>339</v>
      </c>
      <c r="J1513" s="19">
        <v>81.459999999999994</v>
      </c>
      <c r="K1513" s="19">
        <v>2.34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289</v>
      </c>
      <c r="B1514" s="45">
        <v>17</v>
      </c>
      <c r="C1514" s="42" t="s">
        <v>87</v>
      </c>
      <c r="D1514" s="54">
        <v>1913.44</v>
      </c>
      <c r="E1514" s="55">
        <v>2216.0499999999997</v>
      </c>
      <c r="F1514" s="55">
        <v>2564.06</v>
      </c>
      <c r="G1514" s="56">
        <v>2438.31</v>
      </c>
      <c r="H1514" s="92">
        <v>950.2</v>
      </c>
      <c r="I1514" s="77" t="s">
        <v>343</v>
      </c>
      <c r="J1514" s="19">
        <v>81.459999999999994</v>
      </c>
      <c r="K1514" s="19">
        <v>2.34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289</v>
      </c>
      <c r="B1515" s="45">
        <v>18</v>
      </c>
      <c r="C1515" s="42" t="s">
        <v>87</v>
      </c>
      <c r="D1515" s="54">
        <v>1903.81</v>
      </c>
      <c r="E1515" s="55">
        <v>2206.42</v>
      </c>
      <c r="F1515" s="55">
        <v>2554.4299999999998</v>
      </c>
      <c r="G1515" s="56">
        <v>2428.6799999999998</v>
      </c>
      <c r="H1515" s="92">
        <v>940.57</v>
      </c>
      <c r="I1515" s="77" t="s">
        <v>346</v>
      </c>
      <c r="J1515" s="19">
        <v>81.459999999999994</v>
      </c>
      <c r="K1515" s="19">
        <v>2.34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289</v>
      </c>
      <c r="B1516" s="45">
        <v>19</v>
      </c>
      <c r="C1516" s="42" t="s">
        <v>87</v>
      </c>
      <c r="D1516" s="54">
        <v>1928.58</v>
      </c>
      <c r="E1516" s="55">
        <v>2231.1899999999996</v>
      </c>
      <c r="F1516" s="55">
        <v>2579.1999999999998</v>
      </c>
      <c r="G1516" s="56">
        <v>2453.4499999999998</v>
      </c>
      <c r="H1516" s="92">
        <v>965.34</v>
      </c>
      <c r="I1516" s="77" t="s">
        <v>350</v>
      </c>
      <c r="J1516" s="19">
        <v>81.459999999999994</v>
      </c>
      <c r="K1516" s="19">
        <v>2.34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289</v>
      </c>
      <c r="B1517" s="45">
        <v>20</v>
      </c>
      <c r="C1517" s="42" t="s">
        <v>87</v>
      </c>
      <c r="D1517" s="54">
        <v>2037.92</v>
      </c>
      <c r="E1517" s="55">
        <v>2340.5299999999997</v>
      </c>
      <c r="F1517" s="55">
        <v>2688.54</v>
      </c>
      <c r="G1517" s="56">
        <v>2562.79</v>
      </c>
      <c r="H1517" s="92">
        <v>1074.6799999999998</v>
      </c>
      <c r="I1517" s="77" t="s">
        <v>353</v>
      </c>
      <c r="J1517" s="19">
        <v>81.459999999999994</v>
      </c>
      <c r="K1517" s="19">
        <v>2.34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289</v>
      </c>
      <c r="B1518" s="45">
        <v>21</v>
      </c>
      <c r="C1518" s="42" t="s">
        <v>87</v>
      </c>
      <c r="D1518" s="54">
        <v>2049.58</v>
      </c>
      <c r="E1518" s="55">
        <v>2352.1899999999996</v>
      </c>
      <c r="F1518" s="55">
        <v>2700.2</v>
      </c>
      <c r="G1518" s="56">
        <v>2574.4499999999998</v>
      </c>
      <c r="H1518" s="92">
        <v>1086.3399999999999</v>
      </c>
      <c r="I1518" s="77" t="s">
        <v>356</v>
      </c>
      <c r="J1518" s="19">
        <v>81.459999999999994</v>
      </c>
      <c r="K1518" s="19">
        <v>2.34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289</v>
      </c>
      <c r="B1519" s="45">
        <v>22</v>
      </c>
      <c r="C1519" s="42" t="s">
        <v>87</v>
      </c>
      <c r="D1519" s="54">
        <v>1930.82</v>
      </c>
      <c r="E1519" s="55">
        <v>2233.4299999999998</v>
      </c>
      <c r="F1519" s="55">
        <v>2581.4399999999996</v>
      </c>
      <c r="G1519" s="56">
        <v>2455.6899999999996</v>
      </c>
      <c r="H1519" s="92">
        <v>967.58</v>
      </c>
      <c r="I1519" s="77" t="s">
        <v>359</v>
      </c>
      <c r="J1519" s="19">
        <v>81.459999999999994</v>
      </c>
      <c r="K1519" s="19">
        <v>2.34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289</v>
      </c>
      <c r="B1520" s="45">
        <v>23</v>
      </c>
      <c r="C1520" s="42" t="s">
        <v>87</v>
      </c>
      <c r="D1520" s="54">
        <v>2088.2200000000003</v>
      </c>
      <c r="E1520" s="55">
        <v>2390.83</v>
      </c>
      <c r="F1520" s="55">
        <v>2738.84</v>
      </c>
      <c r="G1520" s="56">
        <v>2613.09</v>
      </c>
      <c r="H1520" s="92">
        <v>1124.98</v>
      </c>
      <c r="I1520" s="77" t="s">
        <v>362</v>
      </c>
      <c r="J1520" s="19">
        <v>81.459999999999994</v>
      </c>
      <c r="K1520" s="19">
        <v>2.34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363</v>
      </c>
      <c r="B1521" s="45">
        <v>0</v>
      </c>
      <c r="C1521" s="42" t="s">
        <v>87</v>
      </c>
      <c r="D1521" s="54">
        <v>1882.76</v>
      </c>
      <c r="E1521" s="55">
        <v>2185.37</v>
      </c>
      <c r="F1521" s="55">
        <v>2533.38</v>
      </c>
      <c r="G1521" s="56">
        <v>2407.63</v>
      </c>
      <c r="H1521" s="92">
        <v>919.5200000000001</v>
      </c>
      <c r="I1521" s="77" t="s">
        <v>366</v>
      </c>
      <c r="J1521" s="19">
        <v>81.459999999999994</v>
      </c>
      <c r="K1521" s="19">
        <v>2.34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363</v>
      </c>
      <c r="B1522" s="45">
        <v>1</v>
      </c>
      <c r="C1522" s="42" t="s">
        <v>87</v>
      </c>
      <c r="D1522" s="54">
        <v>1852.34</v>
      </c>
      <c r="E1522" s="55">
        <v>2154.9499999999998</v>
      </c>
      <c r="F1522" s="55">
        <v>2502.96</v>
      </c>
      <c r="G1522" s="56">
        <v>2377.21</v>
      </c>
      <c r="H1522" s="92">
        <v>889.1</v>
      </c>
      <c r="I1522" s="77" t="s">
        <v>369</v>
      </c>
      <c r="J1522" s="19">
        <v>81.459999999999994</v>
      </c>
      <c r="K1522" s="19">
        <v>2.34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363</v>
      </c>
      <c r="B1523" s="45">
        <v>2</v>
      </c>
      <c r="C1523" s="42" t="s">
        <v>87</v>
      </c>
      <c r="D1523" s="54">
        <v>1849.69</v>
      </c>
      <c r="E1523" s="55">
        <v>2152.2999999999997</v>
      </c>
      <c r="F1523" s="55">
        <v>2500.31</v>
      </c>
      <c r="G1523" s="56">
        <v>2374.56</v>
      </c>
      <c r="H1523" s="92">
        <v>886.45</v>
      </c>
      <c r="I1523" s="77" t="s">
        <v>371</v>
      </c>
      <c r="J1523" s="19">
        <v>81.459999999999994</v>
      </c>
      <c r="K1523" s="19">
        <v>2.34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363</v>
      </c>
      <c r="B1524" s="45">
        <v>3</v>
      </c>
      <c r="C1524" s="42" t="s">
        <v>87</v>
      </c>
      <c r="D1524" s="54">
        <v>1852.09</v>
      </c>
      <c r="E1524" s="55">
        <v>2154.6999999999998</v>
      </c>
      <c r="F1524" s="55">
        <v>2502.71</v>
      </c>
      <c r="G1524" s="56">
        <v>2376.96</v>
      </c>
      <c r="H1524" s="92">
        <v>888.85</v>
      </c>
      <c r="I1524" s="77" t="s">
        <v>373</v>
      </c>
      <c r="J1524" s="19">
        <v>81.459999999999994</v>
      </c>
      <c r="K1524" s="19">
        <v>2.34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363</v>
      </c>
      <c r="B1525" s="45">
        <v>4</v>
      </c>
      <c r="C1525" s="42" t="s">
        <v>87</v>
      </c>
      <c r="D1525" s="54">
        <v>1866.81</v>
      </c>
      <c r="E1525" s="55">
        <v>2169.42</v>
      </c>
      <c r="F1525" s="55">
        <v>2517.4299999999998</v>
      </c>
      <c r="G1525" s="56">
        <v>2391.6799999999998</v>
      </c>
      <c r="H1525" s="92">
        <v>903.57</v>
      </c>
      <c r="I1525" s="77" t="s">
        <v>376</v>
      </c>
      <c r="J1525" s="19">
        <v>81.459999999999994</v>
      </c>
      <c r="K1525" s="19">
        <v>2.34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363</v>
      </c>
      <c r="B1526" s="45">
        <v>5</v>
      </c>
      <c r="C1526" s="42" t="s">
        <v>87</v>
      </c>
      <c r="D1526" s="54">
        <v>1869.38</v>
      </c>
      <c r="E1526" s="55">
        <v>2171.9899999999998</v>
      </c>
      <c r="F1526" s="55">
        <v>2520</v>
      </c>
      <c r="G1526" s="56">
        <v>2394.25</v>
      </c>
      <c r="H1526" s="92">
        <v>906.1400000000001</v>
      </c>
      <c r="I1526" s="77" t="s">
        <v>379</v>
      </c>
      <c r="J1526" s="19">
        <v>81.459999999999994</v>
      </c>
      <c r="K1526" s="19">
        <v>2.34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363</v>
      </c>
      <c r="B1527" s="45">
        <v>6</v>
      </c>
      <c r="C1527" s="42" t="s">
        <v>87</v>
      </c>
      <c r="D1527" s="54">
        <v>1870.55</v>
      </c>
      <c r="E1527" s="55">
        <v>2173.16</v>
      </c>
      <c r="F1527" s="55">
        <v>2521.17</v>
      </c>
      <c r="G1527" s="56">
        <v>2395.42</v>
      </c>
      <c r="H1527" s="92">
        <v>907.31000000000006</v>
      </c>
      <c r="I1527" s="77" t="s">
        <v>382</v>
      </c>
      <c r="J1527" s="19">
        <v>81.459999999999994</v>
      </c>
      <c r="K1527" s="19">
        <v>2.34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363</v>
      </c>
      <c r="B1528" s="45">
        <v>7</v>
      </c>
      <c r="C1528" s="42" t="s">
        <v>87</v>
      </c>
      <c r="D1528" s="54">
        <v>1992.4</v>
      </c>
      <c r="E1528" s="55">
        <v>2295.0099999999998</v>
      </c>
      <c r="F1528" s="55">
        <v>2643.02</v>
      </c>
      <c r="G1528" s="56">
        <v>2517.27</v>
      </c>
      <c r="H1528" s="92">
        <v>1029.1599999999999</v>
      </c>
      <c r="I1528" s="77" t="s">
        <v>385</v>
      </c>
      <c r="J1528" s="19">
        <v>81.459999999999994</v>
      </c>
      <c r="K1528" s="19">
        <v>2.34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363</v>
      </c>
      <c r="B1529" s="45">
        <v>8</v>
      </c>
      <c r="C1529" s="42" t="s">
        <v>87</v>
      </c>
      <c r="D1529" s="54">
        <v>1942.29</v>
      </c>
      <c r="E1529" s="55">
        <v>2244.8999999999996</v>
      </c>
      <c r="F1529" s="55">
        <v>2592.91</v>
      </c>
      <c r="G1529" s="56">
        <v>2467.16</v>
      </c>
      <c r="H1529" s="92">
        <v>979.05000000000007</v>
      </c>
      <c r="I1529" s="77" t="s">
        <v>388</v>
      </c>
      <c r="J1529" s="19">
        <v>81.459999999999994</v>
      </c>
      <c r="K1529" s="19">
        <v>2.34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363</v>
      </c>
      <c r="B1530" s="45">
        <v>9</v>
      </c>
      <c r="C1530" s="42" t="s">
        <v>87</v>
      </c>
      <c r="D1530" s="54">
        <v>1909.04</v>
      </c>
      <c r="E1530" s="55">
        <v>2211.6499999999996</v>
      </c>
      <c r="F1530" s="55">
        <v>2559.66</v>
      </c>
      <c r="G1530" s="56">
        <v>2433.91</v>
      </c>
      <c r="H1530" s="92">
        <v>945.80000000000007</v>
      </c>
      <c r="I1530" s="77" t="s">
        <v>391</v>
      </c>
      <c r="J1530" s="19">
        <v>81.459999999999994</v>
      </c>
      <c r="K1530" s="19">
        <v>2.34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363</v>
      </c>
      <c r="B1531" s="45">
        <v>10</v>
      </c>
      <c r="C1531" s="42" t="s">
        <v>87</v>
      </c>
      <c r="D1531" s="54">
        <v>1962.32</v>
      </c>
      <c r="E1531" s="55">
        <v>2264.9299999999998</v>
      </c>
      <c r="F1531" s="55">
        <v>2612.9399999999996</v>
      </c>
      <c r="G1531" s="56">
        <v>2487.1899999999996</v>
      </c>
      <c r="H1531" s="92">
        <v>999.08</v>
      </c>
      <c r="I1531" s="77" t="s">
        <v>394</v>
      </c>
      <c r="J1531" s="19">
        <v>81.459999999999994</v>
      </c>
      <c r="K1531" s="19">
        <v>2.34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363</v>
      </c>
      <c r="B1532" s="45">
        <v>11</v>
      </c>
      <c r="C1532" s="42" t="s">
        <v>87</v>
      </c>
      <c r="D1532" s="54">
        <v>1989.38</v>
      </c>
      <c r="E1532" s="55">
        <v>2291.9899999999998</v>
      </c>
      <c r="F1532" s="55">
        <v>2640</v>
      </c>
      <c r="G1532" s="56">
        <v>2514.25</v>
      </c>
      <c r="H1532" s="92">
        <v>1026.1400000000001</v>
      </c>
      <c r="I1532" s="77" t="s">
        <v>397</v>
      </c>
      <c r="J1532" s="19">
        <v>81.459999999999994</v>
      </c>
      <c r="K1532" s="19">
        <v>2.34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363</v>
      </c>
      <c r="B1533" s="45">
        <v>12</v>
      </c>
      <c r="C1533" s="42" t="s">
        <v>87</v>
      </c>
      <c r="D1533" s="54">
        <v>1988.5</v>
      </c>
      <c r="E1533" s="55">
        <v>2291.1099999999997</v>
      </c>
      <c r="F1533" s="55">
        <v>2639.12</v>
      </c>
      <c r="G1533" s="56">
        <v>2513.37</v>
      </c>
      <c r="H1533" s="92">
        <v>1025.26</v>
      </c>
      <c r="I1533" s="77" t="s">
        <v>400</v>
      </c>
      <c r="J1533" s="19">
        <v>81.459999999999994</v>
      </c>
      <c r="K1533" s="19">
        <v>2.34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363</v>
      </c>
      <c r="B1534" s="45">
        <v>13</v>
      </c>
      <c r="C1534" s="42" t="s">
        <v>87</v>
      </c>
      <c r="D1534" s="54">
        <v>1992.75</v>
      </c>
      <c r="E1534" s="55">
        <v>2295.3599999999997</v>
      </c>
      <c r="F1534" s="55">
        <v>2643.37</v>
      </c>
      <c r="G1534" s="56">
        <v>2517.62</v>
      </c>
      <c r="H1534" s="92">
        <v>1029.51</v>
      </c>
      <c r="I1534" s="77" t="s">
        <v>403</v>
      </c>
      <c r="J1534" s="19">
        <v>81.459999999999994</v>
      </c>
      <c r="K1534" s="19">
        <v>2.34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363</v>
      </c>
      <c r="B1535" s="45">
        <v>14</v>
      </c>
      <c r="C1535" s="42" t="s">
        <v>87</v>
      </c>
      <c r="D1535" s="54">
        <v>1992.81</v>
      </c>
      <c r="E1535" s="55">
        <v>2295.42</v>
      </c>
      <c r="F1535" s="55">
        <v>2643.43</v>
      </c>
      <c r="G1535" s="56">
        <v>2517.6799999999998</v>
      </c>
      <c r="H1535" s="92">
        <v>1029.57</v>
      </c>
      <c r="I1535" s="77" t="s">
        <v>406</v>
      </c>
      <c r="J1535" s="19">
        <v>81.459999999999994</v>
      </c>
      <c r="K1535" s="19">
        <v>2.34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363</v>
      </c>
      <c r="B1536" s="45">
        <v>15</v>
      </c>
      <c r="C1536" s="42" t="s">
        <v>87</v>
      </c>
      <c r="D1536" s="54">
        <v>1983.9299999999998</v>
      </c>
      <c r="E1536" s="55">
        <v>2286.54</v>
      </c>
      <c r="F1536" s="55">
        <v>2634.5499999999997</v>
      </c>
      <c r="G1536" s="56">
        <v>2508.7999999999997</v>
      </c>
      <c r="H1536" s="92">
        <v>1020.69</v>
      </c>
      <c r="I1536" s="77" t="s">
        <v>409</v>
      </c>
      <c r="J1536" s="19">
        <v>81.459999999999994</v>
      </c>
      <c r="K1536" s="19">
        <v>2.34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363</v>
      </c>
      <c r="B1537" s="45">
        <v>16</v>
      </c>
      <c r="C1537" s="42" t="s">
        <v>87</v>
      </c>
      <c r="D1537" s="54">
        <v>1968.33</v>
      </c>
      <c r="E1537" s="55">
        <v>2270.9399999999996</v>
      </c>
      <c r="F1537" s="55">
        <v>2618.9499999999998</v>
      </c>
      <c r="G1537" s="56">
        <v>2493.1999999999998</v>
      </c>
      <c r="H1537" s="92">
        <v>1005.09</v>
      </c>
      <c r="I1537" s="77" t="s">
        <v>413</v>
      </c>
      <c r="J1537" s="19">
        <v>81.459999999999994</v>
      </c>
      <c r="K1537" s="19">
        <v>2.34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363</v>
      </c>
      <c r="B1538" s="45">
        <v>17</v>
      </c>
      <c r="C1538" s="42" t="s">
        <v>87</v>
      </c>
      <c r="D1538" s="54">
        <v>1936.3600000000001</v>
      </c>
      <c r="E1538" s="55">
        <v>2238.9699999999998</v>
      </c>
      <c r="F1538" s="55">
        <v>2586.98</v>
      </c>
      <c r="G1538" s="56">
        <v>2461.23</v>
      </c>
      <c r="H1538" s="92">
        <v>973.12000000000012</v>
      </c>
      <c r="I1538" s="77" t="s">
        <v>417</v>
      </c>
      <c r="J1538" s="19">
        <v>81.459999999999994</v>
      </c>
      <c r="K1538" s="19">
        <v>2.34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363</v>
      </c>
      <c r="B1539" s="45">
        <v>18</v>
      </c>
      <c r="C1539" s="42" t="s">
        <v>87</v>
      </c>
      <c r="D1539" s="54">
        <v>1921.08</v>
      </c>
      <c r="E1539" s="55">
        <v>2223.6899999999996</v>
      </c>
      <c r="F1539" s="55">
        <v>2571.6999999999998</v>
      </c>
      <c r="G1539" s="56">
        <v>2445.9499999999998</v>
      </c>
      <c r="H1539" s="92">
        <v>957.84</v>
      </c>
      <c r="I1539" s="77" t="s">
        <v>420</v>
      </c>
      <c r="J1539" s="19">
        <v>81.459999999999994</v>
      </c>
      <c r="K1539" s="19">
        <v>2.34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363</v>
      </c>
      <c r="B1540" s="45">
        <v>19</v>
      </c>
      <c r="C1540" s="42" t="s">
        <v>87</v>
      </c>
      <c r="D1540" s="54">
        <v>1937.67</v>
      </c>
      <c r="E1540" s="55">
        <v>2240.2799999999997</v>
      </c>
      <c r="F1540" s="55">
        <v>2588.29</v>
      </c>
      <c r="G1540" s="56">
        <v>2462.54</v>
      </c>
      <c r="H1540" s="92">
        <v>974.43000000000006</v>
      </c>
      <c r="I1540" s="77" t="s">
        <v>339</v>
      </c>
      <c r="J1540" s="19">
        <v>81.459999999999994</v>
      </c>
      <c r="K1540" s="19">
        <v>2.34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363</v>
      </c>
      <c r="B1541" s="45">
        <v>20</v>
      </c>
      <c r="C1541" s="42" t="s">
        <v>87</v>
      </c>
      <c r="D1541" s="54">
        <v>2055.85</v>
      </c>
      <c r="E1541" s="55">
        <v>2358.46</v>
      </c>
      <c r="F1541" s="55">
        <v>2706.47</v>
      </c>
      <c r="G1541" s="56">
        <v>2580.7199999999998</v>
      </c>
      <c r="H1541" s="92">
        <v>1092.6099999999999</v>
      </c>
      <c r="I1541" s="77" t="s">
        <v>424</v>
      </c>
      <c r="J1541" s="19">
        <v>81.459999999999994</v>
      </c>
      <c r="K1541" s="19">
        <v>2.34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363</v>
      </c>
      <c r="B1542" s="45">
        <v>21</v>
      </c>
      <c r="C1542" s="42" t="s">
        <v>87</v>
      </c>
      <c r="D1542" s="54">
        <v>2063.89</v>
      </c>
      <c r="E1542" s="55">
        <v>2366.5</v>
      </c>
      <c r="F1542" s="55">
        <v>2714.5099999999998</v>
      </c>
      <c r="G1542" s="56">
        <v>2588.7599999999998</v>
      </c>
      <c r="H1542" s="92">
        <v>1100.6499999999999</v>
      </c>
      <c r="I1542" s="77" t="s">
        <v>427</v>
      </c>
      <c r="J1542" s="19">
        <v>81.459999999999994</v>
      </c>
      <c r="K1542" s="19">
        <v>2.34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363</v>
      </c>
      <c r="B1543" s="45">
        <v>22</v>
      </c>
      <c r="C1543" s="42" t="s">
        <v>87</v>
      </c>
      <c r="D1543" s="54">
        <v>1955.4699999999998</v>
      </c>
      <c r="E1543" s="55">
        <v>2258.08</v>
      </c>
      <c r="F1543" s="55">
        <v>2606.0899999999997</v>
      </c>
      <c r="G1543" s="56">
        <v>2480.3399999999997</v>
      </c>
      <c r="H1543" s="92">
        <v>992.23</v>
      </c>
      <c r="I1543" s="77" t="s">
        <v>430</v>
      </c>
      <c r="J1543" s="19">
        <v>81.459999999999994</v>
      </c>
      <c r="K1543" s="19">
        <v>2.34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363</v>
      </c>
      <c r="B1544" s="45">
        <v>23</v>
      </c>
      <c r="C1544" s="42" t="s">
        <v>87</v>
      </c>
      <c r="D1544" s="54">
        <v>2087.35</v>
      </c>
      <c r="E1544" s="55">
        <v>2389.96</v>
      </c>
      <c r="F1544" s="55">
        <v>2737.97</v>
      </c>
      <c r="G1544" s="56">
        <v>2612.2199999999998</v>
      </c>
      <c r="H1544" s="92">
        <v>1124.1099999999999</v>
      </c>
      <c r="I1544" s="77" t="s">
        <v>433</v>
      </c>
      <c r="J1544" s="19">
        <v>81.459999999999994</v>
      </c>
      <c r="K1544" s="19">
        <v>2.34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434</v>
      </c>
      <c r="B1545" s="45">
        <v>0</v>
      </c>
      <c r="C1545" s="42" t="s">
        <v>87</v>
      </c>
      <c r="D1545" s="54">
        <v>1898.02</v>
      </c>
      <c r="E1545" s="55">
        <v>2200.63</v>
      </c>
      <c r="F1545" s="55">
        <v>2548.64</v>
      </c>
      <c r="G1545" s="56">
        <v>2422.89</v>
      </c>
      <c r="H1545" s="92">
        <v>934.78000000000009</v>
      </c>
      <c r="I1545" s="77" t="s">
        <v>437</v>
      </c>
      <c r="J1545" s="19">
        <v>81.459999999999994</v>
      </c>
      <c r="K1545" s="19">
        <v>2.34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434</v>
      </c>
      <c r="B1546" s="45">
        <v>1</v>
      </c>
      <c r="C1546" s="42" t="s">
        <v>87</v>
      </c>
      <c r="D1546" s="54">
        <v>1860.9699999999998</v>
      </c>
      <c r="E1546" s="55">
        <v>2163.58</v>
      </c>
      <c r="F1546" s="55">
        <v>2511.5899999999997</v>
      </c>
      <c r="G1546" s="56">
        <v>2385.8399999999997</v>
      </c>
      <c r="H1546" s="92">
        <v>897.73</v>
      </c>
      <c r="I1546" s="77" t="s">
        <v>440</v>
      </c>
      <c r="J1546" s="19">
        <v>81.459999999999994</v>
      </c>
      <c r="K1546" s="19">
        <v>2.34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434</v>
      </c>
      <c r="B1547" s="45">
        <v>2</v>
      </c>
      <c r="C1547" s="42" t="s">
        <v>87</v>
      </c>
      <c r="D1547" s="54">
        <v>1855.82</v>
      </c>
      <c r="E1547" s="55">
        <v>2158.4299999999998</v>
      </c>
      <c r="F1547" s="55">
        <v>2506.4399999999996</v>
      </c>
      <c r="G1547" s="56">
        <v>2380.6899999999996</v>
      </c>
      <c r="H1547" s="92">
        <v>892.58</v>
      </c>
      <c r="I1547" s="77" t="s">
        <v>442</v>
      </c>
      <c r="J1547" s="19">
        <v>81.459999999999994</v>
      </c>
      <c r="K1547" s="19">
        <v>2.34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434</v>
      </c>
      <c r="B1548" s="45">
        <v>3</v>
      </c>
      <c r="C1548" s="42" t="s">
        <v>87</v>
      </c>
      <c r="D1548" s="54">
        <v>1853.49</v>
      </c>
      <c r="E1548" s="55">
        <v>2156.1</v>
      </c>
      <c r="F1548" s="55">
        <v>2504.1099999999997</v>
      </c>
      <c r="G1548" s="56">
        <v>2378.3599999999997</v>
      </c>
      <c r="H1548" s="92">
        <v>890.25000000000011</v>
      </c>
      <c r="I1548" s="77" t="s">
        <v>445</v>
      </c>
      <c r="J1548" s="19">
        <v>81.459999999999994</v>
      </c>
      <c r="K1548" s="19">
        <v>2.34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434</v>
      </c>
      <c r="B1549" s="45">
        <v>4</v>
      </c>
      <c r="C1549" s="42" t="s">
        <v>87</v>
      </c>
      <c r="D1549" s="54">
        <v>1872.2199999999998</v>
      </c>
      <c r="E1549" s="55">
        <v>2174.83</v>
      </c>
      <c r="F1549" s="55">
        <v>2522.8399999999997</v>
      </c>
      <c r="G1549" s="56">
        <v>2397.0899999999997</v>
      </c>
      <c r="H1549" s="92">
        <v>908.98</v>
      </c>
      <c r="I1549" s="77" t="s">
        <v>448</v>
      </c>
      <c r="J1549" s="19">
        <v>81.459999999999994</v>
      </c>
      <c r="K1549" s="19">
        <v>2.34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434</v>
      </c>
      <c r="B1550" s="45">
        <v>5</v>
      </c>
      <c r="C1550" s="42" t="s">
        <v>87</v>
      </c>
      <c r="D1550" s="54">
        <v>1874.4699999999998</v>
      </c>
      <c r="E1550" s="55">
        <v>2177.08</v>
      </c>
      <c r="F1550" s="55">
        <v>2525.0899999999997</v>
      </c>
      <c r="G1550" s="56">
        <v>2399.3399999999997</v>
      </c>
      <c r="H1550" s="92">
        <v>911.23</v>
      </c>
      <c r="I1550" s="77" t="s">
        <v>451</v>
      </c>
      <c r="J1550" s="19">
        <v>81.459999999999994</v>
      </c>
      <c r="K1550" s="19">
        <v>2.34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434</v>
      </c>
      <c r="B1551" s="45">
        <v>6</v>
      </c>
      <c r="C1551" s="42" t="s">
        <v>87</v>
      </c>
      <c r="D1551" s="54">
        <v>1869.26</v>
      </c>
      <c r="E1551" s="55">
        <v>2171.87</v>
      </c>
      <c r="F1551" s="55">
        <v>2519.88</v>
      </c>
      <c r="G1551" s="56">
        <v>2394.13</v>
      </c>
      <c r="H1551" s="92">
        <v>906.0200000000001</v>
      </c>
      <c r="I1551" s="77" t="s">
        <v>454</v>
      </c>
      <c r="J1551" s="19">
        <v>81.459999999999994</v>
      </c>
      <c r="K1551" s="19">
        <v>2.34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434</v>
      </c>
      <c r="B1552" s="45">
        <v>7</v>
      </c>
      <c r="C1552" s="42" t="s">
        <v>87</v>
      </c>
      <c r="D1552" s="54">
        <v>1976.04</v>
      </c>
      <c r="E1552" s="55">
        <v>2278.6499999999996</v>
      </c>
      <c r="F1552" s="55">
        <v>2626.66</v>
      </c>
      <c r="G1552" s="56">
        <v>2500.91</v>
      </c>
      <c r="H1552" s="92">
        <v>1012.8000000000001</v>
      </c>
      <c r="I1552" s="77" t="s">
        <v>457</v>
      </c>
      <c r="J1552" s="19">
        <v>81.459999999999994</v>
      </c>
      <c r="K1552" s="19">
        <v>2.34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434</v>
      </c>
      <c r="B1553" s="45">
        <v>8</v>
      </c>
      <c r="C1553" s="42" t="s">
        <v>87</v>
      </c>
      <c r="D1553" s="54">
        <v>1948.9</v>
      </c>
      <c r="E1553" s="55">
        <v>2251.5099999999998</v>
      </c>
      <c r="F1553" s="55">
        <v>2599.52</v>
      </c>
      <c r="G1553" s="56">
        <v>2473.77</v>
      </c>
      <c r="H1553" s="92">
        <v>985.66000000000008</v>
      </c>
      <c r="I1553" s="77" t="s">
        <v>460</v>
      </c>
      <c r="J1553" s="19">
        <v>81.459999999999994</v>
      </c>
      <c r="K1553" s="19">
        <v>2.34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434</v>
      </c>
      <c r="B1554" s="45">
        <v>9</v>
      </c>
      <c r="C1554" s="42" t="s">
        <v>87</v>
      </c>
      <c r="D1554" s="54">
        <v>1914.7199999999998</v>
      </c>
      <c r="E1554" s="55">
        <v>2217.33</v>
      </c>
      <c r="F1554" s="55">
        <v>2565.3399999999997</v>
      </c>
      <c r="G1554" s="56">
        <v>2439.5899999999997</v>
      </c>
      <c r="H1554" s="92">
        <v>951.48</v>
      </c>
      <c r="I1554" s="77" t="s">
        <v>463</v>
      </c>
      <c r="J1554" s="19">
        <v>81.459999999999994</v>
      </c>
      <c r="K1554" s="19">
        <v>2.34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434</v>
      </c>
      <c r="B1555" s="45">
        <v>10</v>
      </c>
      <c r="C1555" s="42" t="s">
        <v>87</v>
      </c>
      <c r="D1555" s="54">
        <v>1954.55</v>
      </c>
      <c r="E1555" s="55">
        <v>2257.16</v>
      </c>
      <c r="F1555" s="55">
        <v>2605.17</v>
      </c>
      <c r="G1555" s="56">
        <v>2479.42</v>
      </c>
      <c r="H1555" s="92">
        <v>991.31000000000006</v>
      </c>
      <c r="I1555" s="77" t="s">
        <v>466</v>
      </c>
      <c r="J1555" s="19">
        <v>81.459999999999994</v>
      </c>
      <c r="K1555" s="19">
        <v>2.34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434</v>
      </c>
      <c r="B1556" s="45">
        <v>11</v>
      </c>
      <c r="C1556" s="42" t="s">
        <v>87</v>
      </c>
      <c r="D1556" s="54">
        <v>1969.63</v>
      </c>
      <c r="E1556" s="55">
        <v>2272.2399999999998</v>
      </c>
      <c r="F1556" s="55">
        <v>2620.25</v>
      </c>
      <c r="G1556" s="56">
        <v>2494.5</v>
      </c>
      <c r="H1556" s="92">
        <v>1006.3900000000001</v>
      </c>
      <c r="I1556" s="77" t="s">
        <v>469</v>
      </c>
      <c r="J1556" s="19">
        <v>81.459999999999994</v>
      </c>
      <c r="K1556" s="19">
        <v>2.34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434</v>
      </c>
      <c r="B1557" s="45">
        <v>12</v>
      </c>
      <c r="C1557" s="42" t="s">
        <v>87</v>
      </c>
      <c r="D1557" s="54">
        <v>1985.34</v>
      </c>
      <c r="E1557" s="55">
        <v>2287.9499999999998</v>
      </c>
      <c r="F1557" s="55">
        <v>2635.96</v>
      </c>
      <c r="G1557" s="56">
        <v>2510.21</v>
      </c>
      <c r="H1557" s="92">
        <v>1022.1</v>
      </c>
      <c r="I1557" s="77" t="s">
        <v>472</v>
      </c>
      <c r="J1557" s="19">
        <v>81.459999999999994</v>
      </c>
      <c r="K1557" s="19">
        <v>2.34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434</v>
      </c>
      <c r="B1558" s="45">
        <v>13</v>
      </c>
      <c r="C1558" s="42" t="s">
        <v>87</v>
      </c>
      <c r="D1558" s="54">
        <v>1994.78</v>
      </c>
      <c r="E1558" s="55">
        <v>2297.39</v>
      </c>
      <c r="F1558" s="55">
        <v>2645.3999999999996</v>
      </c>
      <c r="G1558" s="56">
        <v>2519.6499999999996</v>
      </c>
      <c r="H1558" s="92">
        <v>1031.54</v>
      </c>
      <c r="I1558" s="77" t="s">
        <v>475</v>
      </c>
      <c r="J1558" s="19">
        <v>81.459999999999994</v>
      </c>
      <c r="K1558" s="19">
        <v>2.34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434</v>
      </c>
      <c r="B1559" s="45">
        <v>14</v>
      </c>
      <c r="C1559" s="42" t="s">
        <v>87</v>
      </c>
      <c r="D1559" s="54">
        <v>1989.55</v>
      </c>
      <c r="E1559" s="55">
        <v>2292.16</v>
      </c>
      <c r="F1559" s="55">
        <v>2640.17</v>
      </c>
      <c r="G1559" s="56">
        <v>2514.42</v>
      </c>
      <c r="H1559" s="92">
        <v>1026.31</v>
      </c>
      <c r="I1559" s="77" t="s">
        <v>478</v>
      </c>
      <c r="J1559" s="19">
        <v>81.459999999999994</v>
      </c>
      <c r="K1559" s="19">
        <v>2.34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434</v>
      </c>
      <c r="B1560" s="45">
        <v>15</v>
      </c>
      <c r="C1560" s="42" t="s">
        <v>87</v>
      </c>
      <c r="D1560" s="54">
        <v>1981.76</v>
      </c>
      <c r="E1560" s="55">
        <v>2284.37</v>
      </c>
      <c r="F1560" s="55">
        <v>2632.38</v>
      </c>
      <c r="G1560" s="56">
        <v>2506.63</v>
      </c>
      <c r="H1560" s="92">
        <v>1018.5200000000001</v>
      </c>
      <c r="I1560" s="77" t="s">
        <v>482</v>
      </c>
      <c r="J1560" s="19">
        <v>81.459999999999994</v>
      </c>
      <c r="K1560" s="19">
        <v>2.34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434</v>
      </c>
      <c r="B1561" s="45">
        <v>16</v>
      </c>
      <c r="C1561" s="42" t="s">
        <v>87</v>
      </c>
      <c r="D1561" s="54">
        <v>1961.67</v>
      </c>
      <c r="E1561" s="55">
        <v>2264.2799999999997</v>
      </c>
      <c r="F1561" s="55">
        <v>2612.29</v>
      </c>
      <c r="G1561" s="56">
        <v>2486.54</v>
      </c>
      <c r="H1561" s="92">
        <v>998.43000000000006</v>
      </c>
      <c r="I1561" s="77" t="s">
        <v>485</v>
      </c>
      <c r="J1561" s="19">
        <v>81.459999999999994</v>
      </c>
      <c r="K1561" s="19">
        <v>2.34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434</v>
      </c>
      <c r="B1562" s="45">
        <v>17</v>
      </c>
      <c r="C1562" s="42" t="s">
        <v>87</v>
      </c>
      <c r="D1562" s="54">
        <v>1923.4099999999999</v>
      </c>
      <c r="E1562" s="55">
        <v>2226.02</v>
      </c>
      <c r="F1562" s="55">
        <v>2574.0299999999997</v>
      </c>
      <c r="G1562" s="56">
        <v>2448.2799999999997</v>
      </c>
      <c r="H1562" s="92">
        <v>960.17000000000007</v>
      </c>
      <c r="I1562" s="77" t="s">
        <v>489</v>
      </c>
      <c r="J1562" s="19">
        <v>81.459999999999994</v>
      </c>
      <c r="K1562" s="19">
        <v>2.34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434</v>
      </c>
      <c r="B1563" s="45">
        <v>18</v>
      </c>
      <c r="C1563" s="42" t="s">
        <v>87</v>
      </c>
      <c r="D1563" s="54">
        <v>1910.82</v>
      </c>
      <c r="E1563" s="55">
        <v>2213.4299999999998</v>
      </c>
      <c r="F1563" s="55">
        <v>2561.4399999999996</v>
      </c>
      <c r="G1563" s="56">
        <v>2435.6899999999996</v>
      </c>
      <c r="H1563" s="92">
        <v>947.58</v>
      </c>
      <c r="I1563" s="77" t="s">
        <v>492</v>
      </c>
      <c r="J1563" s="19">
        <v>81.459999999999994</v>
      </c>
      <c r="K1563" s="19">
        <v>2.34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434</v>
      </c>
      <c r="B1564" s="45">
        <v>19</v>
      </c>
      <c r="C1564" s="42" t="s">
        <v>87</v>
      </c>
      <c r="D1564" s="54">
        <v>1934.6799999999998</v>
      </c>
      <c r="E1564" s="55">
        <v>2237.29</v>
      </c>
      <c r="F1564" s="55">
        <v>2585.2999999999997</v>
      </c>
      <c r="G1564" s="56">
        <v>2459.5499999999997</v>
      </c>
      <c r="H1564" s="92">
        <v>971.44</v>
      </c>
      <c r="I1564" s="77" t="s">
        <v>495</v>
      </c>
      <c r="J1564" s="19">
        <v>81.459999999999994</v>
      </c>
      <c r="K1564" s="19">
        <v>2.34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434</v>
      </c>
      <c r="B1565" s="45">
        <v>20</v>
      </c>
      <c r="C1565" s="42" t="s">
        <v>87</v>
      </c>
      <c r="D1565" s="54">
        <v>2050.65</v>
      </c>
      <c r="E1565" s="55">
        <v>2353.2599999999998</v>
      </c>
      <c r="F1565" s="55">
        <v>2701.27</v>
      </c>
      <c r="G1565" s="56">
        <v>2575.52</v>
      </c>
      <c r="H1565" s="92">
        <v>1087.4099999999999</v>
      </c>
      <c r="I1565" s="77" t="s">
        <v>499</v>
      </c>
      <c r="J1565" s="19">
        <v>81.459999999999994</v>
      </c>
      <c r="K1565" s="19">
        <v>2.34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434</v>
      </c>
      <c r="B1566" s="45">
        <v>21</v>
      </c>
      <c r="C1566" s="42" t="s">
        <v>87</v>
      </c>
      <c r="D1566" s="54">
        <v>2046.99</v>
      </c>
      <c r="E1566" s="55">
        <v>2349.6</v>
      </c>
      <c r="F1566" s="55">
        <v>2697.6099999999997</v>
      </c>
      <c r="G1566" s="56">
        <v>2571.8599999999997</v>
      </c>
      <c r="H1566" s="92">
        <v>1083.75</v>
      </c>
      <c r="I1566" s="77" t="s">
        <v>502</v>
      </c>
      <c r="J1566" s="19">
        <v>81.459999999999994</v>
      </c>
      <c r="K1566" s="19">
        <v>2.34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434</v>
      </c>
      <c r="B1567" s="45">
        <v>22</v>
      </c>
      <c r="C1567" s="42" t="s">
        <v>87</v>
      </c>
      <c r="D1567" s="54">
        <v>1950.03</v>
      </c>
      <c r="E1567" s="55">
        <v>2252.64</v>
      </c>
      <c r="F1567" s="55">
        <v>2600.6499999999996</v>
      </c>
      <c r="G1567" s="56">
        <v>2474.8999999999996</v>
      </c>
      <c r="H1567" s="92">
        <v>986.79000000000008</v>
      </c>
      <c r="I1567" s="77" t="s">
        <v>504</v>
      </c>
      <c r="J1567" s="19">
        <v>81.459999999999994</v>
      </c>
      <c r="K1567" s="19">
        <v>2.34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434</v>
      </c>
      <c r="B1568" s="45">
        <v>23</v>
      </c>
      <c r="C1568" s="42" t="s">
        <v>87</v>
      </c>
      <c r="D1568" s="54">
        <v>2083.0100000000002</v>
      </c>
      <c r="E1568" s="55">
        <v>2385.62</v>
      </c>
      <c r="F1568" s="55">
        <v>2733.63</v>
      </c>
      <c r="G1568" s="56">
        <v>2607.88</v>
      </c>
      <c r="H1568" s="92">
        <v>1119.77</v>
      </c>
      <c r="I1568" s="77" t="s">
        <v>507</v>
      </c>
      <c r="J1568" s="19">
        <v>81.459999999999994</v>
      </c>
      <c r="K1568" s="19">
        <v>2.34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508</v>
      </c>
      <c r="B1569" s="45">
        <v>0</v>
      </c>
      <c r="C1569" s="42" t="s">
        <v>87</v>
      </c>
      <c r="D1569" s="54">
        <v>1904.55</v>
      </c>
      <c r="E1569" s="55">
        <v>2207.16</v>
      </c>
      <c r="F1569" s="55">
        <v>2555.17</v>
      </c>
      <c r="G1569" s="56">
        <v>2429.42</v>
      </c>
      <c r="H1569" s="92">
        <v>941.31000000000006</v>
      </c>
      <c r="I1569" s="77" t="s">
        <v>511</v>
      </c>
      <c r="J1569" s="19">
        <v>81.459999999999994</v>
      </c>
      <c r="K1569" s="19">
        <v>2.34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508</v>
      </c>
      <c r="B1570" s="45">
        <v>1</v>
      </c>
      <c r="C1570" s="42" t="s">
        <v>87</v>
      </c>
      <c r="D1570" s="54">
        <v>1856.78</v>
      </c>
      <c r="E1570" s="55">
        <v>2159.39</v>
      </c>
      <c r="F1570" s="55">
        <v>2507.3999999999996</v>
      </c>
      <c r="G1570" s="56">
        <v>2381.6499999999996</v>
      </c>
      <c r="H1570" s="92">
        <v>893.54000000000008</v>
      </c>
      <c r="I1570" s="77" t="s">
        <v>514</v>
      </c>
      <c r="J1570" s="19">
        <v>81.459999999999994</v>
      </c>
      <c r="K1570" s="19">
        <v>2.34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508</v>
      </c>
      <c r="B1571" s="45">
        <v>2</v>
      </c>
      <c r="C1571" s="42" t="s">
        <v>87</v>
      </c>
      <c r="D1571" s="54">
        <v>1844.26</v>
      </c>
      <c r="E1571" s="55">
        <v>2146.87</v>
      </c>
      <c r="F1571" s="55">
        <v>2494.88</v>
      </c>
      <c r="G1571" s="56">
        <v>2369.13</v>
      </c>
      <c r="H1571" s="92">
        <v>881.0200000000001</v>
      </c>
      <c r="I1571" s="77" t="s">
        <v>517</v>
      </c>
      <c r="J1571" s="19">
        <v>81.459999999999994</v>
      </c>
      <c r="K1571" s="19">
        <v>2.34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508</v>
      </c>
      <c r="B1572" s="45">
        <v>3</v>
      </c>
      <c r="C1572" s="42" t="s">
        <v>87</v>
      </c>
      <c r="D1572" s="54">
        <v>1847.79</v>
      </c>
      <c r="E1572" s="55">
        <v>2150.3999999999996</v>
      </c>
      <c r="F1572" s="55">
        <v>2498.41</v>
      </c>
      <c r="G1572" s="56">
        <v>2372.66</v>
      </c>
      <c r="H1572" s="92">
        <v>884.55000000000007</v>
      </c>
      <c r="I1572" s="77" t="s">
        <v>520</v>
      </c>
      <c r="J1572" s="19">
        <v>81.459999999999994</v>
      </c>
      <c r="K1572" s="19">
        <v>2.34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508</v>
      </c>
      <c r="B1573" s="45">
        <v>4</v>
      </c>
      <c r="C1573" s="42" t="s">
        <v>87</v>
      </c>
      <c r="D1573" s="54">
        <v>1852.84</v>
      </c>
      <c r="E1573" s="55">
        <v>2155.4499999999998</v>
      </c>
      <c r="F1573" s="55">
        <v>2503.46</v>
      </c>
      <c r="G1573" s="56">
        <v>2377.71</v>
      </c>
      <c r="H1573" s="92">
        <v>889.6</v>
      </c>
      <c r="I1573" s="77" t="s">
        <v>524</v>
      </c>
      <c r="J1573" s="19">
        <v>81.459999999999994</v>
      </c>
      <c r="K1573" s="19">
        <v>2.34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508</v>
      </c>
      <c r="B1574" s="45">
        <v>5</v>
      </c>
      <c r="C1574" s="42" t="s">
        <v>87</v>
      </c>
      <c r="D1574" s="54">
        <v>1853.31</v>
      </c>
      <c r="E1574" s="55">
        <v>2155.92</v>
      </c>
      <c r="F1574" s="55">
        <v>2503.9299999999998</v>
      </c>
      <c r="G1574" s="56">
        <v>2378.1799999999998</v>
      </c>
      <c r="H1574" s="92">
        <v>890.07</v>
      </c>
      <c r="I1574" s="77" t="s">
        <v>527</v>
      </c>
      <c r="J1574" s="19">
        <v>81.459999999999994</v>
      </c>
      <c r="K1574" s="19">
        <v>2.34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508</v>
      </c>
      <c r="B1575" s="45">
        <v>6</v>
      </c>
      <c r="C1575" s="42" t="s">
        <v>87</v>
      </c>
      <c r="D1575" s="54">
        <v>1859.94</v>
      </c>
      <c r="E1575" s="55">
        <v>2162.5499999999997</v>
      </c>
      <c r="F1575" s="55">
        <v>2510.56</v>
      </c>
      <c r="G1575" s="56">
        <v>2384.81</v>
      </c>
      <c r="H1575" s="92">
        <v>896.7</v>
      </c>
      <c r="I1575" s="77" t="s">
        <v>530</v>
      </c>
      <c r="J1575" s="19">
        <v>81.459999999999994</v>
      </c>
      <c r="K1575" s="19">
        <v>2.34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508</v>
      </c>
      <c r="B1576" s="45">
        <v>7</v>
      </c>
      <c r="C1576" s="42" t="s">
        <v>87</v>
      </c>
      <c r="D1576" s="54">
        <v>1958</v>
      </c>
      <c r="E1576" s="55">
        <v>2260.6099999999997</v>
      </c>
      <c r="F1576" s="55">
        <v>2608.62</v>
      </c>
      <c r="G1576" s="56">
        <v>2482.87</v>
      </c>
      <c r="H1576" s="92">
        <v>994.7600000000001</v>
      </c>
      <c r="I1576" s="77" t="s">
        <v>533</v>
      </c>
      <c r="J1576" s="19">
        <v>81.459999999999994</v>
      </c>
      <c r="K1576" s="19">
        <v>2.34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508</v>
      </c>
      <c r="B1577" s="45">
        <v>8</v>
      </c>
      <c r="C1577" s="42" t="s">
        <v>87</v>
      </c>
      <c r="D1577" s="54">
        <v>1918.67</v>
      </c>
      <c r="E1577" s="55">
        <v>2221.2799999999997</v>
      </c>
      <c r="F1577" s="55">
        <v>2569.29</v>
      </c>
      <c r="G1577" s="56">
        <v>2443.54</v>
      </c>
      <c r="H1577" s="92">
        <v>955.43000000000006</v>
      </c>
      <c r="I1577" s="77" t="s">
        <v>536</v>
      </c>
      <c r="J1577" s="19">
        <v>81.459999999999994</v>
      </c>
      <c r="K1577" s="19">
        <v>2.34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508</v>
      </c>
      <c r="B1578" s="45">
        <v>9</v>
      </c>
      <c r="C1578" s="42" t="s">
        <v>87</v>
      </c>
      <c r="D1578" s="54">
        <v>1933.52</v>
      </c>
      <c r="E1578" s="55">
        <v>2236.13</v>
      </c>
      <c r="F1578" s="55">
        <v>2584.14</v>
      </c>
      <c r="G1578" s="56">
        <v>2458.39</v>
      </c>
      <c r="H1578" s="92">
        <v>970.28000000000009</v>
      </c>
      <c r="I1578" s="77" t="s">
        <v>539</v>
      </c>
      <c r="J1578" s="19">
        <v>81.459999999999994</v>
      </c>
      <c r="K1578" s="19">
        <v>2.34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508</v>
      </c>
      <c r="B1579" s="45">
        <v>10</v>
      </c>
      <c r="C1579" s="42" t="s">
        <v>87</v>
      </c>
      <c r="D1579" s="54">
        <v>2002.4299999999998</v>
      </c>
      <c r="E1579" s="55">
        <v>2305.04</v>
      </c>
      <c r="F1579" s="55">
        <v>2653.0499999999997</v>
      </c>
      <c r="G1579" s="56">
        <v>2527.2999999999997</v>
      </c>
      <c r="H1579" s="92">
        <v>1039.1899999999998</v>
      </c>
      <c r="I1579" s="77" t="s">
        <v>543</v>
      </c>
      <c r="J1579" s="19">
        <v>81.459999999999994</v>
      </c>
      <c r="K1579" s="19">
        <v>2.34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508</v>
      </c>
      <c r="B1580" s="45">
        <v>11</v>
      </c>
      <c r="C1580" s="42" t="s">
        <v>87</v>
      </c>
      <c r="D1580" s="54">
        <v>2047.9299999999998</v>
      </c>
      <c r="E1580" s="55">
        <v>2350.54</v>
      </c>
      <c r="F1580" s="55">
        <v>2698.5499999999997</v>
      </c>
      <c r="G1580" s="56">
        <v>2572.7999999999997</v>
      </c>
      <c r="H1580" s="92">
        <v>1084.6899999999998</v>
      </c>
      <c r="I1580" s="77" t="s">
        <v>546</v>
      </c>
      <c r="J1580" s="19">
        <v>81.459999999999994</v>
      </c>
      <c r="K1580" s="19">
        <v>2.34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508</v>
      </c>
      <c r="B1581" s="45">
        <v>12</v>
      </c>
      <c r="C1581" s="42" t="s">
        <v>87</v>
      </c>
      <c r="D1581" s="54">
        <v>2044.59</v>
      </c>
      <c r="E1581" s="55">
        <v>2347.1999999999998</v>
      </c>
      <c r="F1581" s="55">
        <v>2695.21</v>
      </c>
      <c r="G1581" s="56">
        <v>2569.46</v>
      </c>
      <c r="H1581" s="92">
        <v>1081.3499999999999</v>
      </c>
      <c r="I1581" s="77" t="s">
        <v>549</v>
      </c>
      <c r="J1581" s="19">
        <v>81.459999999999994</v>
      </c>
      <c r="K1581" s="19">
        <v>2.34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508</v>
      </c>
      <c r="B1582" s="45">
        <v>13</v>
      </c>
      <c r="C1582" s="42" t="s">
        <v>87</v>
      </c>
      <c r="D1582" s="54">
        <v>2065.34</v>
      </c>
      <c r="E1582" s="55">
        <v>2367.9499999999998</v>
      </c>
      <c r="F1582" s="55">
        <v>2715.96</v>
      </c>
      <c r="G1582" s="56">
        <v>2590.21</v>
      </c>
      <c r="H1582" s="92">
        <v>1102.0999999999999</v>
      </c>
      <c r="I1582" s="77" t="s">
        <v>553</v>
      </c>
      <c r="J1582" s="19">
        <v>81.459999999999994</v>
      </c>
      <c r="K1582" s="19">
        <v>2.34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508</v>
      </c>
      <c r="B1583" s="45">
        <v>14</v>
      </c>
      <c r="C1583" s="42" t="s">
        <v>87</v>
      </c>
      <c r="D1583" s="54">
        <v>2064.4499999999998</v>
      </c>
      <c r="E1583" s="55">
        <v>2367.06</v>
      </c>
      <c r="F1583" s="55">
        <v>2715.0699999999997</v>
      </c>
      <c r="G1583" s="56">
        <v>2589.3199999999997</v>
      </c>
      <c r="H1583" s="92">
        <v>1101.2099999999998</v>
      </c>
      <c r="I1583" s="77" t="s">
        <v>557</v>
      </c>
      <c r="J1583" s="19">
        <v>81.459999999999994</v>
      </c>
      <c r="K1583" s="19">
        <v>2.34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508</v>
      </c>
      <c r="B1584" s="45">
        <v>15</v>
      </c>
      <c r="C1584" s="42" t="s">
        <v>87</v>
      </c>
      <c r="D1584" s="54">
        <v>2044.04</v>
      </c>
      <c r="E1584" s="55">
        <v>2346.6499999999996</v>
      </c>
      <c r="F1584" s="55">
        <v>2694.66</v>
      </c>
      <c r="G1584" s="56">
        <v>2568.91</v>
      </c>
      <c r="H1584" s="92">
        <v>1080.8</v>
      </c>
      <c r="I1584" s="77" t="s">
        <v>561</v>
      </c>
      <c r="J1584" s="19">
        <v>81.459999999999994</v>
      </c>
      <c r="K1584" s="19">
        <v>2.34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508</v>
      </c>
      <c r="B1585" s="45">
        <v>16</v>
      </c>
      <c r="C1585" s="42" t="s">
        <v>87</v>
      </c>
      <c r="D1585" s="54">
        <v>2021.19</v>
      </c>
      <c r="E1585" s="55">
        <v>2323.7999999999997</v>
      </c>
      <c r="F1585" s="55">
        <v>2671.81</v>
      </c>
      <c r="G1585" s="56">
        <v>2546.06</v>
      </c>
      <c r="H1585" s="92">
        <v>1057.9499999999998</v>
      </c>
      <c r="I1585" s="77" t="s">
        <v>564</v>
      </c>
      <c r="J1585" s="19">
        <v>81.459999999999994</v>
      </c>
      <c r="K1585" s="19">
        <v>2.34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508</v>
      </c>
      <c r="B1586" s="45">
        <v>17</v>
      </c>
      <c r="C1586" s="42" t="s">
        <v>87</v>
      </c>
      <c r="D1586" s="54">
        <v>1981.13</v>
      </c>
      <c r="E1586" s="55">
        <v>2283.7399999999998</v>
      </c>
      <c r="F1586" s="55">
        <v>2631.75</v>
      </c>
      <c r="G1586" s="56">
        <v>2506</v>
      </c>
      <c r="H1586" s="92">
        <v>1017.8900000000001</v>
      </c>
      <c r="I1586" s="77" t="s">
        <v>567</v>
      </c>
      <c r="J1586" s="19">
        <v>81.459999999999994</v>
      </c>
      <c r="K1586" s="19">
        <v>2.34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508</v>
      </c>
      <c r="B1587" s="45">
        <v>18</v>
      </c>
      <c r="C1587" s="42" t="s">
        <v>87</v>
      </c>
      <c r="D1587" s="54">
        <v>1954.26</v>
      </c>
      <c r="E1587" s="55">
        <v>2256.87</v>
      </c>
      <c r="F1587" s="55">
        <v>2604.88</v>
      </c>
      <c r="G1587" s="56">
        <v>2479.13</v>
      </c>
      <c r="H1587" s="92">
        <v>991.0200000000001</v>
      </c>
      <c r="I1587" s="77" t="s">
        <v>570</v>
      </c>
      <c r="J1587" s="19">
        <v>81.459999999999994</v>
      </c>
      <c r="K1587" s="19">
        <v>2.34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508</v>
      </c>
      <c r="B1588" s="45">
        <v>19</v>
      </c>
      <c r="C1588" s="42" t="s">
        <v>87</v>
      </c>
      <c r="D1588" s="54">
        <v>1967.54</v>
      </c>
      <c r="E1588" s="55">
        <v>2270.1499999999996</v>
      </c>
      <c r="F1588" s="55">
        <v>2618.16</v>
      </c>
      <c r="G1588" s="56">
        <v>2492.41</v>
      </c>
      <c r="H1588" s="92">
        <v>1004.3000000000001</v>
      </c>
      <c r="I1588" s="77" t="s">
        <v>573</v>
      </c>
      <c r="J1588" s="19">
        <v>81.459999999999994</v>
      </c>
      <c r="K1588" s="19">
        <v>2.34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508</v>
      </c>
      <c r="B1589" s="45">
        <v>20</v>
      </c>
      <c r="C1589" s="42" t="s">
        <v>87</v>
      </c>
      <c r="D1589" s="54">
        <v>2122.4499999999998</v>
      </c>
      <c r="E1589" s="55">
        <v>2425.06</v>
      </c>
      <c r="F1589" s="55">
        <v>2773.0699999999997</v>
      </c>
      <c r="G1589" s="56">
        <v>2647.3199999999997</v>
      </c>
      <c r="H1589" s="92">
        <v>1159.21</v>
      </c>
      <c r="I1589" s="77" t="s">
        <v>576</v>
      </c>
      <c r="J1589" s="19">
        <v>81.459999999999994</v>
      </c>
      <c r="K1589" s="19">
        <v>2.34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508</v>
      </c>
      <c r="B1590" s="45">
        <v>21</v>
      </c>
      <c r="C1590" s="42" t="s">
        <v>87</v>
      </c>
      <c r="D1590" s="54">
        <v>2113.0699999999997</v>
      </c>
      <c r="E1590" s="55">
        <v>2415.6799999999998</v>
      </c>
      <c r="F1590" s="55">
        <v>2763.6899999999996</v>
      </c>
      <c r="G1590" s="56">
        <v>2637.9399999999996</v>
      </c>
      <c r="H1590" s="92">
        <v>1149.83</v>
      </c>
      <c r="I1590" s="77" t="s">
        <v>579</v>
      </c>
      <c r="J1590" s="19">
        <v>81.459999999999994</v>
      </c>
      <c r="K1590" s="19">
        <v>2.34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508</v>
      </c>
      <c r="B1591" s="45">
        <v>22</v>
      </c>
      <c r="C1591" s="42" t="s">
        <v>87</v>
      </c>
      <c r="D1591" s="54">
        <v>2007.8899999999999</v>
      </c>
      <c r="E1591" s="55">
        <v>2310.5</v>
      </c>
      <c r="F1591" s="55">
        <v>2658.5099999999998</v>
      </c>
      <c r="G1591" s="56">
        <v>2532.7599999999998</v>
      </c>
      <c r="H1591" s="92">
        <v>1044.6499999999999</v>
      </c>
      <c r="I1591" s="77" t="s">
        <v>582</v>
      </c>
      <c r="J1591" s="19">
        <v>81.459999999999994</v>
      </c>
      <c r="K1591" s="19">
        <v>2.34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508</v>
      </c>
      <c r="B1592" s="45">
        <v>23</v>
      </c>
      <c r="C1592" s="42" t="s">
        <v>87</v>
      </c>
      <c r="D1592" s="54">
        <v>1959.8600000000001</v>
      </c>
      <c r="E1592" s="55">
        <v>2262.4699999999998</v>
      </c>
      <c r="F1592" s="55">
        <v>2610.48</v>
      </c>
      <c r="G1592" s="56">
        <v>2484.73</v>
      </c>
      <c r="H1592" s="92">
        <v>996.62000000000012</v>
      </c>
      <c r="I1592" s="77" t="s">
        <v>585</v>
      </c>
      <c r="J1592" s="19">
        <v>81.459999999999994</v>
      </c>
      <c r="K1592" s="19">
        <v>2.34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586</v>
      </c>
      <c r="B1593" s="45">
        <v>0</v>
      </c>
      <c r="C1593" s="42" t="s">
        <v>87</v>
      </c>
      <c r="D1593" s="54">
        <v>1925.82</v>
      </c>
      <c r="E1593" s="55">
        <v>2228.4299999999998</v>
      </c>
      <c r="F1593" s="55">
        <v>2576.4399999999996</v>
      </c>
      <c r="G1593" s="56">
        <v>2450.6899999999996</v>
      </c>
      <c r="H1593" s="92">
        <v>962.58</v>
      </c>
      <c r="I1593" s="77" t="s">
        <v>589</v>
      </c>
      <c r="J1593" s="19">
        <v>81.459999999999994</v>
      </c>
      <c r="K1593" s="19">
        <v>2.34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586</v>
      </c>
      <c r="B1594" s="45">
        <v>1</v>
      </c>
      <c r="C1594" s="42" t="s">
        <v>87</v>
      </c>
      <c r="D1594" s="54">
        <v>1870.05</v>
      </c>
      <c r="E1594" s="55">
        <v>2172.66</v>
      </c>
      <c r="F1594" s="55">
        <v>2520.67</v>
      </c>
      <c r="G1594" s="56">
        <v>2394.92</v>
      </c>
      <c r="H1594" s="92">
        <v>906.81000000000006</v>
      </c>
      <c r="I1594" s="77" t="s">
        <v>592</v>
      </c>
      <c r="J1594" s="19">
        <v>81.459999999999994</v>
      </c>
      <c r="K1594" s="19">
        <v>2.34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586</v>
      </c>
      <c r="B1595" s="45">
        <v>2</v>
      </c>
      <c r="C1595" s="42" t="s">
        <v>87</v>
      </c>
      <c r="D1595" s="54">
        <v>1849.06</v>
      </c>
      <c r="E1595" s="55">
        <v>2151.67</v>
      </c>
      <c r="F1595" s="55">
        <v>2499.6799999999998</v>
      </c>
      <c r="G1595" s="56">
        <v>2373.9299999999998</v>
      </c>
      <c r="H1595" s="92">
        <v>885.82</v>
      </c>
      <c r="I1595" s="77" t="s">
        <v>596</v>
      </c>
      <c r="J1595" s="19">
        <v>81.459999999999994</v>
      </c>
      <c r="K1595" s="19">
        <v>2.34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586</v>
      </c>
      <c r="B1596" s="45">
        <v>3</v>
      </c>
      <c r="C1596" s="42" t="s">
        <v>87</v>
      </c>
      <c r="D1596" s="54">
        <v>1848.4099999999999</v>
      </c>
      <c r="E1596" s="55">
        <v>2151.02</v>
      </c>
      <c r="F1596" s="55">
        <v>2499.0299999999997</v>
      </c>
      <c r="G1596" s="56">
        <v>2373.2799999999997</v>
      </c>
      <c r="H1596" s="92">
        <v>885.17000000000007</v>
      </c>
      <c r="I1596" s="77" t="s">
        <v>233</v>
      </c>
      <c r="J1596" s="19">
        <v>81.459999999999994</v>
      </c>
      <c r="K1596" s="19">
        <v>2.34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586</v>
      </c>
      <c r="B1597" s="45">
        <v>4</v>
      </c>
      <c r="C1597" s="42" t="s">
        <v>87</v>
      </c>
      <c r="D1597" s="54">
        <v>1850.38</v>
      </c>
      <c r="E1597" s="55">
        <v>2152.9899999999998</v>
      </c>
      <c r="F1597" s="55">
        <v>2501</v>
      </c>
      <c r="G1597" s="56">
        <v>2375.25</v>
      </c>
      <c r="H1597" s="92">
        <v>887.1400000000001</v>
      </c>
      <c r="I1597" s="77" t="s">
        <v>601</v>
      </c>
      <c r="J1597" s="19">
        <v>81.459999999999994</v>
      </c>
      <c r="K1597" s="19">
        <v>2.34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586</v>
      </c>
      <c r="B1598" s="45">
        <v>5</v>
      </c>
      <c r="C1598" s="42" t="s">
        <v>87</v>
      </c>
      <c r="D1598" s="54">
        <v>1850.2199999999998</v>
      </c>
      <c r="E1598" s="55">
        <v>2152.83</v>
      </c>
      <c r="F1598" s="55">
        <v>2500.8399999999997</v>
      </c>
      <c r="G1598" s="56">
        <v>2375.0899999999997</v>
      </c>
      <c r="H1598" s="92">
        <v>886.98</v>
      </c>
      <c r="I1598" s="77" t="s">
        <v>603</v>
      </c>
      <c r="J1598" s="19">
        <v>81.459999999999994</v>
      </c>
      <c r="K1598" s="19">
        <v>2.34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586</v>
      </c>
      <c r="B1599" s="45">
        <v>6</v>
      </c>
      <c r="C1599" s="42" t="s">
        <v>87</v>
      </c>
      <c r="D1599" s="54">
        <v>1885.13</v>
      </c>
      <c r="E1599" s="55">
        <v>2187.7399999999998</v>
      </c>
      <c r="F1599" s="55">
        <v>2535.75</v>
      </c>
      <c r="G1599" s="56">
        <v>2410</v>
      </c>
      <c r="H1599" s="92">
        <v>921.8900000000001</v>
      </c>
      <c r="I1599" s="77" t="s">
        <v>606</v>
      </c>
      <c r="J1599" s="19">
        <v>81.459999999999994</v>
      </c>
      <c r="K1599" s="19">
        <v>2.34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586</v>
      </c>
      <c r="B1600" s="45">
        <v>7</v>
      </c>
      <c r="C1600" s="42" t="s">
        <v>87</v>
      </c>
      <c r="D1600" s="54">
        <v>1978.78</v>
      </c>
      <c r="E1600" s="55">
        <v>2281.39</v>
      </c>
      <c r="F1600" s="55">
        <v>2629.3999999999996</v>
      </c>
      <c r="G1600" s="56">
        <v>2503.6499999999996</v>
      </c>
      <c r="H1600" s="92">
        <v>1015.5400000000001</v>
      </c>
      <c r="I1600" s="77" t="s">
        <v>609</v>
      </c>
      <c r="J1600" s="19">
        <v>81.459999999999994</v>
      </c>
      <c r="K1600" s="19">
        <v>2.34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586</v>
      </c>
      <c r="B1601" s="45">
        <v>8</v>
      </c>
      <c r="C1601" s="42" t="s">
        <v>87</v>
      </c>
      <c r="D1601" s="54">
        <v>1915.7199999999998</v>
      </c>
      <c r="E1601" s="55">
        <v>2218.33</v>
      </c>
      <c r="F1601" s="55">
        <v>2566.3399999999997</v>
      </c>
      <c r="G1601" s="56">
        <v>2440.5899999999997</v>
      </c>
      <c r="H1601" s="92">
        <v>952.48</v>
      </c>
      <c r="I1601" s="77" t="s">
        <v>612</v>
      </c>
      <c r="J1601" s="19">
        <v>81.459999999999994</v>
      </c>
      <c r="K1601" s="19">
        <v>2.34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586</v>
      </c>
      <c r="B1602" s="45">
        <v>9</v>
      </c>
      <c r="C1602" s="42" t="s">
        <v>87</v>
      </c>
      <c r="D1602" s="54">
        <v>1954.8600000000001</v>
      </c>
      <c r="E1602" s="55">
        <v>2257.4699999999998</v>
      </c>
      <c r="F1602" s="55">
        <v>2605.48</v>
      </c>
      <c r="G1602" s="56">
        <v>2479.73</v>
      </c>
      <c r="H1602" s="92">
        <v>991.62000000000012</v>
      </c>
      <c r="I1602" s="77" t="s">
        <v>616</v>
      </c>
      <c r="J1602" s="19">
        <v>81.459999999999994</v>
      </c>
      <c r="K1602" s="19">
        <v>2.34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586</v>
      </c>
      <c r="B1603" s="45">
        <v>10</v>
      </c>
      <c r="C1603" s="42" t="s">
        <v>87</v>
      </c>
      <c r="D1603" s="54">
        <v>2013.77</v>
      </c>
      <c r="E1603" s="55">
        <v>2316.38</v>
      </c>
      <c r="F1603" s="55">
        <v>2664.39</v>
      </c>
      <c r="G1603" s="56">
        <v>2538.64</v>
      </c>
      <c r="H1603" s="92">
        <v>1050.53</v>
      </c>
      <c r="I1603" s="77" t="s">
        <v>620</v>
      </c>
      <c r="J1603" s="19">
        <v>81.459999999999994</v>
      </c>
      <c r="K1603" s="19">
        <v>2.34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586</v>
      </c>
      <c r="B1604" s="45">
        <v>11</v>
      </c>
      <c r="C1604" s="42" t="s">
        <v>87</v>
      </c>
      <c r="D1604" s="54">
        <v>2041.35</v>
      </c>
      <c r="E1604" s="55">
        <v>2343.96</v>
      </c>
      <c r="F1604" s="55">
        <v>2691.97</v>
      </c>
      <c r="G1604" s="56">
        <v>2566.2199999999998</v>
      </c>
      <c r="H1604" s="92">
        <v>1078.1099999999999</v>
      </c>
      <c r="I1604" s="77" t="s">
        <v>623</v>
      </c>
      <c r="J1604" s="19">
        <v>81.459999999999994</v>
      </c>
      <c r="K1604" s="19">
        <v>2.34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586</v>
      </c>
      <c r="B1605" s="45">
        <v>12</v>
      </c>
      <c r="C1605" s="42" t="s">
        <v>87</v>
      </c>
      <c r="D1605" s="54">
        <v>2048.25</v>
      </c>
      <c r="E1605" s="55">
        <v>2350.8599999999997</v>
      </c>
      <c r="F1605" s="55">
        <v>2698.87</v>
      </c>
      <c r="G1605" s="56">
        <v>2573.12</v>
      </c>
      <c r="H1605" s="92">
        <v>1085.01</v>
      </c>
      <c r="I1605" s="77" t="s">
        <v>627</v>
      </c>
      <c r="J1605" s="19">
        <v>81.459999999999994</v>
      </c>
      <c r="K1605" s="19">
        <v>2.34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586</v>
      </c>
      <c r="B1606" s="45">
        <v>13</v>
      </c>
      <c r="C1606" s="42" t="s">
        <v>87</v>
      </c>
      <c r="D1606" s="54">
        <v>2079.17</v>
      </c>
      <c r="E1606" s="55">
        <v>2381.7799999999997</v>
      </c>
      <c r="F1606" s="55">
        <v>2729.79</v>
      </c>
      <c r="G1606" s="56">
        <v>2604.04</v>
      </c>
      <c r="H1606" s="92">
        <v>1115.93</v>
      </c>
      <c r="I1606" s="77" t="s">
        <v>631</v>
      </c>
      <c r="J1606" s="19">
        <v>81.459999999999994</v>
      </c>
      <c r="K1606" s="19">
        <v>2.34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586</v>
      </c>
      <c r="B1607" s="45">
        <v>14</v>
      </c>
      <c r="C1607" s="42" t="s">
        <v>87</v>
      </c>
      <c r="D1607" s="54">
        <v>2076.0299999999997</v>
      </c>
      <c r="E1607" s="55">
        <v>2378.64</v>
      </c>
      <c r="F1607" s="55">
        <v>2726.6499999999996</v>
      </c>
      <c r="G1607" s="56">
        <v>2600.8999999999996</v>
      </c>
      <c r="H1607" s="92">
        <v>1112.79</v>
      </c>
      <c r="I1607" s="77" t="s">
        <v>635</v>
      </c>
      <c r="J1607" s="19">
        <v>81.459999999999994</v>
      </c>
      <c r="K1607" s="19">
        <v>2.34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586</v>
      </c>
      <c r="B1608" s="45">
        <v>15</v>
      </c>
      <c r="C1608" s="42" t="s">
        <v>87</v>
      </c>
      <c r="D1608" s="54">
        <v>2060.39</v>
      </c>
      <c r="E1608" s="55">
        <v>2363</v>
      </c>
      <c r="F1608" s="55">
        <v>2711.0099999999998</v>
      </c>
      <c r="G1608" s="56">
        <v>2585.2599999999998</v>
      </c>
      <c r="H1608" s="92">
        <v>1097.1499999999999</v>
      </c>
      <c r="I1608" s="77" t="s">
        <v>639</v>
      </c>
      <c r="J1608" s="19">
        <v>81.459999999999994</v>
      </c>
      <c r="K1608" s="19">
        <v>2.34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586</v>
      </c>
      <c r="B1609" s="45">
        <v>16</v>
      </c>
      <c r="C1609" s="42" t="s">
        <v>87</v>
      </c>
      <c r="D1609" s="54">
        <v>2029.62</v>
      </c>
      <c r="E1609" s="55">
        <v>2332.23</v>
      </c>
      <c r="F1609" s="55">
        <v>2680.24</v>
      </c>
      <c r="G1609" s="56">
        <v>2554.4899999999998</v>
      </c>
      <c r="H1609" s="92">
        <v>1066.3799999999999</v>
      </c>
      <c r="I1609" s="77" t="s">
        <v>642</v>
      </c>
      <c r="J1609" s="19">
        <v>81.459999999999994</v>
      </c>
      <c r="K1609" s="19">
        <v>2.34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586</v>
      </c>
      <c r="B1610" s="45">
        <v>17</v>
      </c>
      <c r="C1610" s="42" t="s">
        <v>87</v>
      </c>
      <c r="D1610" s="54">
        <v>2016.15</v>
      </c>
      <c r="E1610" s="55">
        <v>2318.7599999999998</v>
      </c>
      <c r="F1610" s="55">
        <v>2666.77</v>
      </c>
      <c r="G1610" s="56">
        <v>2541.02</v>
      </c>
      <c r="H1610" s="92">
        <v>1052.9099999999999</v>
      </c>
      <c r="I1610" s="77" t="s">
        <v>645</v>
      </c>
      <c r="J1610" s="19">
        <v>81.459999999999994</v>
      </c>
      <c r="K1610" s="19">
        <v>2.34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586</v>
      </c>
      <c r="B1611" s="45">
        <v>18</v>
      </c>
      <c r="C1611" s="42" t="s">
        <v>87</v>
      </c>
      <c r="D1611" s="54">
        <v>2003.4499999999998</v>
      </c>
      <c r="E1611" s="55">
        <v>2306.06</v>
      </c>
      <c r="F1611" s="55">
        <v>2654.0699999999997</v>
      </c>
      <c r="G1611" s="56">
        <v>2528.3199999999997</v>
      </c>
      <c r="H1611" s="92">
        <v>1040.2099999999998</v>
      </c>
      <c r="I1611" s="77" t="s">
        <v>648</v>
      </c>
      <c r="J1611" s="19">
        <v>81.459999999999994</v>
      </c>
      <c r="K1611" s="19">
        <v>2.34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586</v>
      </c>
      <c r="B1612" s="45">
        <v>19</v>
      </c>
      <c r="C1612" s="42" t="s">
        <v>87</v>
      </c>
      <c r="D1612" s="54">
        <v>2018.23</v>
      </c>
      <c r="E1612" s="55">
        <v>2320.84</v>
      </c>
      <c r="F1612" s="55">
        <v>2668.85</v>
      </c>
      <c r="G1612" s="56">
        <v>2543.1</v>
      </c>
      <c r="H1612" s="92">
        <v>1054.99</v>
      </c>
      <c r="I1612" s="77" t="s">
        <v>651</v>
      </c>
      <c r="J1612" s="19">
        <v>81.459999999999994</v>
      </c>
      <c r="K1612" s="19">
        <v>2.34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586</v>
      </c>
      <c r="B1613" s="45">
        <v>20</v>
      </c>
      <c r="C1613" s="42" t="s">
        <v>87</v>
      </c>
      <c r="D1613" s="54">
        <v>2122.63</v>
      </c>
      <c r="E1613" s="55">
        <v>2425.2399999999998</v>
      </c>
      <c r="F1613" s="55">
        <v>2773.25</v>
      </c>
      <c r="G1613" s="56">
        <v>2647.5</v>
      </c>
      <c r="H1613" s="92">
        <v>1159.3899999999999</v>
      </c>
      <c r="I1613" s="77" t="s">
        <v>655</v>
      </c>
      <c r="J1613" s="19">
        <v>81.459999999999994</v>
      </c>
      <c r="K1613" s="19">
        <v>2.34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586</v>
      </c>
      <c r="B1614" s="45">
        <v>21</v>
      </c>
      <c r="C1614" s="42" t="s">
        <v>87</v>
      </c>
      <c r="D1614" s="54">
        <v>2123.94</v>
      </c>
      <c r="E1614" s="55">
        <v>2426.5500000000002</v>
      </c>
      <c r="F1614" s="55">
        <v>2774.56</v>
      </c>
      <c r="G1614" s="56">
        <v>2648.81</v>
      </c>
      <c r="H1614" s="92">
        <v>1160.7</v>
      </c>
      <c r="I1614" s="77" t="s">
        <v>658</v>
      </c>
      <c r="J1614" s="19">
        <v>81.459999999999994</v>
      </c>
      <c r="K1614" s="19">
        <v>2.34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586</v>
      </c>
      <c r="B1615" s="45">
        <v>22</v>
      </c>
      <c r="C1615" s="42" t="s">
        <v>87</v>
      </c>
      <c r="D1615" s="54">
        <v>2042.87</v>
      </c>
      <c r="E1615" s="55">
        <v>2345.48</v>
      </c>
      <c r="F1615" s="55">
        <v>2693.49</v>
      </c>
      <c r="G1615" s="56">
        <v>2567.7399999999998</v>
      </c>
      <c r="H1615" s="92">
        <v>1079.6299999999999</v>
      </c>
      <c r="I1615" s="77" t="s">
        <v>661</v>
      </c>
      <c r="J1615" s="19">
        <v>81.459999999999994</v>
      </c>
      <c r="K1615" s="19">
        <v>2.34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586</v>
      </c>
      <c r="B1616" s="45">
        <v>23</v>
      </c>
      <c r="C1616" s="42" t="s">
        <v>87</v>
      </c>
      <c r="D1616" s="54">
        <v>1950.83</v>
      </c>
      <c r="E1616" s="55">
        <v>2253.4399999999996</v>
      </c>
      <c r="F1616" s="55">
        <v>2601.4499999999998</v>
      </c>
      <c r="G1616" s="56">
        <v>2475.6999999999998</v>
      </c>
      <c r="H1616" s="92">
        <v>987.59</v>
      </c>
      <c r="I1616" s="77" t="s">
        <v>664</v>
      </c>
      <c r="J1616" s="19">
        <v>81.459999999999994</v>
      </c>
      <c r="K1616" s="19">
        <v>2.34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665</v>
      </c>
      <c r="B1617" s="45">
        <v>0</v>
      </c>
      <c r="C1617" s="42" t="s">
        <v>87</v>
      </c>
      <c r="D1617" s="54">
        <v>1923.6599999999999</v>
      </c>
      <c r="E1617" s="55">
        <v>2226.27</v>
      </c>
      <c r="F1617" s="55">
        <v>2574.2799999999997</v>
      </c>
      <c r="G1617" s="56">
        <v>2448.5299999999997</v>
      </c>
      <c r="H1617" s="92">
        <v>960.42000000000007</v>
      </c>
      <c r="I1617" s="77" t="s">
        <v>668</v>
      </c>
      <c r="J1617" s="19">
        <v>81.459999999999994</v>
      </c>
      <c r="K1617" s="19">
        <v>2.34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665</v>
      </c>
      <c r="B1618" s="45">
        <v>1</v>
      </c>
      <c r="C1618" s="42" t="s">
        <v>87</v>
      </c>
      <c r="D1618" s="54">
        <v>1870.98</v>
      </c>
      <c r="E1618" s="55">
        <v>2173.59</v>
      </c>
      <c r="F1618" s="55">
        <v>2521.6</v>
      </c>
      <c r="G1618" s="56">
        <v>2395.85</v>
      </c>
      <c r="H1618" s="92">
        <v>907.74000000000012</v>
      </c>
      <c r="I1618" s="77" t="s">
        <v>671</v>
      </c>
      <c r="J1618" s="19">
        <v>81.459999999999994</v>
      </c>
      <c r="K1618" s="19">
        <v>2.34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665</v>
      </c>
      <c r="B1619" s="45">
        <v>2</v>
      </c>
      <c r="C1619" s="42" t="s">
        <v>87</v>
      </c>
      <c r="D1619" s="54">
        <v>1850.51</v>
      </c>
      <c r="E1619" s="55">
        <v>2153.12</v>
      </c>
      <c r="F1619" s="55">
        <v>2501.13</v>
      </c>
      <c r="G1619" s="56">
        <v>2375.38</v>
      </c>
      <c r="H1619" s="92">
        <v>887.2700000000001</v>
      </c>
      <c r="I1619" s="77" t="s">
        <v>673</v>
      </c>
      <c r="J1619" s="19">
        <v>81.459999999999994</v>
      </c>
      <c r="K1619" s="19">
        <v>2.34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665</v>
      </c>
      <c r="B1620" s="45">
        <v>3</v>
      </c>
      <c r="C1620" s="42" t="s">
        <v>87</v>
      </c>
      <c r="D1620" s="54">
        <v>1849.03</v>
      </c>
      <c r="E1620" s="55">
        <v>2151.64</v>
      </c>
      <c r="F1620" s="55">
        <v>2499.6499999999996</v>
      </c>
      <c r="G1620" s="56">
        <v>2373.8999999999996</v>
      </c>
      <c r="H1620" s="92">
        <v>885.79000000000008</v>
      </c>
      <c r="I1620" s="77" t="s">
        <v>676</v>
      </c>
      <c r="J1620" s="19">
        <v>81.459999999999994</v>
      </c>
      <c r="K1620" s="19">
        <v>2.34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665</v>
      </c>
      <c r="B1621" s="45">
        <v>4</v>
      </c>
      <c r="C1621" s="42" t="s">
        <v>87</v>
      </c>
      <c r="D1621" s="54">
        <v>1848.69</v>
      </c>
      <c r="E1621" s="55">
        <v>2151.2999999999997</v>
      </c>
      <c r="F1621" s="55">
        <v>2499.31</v>
      </c>
      <c r="G1621" s="56">
        <v>2373.56</v>
      </c>
      <c r="H1621" s="92">
        <v>885.45</v>
      </c>
      <c r="I1621" s="77" t="s">
        <v>679</v>
      </c>
      <c r="J1621" s="19">
        <v>81.459999999999994</v>
      </c>
      <c r="K1621" s="19">
        <v>2.34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665</v>
      </c>
      <c r="B1622" s="45">
        <v>5</v>
      </c>
      <c r="C1622" s="42" t="s">
        <v>87</v>
      </c>
      <c r="D1622" s="54">
        <v>1851.48</v>
      </c>
      <c r="E1622" s="55">
        <v>2154.09</v>
      </c>
      <c r="F1622" s="55">
        <v>2502.1</v>
      </c>
      <c r="G1622" s="56">
        <v>2376.35</v>
      </c>
      <c r="H1622" s="92">
        <v>888.24000000000012</v>
      </c>
      <c r="I1622" s="77" t="s">
        <v>682</v>
      </c>
      <c r="J1622" s="19">
        <v>81.459999999999994</v>
      </c>
      <c r="K1622" s="19">
        <v>2.34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665</v>
      </c>
      <c r="B1623" s="45">
        <v>6</v>
      </c>
      <c r="C1623" s="42" t="s">
        <v>87</v>
      </c>
      <c r="D1623" s="54">
        <v>1894.04</v>
      </c>
      <c r="E1623" s="55">
        <v>2196.6499999999996</v>
      </c>
      <c r="F1623" s="55">
        <v>2544.66</v>
      </c>
      <c r="G1623" s="56">
        <v>2418.91</v>
      </c>
      <c r="H1623" s="92">
        <v>930.80000000000007</v>
      </c>
      <c r="I1623" s="77" t="s">
        <v>685</v>
      </c>
      <c r="J1623" s="19">
        <v>81.459999999999994</v>
      </c>
      <c r="K1623" s="19">
        <v>2.34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665</v>
      </c>
      <c r="B1624" s="45">
        <v>7</v>
      </c>
      <c r="C1624" s="42" t="s">
        <v>87</v>
      </c>
      <c r="D1624" s="54">
        <v>2013.4299999999998</v>
      </c>
      <c r="E1624" s="55">
        <v>2316.04</v>
      </c>
      <c r="F1624" s="55">
        <v>2664.0499999999997</v>
      </c>
      <c r="G1624" s="56">
        <v>2538.2999999999997</v>
      </c>
      <c r="H1624" s="92">
        <v>1050.1899999999998</v>
      </c>
      <c r="I1624" s="77" t="s">
        <v>688</v>
      </c>
      <c r="J1624" s="19">
        <v>81.459999999999994</v>
      </c>
      <c r="K1624" s="19">
        <v>2.34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665</v>
      </c>
      <c r="B1625" s="45">
        <v>8</v>
      </c>
      <c r="C1625" s="42" t="s">
        <v>87</v>
      </c>
      <c r="D1625" s="54">
        <v>1890.92</v>
      </c>
      <c r="E1625" s="55">
        <v>2193.5299999999997</v>
      </c>
      <c r="F1625" s="55">
        <v>2541.54</v>
      </c>
      <c r="G1625" s="56">
        <v>2415.79</v>
      </c>
      <c r="H1625" s="92">
        <v>927.68000000000006</v>
      </c>
      <c r="I1625" s="77" t="s">
        <v>200</v>
      </c>
      <c r="J1625" s="19">
        <v>81.459999999999994</v>
      </c>
      <c r="K1625" s="19">
        <v>2.34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665</v>
      </c>
      <c r="B1626" s="45">
        <v>9</v>
      </c>
      <c r="C1626" s="42" t="s">
        <v>87</v>
      </c>
      <c r="D1626" s="54">
        <v>1998.21</v>
      </c>
      <c r="E1626" s="55">
        <v>2300.8199999999997</v>
      </c>
      <c r="F1626" s="55">
        <v>2648.83</v>
      </c>
      <c r="G1626" s="56">
        <v>2523.08</v>
      </c>
      <c r="H1626" s="92">
        <v>1034.9699999999998</v>
      </c>
      <c r="I1626" s="77" t="s">
        <v>693</v>
      </c>
      <c r="J1626" s="19">
        <v>81.459999999999994</v>
      </c>
      <c r="K1626" s="19">
        <v>2.34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665</v>
      </c>
      <c r="B1627" s="45">
        <v>10</v>
      </c>
      <c r="C1627" s="42" t="s">
        <v>87</v>
      </c>
      <c r="D1627" s="54">
        <v>2049.21</v>
      </c>
      <c r="E1627" s="55">
        <v>2351.8199999999997</v>
      </c>
      <c r="F1627" s="55">
        <v>2699.83</v>
      </c>
      <c r="G1627" s="56">
        <v>2574.08</v>
      </c>
      <c r="H1627" s="92">
        <v>1085.9699999999998</v>
      </c>
      <c r="I1627" s="77" t="s">
        <v>697</v>
      </c>
      <c r="J1627" s="19">
        <v>81.459999999999994</v>
      </c>
      <c r="K1627" s="19">
        <v>2.34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665</v>
      </c>
      <c r="B1628" s="45">
        <v>11</v>
      </c>
      <c r="C1628" s="42" t="s">
        <v>87</v>
      </c>
      <c r="D1628" s="54">
        <v>2112.08</v>
      </c>
      <c r="E1628" s="55">
        <v>2414.6899999999996</v>
      </c>
      <c r="F1628" s="55">
        <v>2762.7</v>
      </c>
      <c r="G1628" s="56">
        <v>2636.95</v>
      </c>
      <c r="H1628" s="92">
        <v>1148.8399999999999</v>
      </c>
      <c r="I1628" s="77" t="s">
        <v>700</v>
      </c>
      <c r="J1628" s="19">
        <v>81.459999999999994</v>
      </c>
      <c r="K1628" s="19">
        <v>2.34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665</v>
      </c>
      <c r="B1629" s="45">
        <v>12</v>
      </c>
      <c r="C1629" s="42" t="s">
        <v>87</v>
      </c>
      <c r="D1629" s="54">
        <v>2108.29</v>
      </c>
      <c r="E1629" s="55">
        <v>2410.8999999999996</v>
      </c>
      <c r="F1629" s="55">
        <v>2758.91</v>
      </c>
      <c r="G1629" s="56">
        <v>2633.16</v>
      </c>
      <c r="H1629" s="92">
        <v>1145.05</v>
      </c>
      <c r="I1629" s="77" t="s">
        <v>703</v>
      </c>
      <c r="J1629" s="19">
        <v>81.459999999999994</v>
      </c>
      <c r="K1629" s="19">
        <v>2.34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665</v>
      </c>
      <c r="B1630" s="45">
        <v>13</v>
      </c>
      <c r="C1630" s="42" t="s">
        <v>87</v>
      </c>
      <c r="D1630" s="54">
        <v>2107.89</v>
      </c>
      <c r="E1630" s="55">
        <v>2410.5</v>
      </c>
      <c r="F1630" s="55">
        <v>2758.5099999999998</v>
      </c>
      <c r="G1630" s="56">
        <v>2632.7599999999998</v>
      </c>
      <c r="H1630" s="92">
        <v>1144.6499999999999</v>
      </c>
      <c r="I1630" s="77" t="s">
        <v>707</v>
      </c>
      <c r="J1630" s="19">
        <v>81.459999999999994</v>
      </c>
      <c r="K1630" s="19">
        <v>2.34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665</v>
      </c>
      <c r="B1631" s="45">
        <v>14</v>
      </c>
      <c r="C1631" s="42" t="s">
        <v>87</v>
      </c>
      <c r="D1631" s="54">
        <v>2095.7799999999997</v>
      </c>
      <c r="E1631" s="55">
        <v>2398.39</v>
      </c>
      <c r="F1631" s="55">
        <v>2746.3999999999996</v>
      </c>
      <c r="G1631" s="56">
        <v>2620.6499999999996</v>
      </c>
      <c r="H1631" s="92">
        <v>1132.54</v>
      </c>
      <c r="I1631" s="77" t="s">
        <v>710</v>
      </c>
      <c r="J1631" s="19">
        <v>81.459999999999994</v>
      </c>
      <c r="K1631" s="19">
        <v>2.34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665</v>
      </c>
      <c r="B1632" s="45">
        <v>15</v>
      </c>
      <c r="C1632" s="42" t="s">
        <v>87</v>
      </c>
      <c r="D1632" s="54">
        <v>2084.1499999999996</v>
      </c>
      <c r="E1632" s="55">
        <v>2386.7599999999998</v>
      </c>
      <c r="F1632" s="55">
        <v>2734.7699999999995</v>
      </c>
      <c r="G1632" s="56">
        <v>2609.0199999999995</v>
      </c>
      <c r="H1632" s="92">
        <v>1120.9099999999999</v>
      </c>
      <c r="I1632" s="77" t="s">
        <v>713</v>
      </c>
      <c r="J1632" s="19">
        <v>81.459999999999994</v>
      </c>
      <c r="K1632" s="19">
        <v>2.34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665</v>
      </c>
      <c r="B1633" s="45">
        <v>16</v>
      </c>
      <c r="C1633" s="42" t="s">
        <v>87</v>
      </c>
      <c r="D1633" s="54">
        <v>2056.19</v>
      </c>
      <c r="E1633" s="55">
        <v>2358.7999999999997</v>
      </c>
      <c r="F1633" s="55">
        <v>2706.81</v>
      </c>
      <c r="G1633" s="56">
        <v>2581.06</v>
      </c>
      <c r="H1633" s="92">
        <v>1092.9499999999998</v>
      </c>
      <c r="I1633" s="77" t="s">
        <v>716</v>
      </c>
      <c r="J1633" s="19">
        <v>81.459999999999994</v>
      </c>
      <c r="K1633" s="19">
        <v>2.34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665</v>
      </c>
      <c r="B1634" s="45">
        <v>17</v>
      </c>
      <c r="C1634" s="42" t="s">
        <v>87</v>
      </c>
      <c r="D1634" s="54">
        <v>2020.94</v>
      </c>
      <c r="E1634" s="55">
        <v>2323.5499999999997</v>
      </c>
      <c r="F1634" s="55">
        <v>2671.56</v>
      </c>
      <c r="G1634" s="56">
        <v>2545.81</v>
      </c>
      <c r="H1634" s="92">
        <v>1057.6999999999998</v>
      </c>
      <c r="I1634" s="77" t="s">
        <v>719</v>
      </c>
      <c r="J1634" s="19">
        <v>81.459999999999994</v>
      </c>
      <c r="K1634" s="19">
        <v>2.34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665</v>
      </c>
      <c r="B1635" s="45">
        <v>18</v>
      </c>
      <c r="C1635" s="42" t="s">
        <v>87</v>
      </c>
      <c r="D1635" s="54">
        <v>2027.94</v>
      </c>
      <c r="E1635" s="55">
        <v>2330.5499999999997</v>
      </c>
      <c r="F1635" s="55">
        <v>2678.56</v>
      </c>
      <c r="G1635" s="56">
        <v>2552.81</v>
      </c>
      <c r="H1635" s="92">
        <v>1064.6999999999998</v>
      </c>
      <c r="I1635" s="77" t="s">
        <v>722</v>
      </c>
      <c r="J1635" s="19">
        <v>81.459999999999994</v>
      </c>
      <c r="K1635" s="19">
        <v>2.34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665</v>
      </c>
      <c r="B1636" s="45">
        <v>19</v>
      </c>
      <c r="C1636" s="42" t="s">
        <v>87</v>
      </c>
      <c r="D1636" s="54">
        <v>2029.98</v>
      </c>
      <c r="E1636" s="55">
        <v>2332.59</v>
      </c>
      <c r="F1636" s="55">
        <v>2680.6</v>
      </c>
      <c r="G1636" s="56">
        <v>2554.85</v>
      </c>
      <c r="H1636" s="92">
        <v>1066.74</v>
      </c>
      <c r="I1636" s="77" t="s">
        <v>725</v>
      </c>
      <c r="J1636" s="19">
        <v>81.459999999999994</v>
      </c>
      <c r="K1636" s="19">
        <v>2.34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665</v>
      </c>
      <c r="B1637" s="45">
        <v>20</v>
      </c>
      <c r="C1637" s="42" t="s">
        <v>87</v>
      </c>
      <c r="D1637" s="54">
        <v>2129.8199999999997</v>
      </c>
      <c r="E1637" s="55">
        <v>2432.4299999999998</v>
      </c>
      <c r="F1637" s="55">
        <v>2780.4399999999996</v>
      </c>
      <c r="G1637" s="56">
        <v>2654.6899999999996</v>
      </c>
      <c r="H1637" s="92">
        <v>1166.58</v>
      </c>
      <c r="I1637" s="77" t="s">
        <v>728</v>
      </c>
      <c r="J1637" s="19">
        <v>81.459999999999994</v>
      </c>
      <c r="K1637" s="19">
        <v>2.34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665</v>
      </c>
      <c r="B1638" s="45">
        <v>21</v>
      </c>
      <c r="C1638" s="42" t="s">
        <v>87</v>
      </c>
      <c r="D1638" s="54">
        <v>2172.14</v>
      </c>
      <c r="E1638" s="55">
        <v>2474.75</v>
      </c>
      <c r="F1638" s="55">
        <v>2822.7599999999998</v>
      </c>
      <c r="G1638" s="56">
        <v>2697.0099999999998</v>
      </c>
      <c r="H1638" s="92">
        <v>1208.8999999999999</v>
      </c>
      <c r="I1638" s="77" t="s">
        <v>731</v>
      </c>
      <c r="J1638" s="19">
        <v>81.459999999999994</v>
      </c>
      <c r="K1638" s="19">
        <v>2.34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665</v>
      </c>
      <c r="B1639" s="45">
        <v>22</v>
      </c>
      <c r="C1639" s="42" t="s">
        <v>87</v>
      </c>
      <c r="D1639" s="54">
        <v>2078.21</v>
      </c>
      <c r="E1639" s="55">
        <v>2380.8199999999997</v>
      </c>
      <c r="F1639" s="55">
        <v>2728.83</v>
      </c>
      <c r="G1639" s="56">
        <v>2603.08</v>
      </c>
      <c r="H1639" s="92">
        <v>1114.97</v>
      </c>
      <c r="I1639" s="77" t="s">
        <v>734</v>
      </c>
      <c r="J1639" s="19">
        <v>81.459999999999994</v>
      </c>
      <c r="K1639" s="19">
        <v>2.34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665</v>
      </c>
      <c r="B1640" s="45">
        <v>23</v>
      </c>
      <c r="C1640" s="42" t="s">
        <v>87</v>
      </c>
      <c r="D1640" s="54">
        <v>1903.35</v>
      </c>
      <c r="E1640" s="55">
        <v>2205.96</v>
      </c>
      <c r="F1640" s="55">
        <v>2553.9699999999998</v>
      </c>
      <c r="G1640" s="56">
        <v>2428.2199999999998</v>
      </c>
      <c r="H1640" s="92">
        <v>940.11</v>
      </c>
      <c r="I1640" s="77" t="s">
        <v>736</v>
      </c>
      <c r="J1640" s="19">
        <v>81.459999999999994</v>
      </c>
      <c r="K1640" s="19">
        <v>2.34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737</v>
      </c>
      <c r="B1641" s="45">
        <v>0</v>
      </c>
      <c r="C1641" s="42" t="s">
        <v>87</v>
      </c>
      <c r="D1641" s="54">
        <v>1980.6100000000001</v>
      </c>
      <c r="E1641" s="55">
        <v>2283.2199999999998</v>
      </c>
      <c r="F1641" s="55">
        <v>2631.23</v>
      </c>
      <c r="G1641" s="56">
        <v>2505.48</v>
      </c>
      <c r="H1641" s="92">
        <v>1017.3700000000001</v>
      </c>
      <c r="I1641" s="77" t="s">
        <v>741</v>
      </c>
      <c r="J1641" s="19">
        <v>81.459999999999994</v>
      </c>
      <c r="K1641" s="19">
        <v>2.34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737</v>
      </c>
      <c r="B1642" s="45">
        <v>1</v>
      </c>
      <c r="C1642" s="42" t="s">
        <v>87</v>
      </c>
      <c r="D1642" s="54">
        <v>1913.42</v>
      </c>
      <c r="E1642" s="55">
        <v>2216.0299999999997</v>
      </c>
      <c r="F1642" s="55">
        <v>2564.04</v>
      </c>
      <c r="G1642" s="56">
        <v>2438.29</v>
      </c>
      <c r="H1642" s="92">
        <v>950.18000000000006</v>
      </c>
      <c r="I1642" s="77" t="s">
        <v>744</v>
      </c>
      <c r="J1642" s="19">
        <v>81.459999999999994</v>
      </c>
      <c r="K1642" s="19">
        <v>2.34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737</v>
      </c>
      <c r="B1643" s="45">
        <v>2</v>
      </c>
      <c r="C1643" s="42" t="s">
        <v>87</v>
      </c>
      <c r="D1643" s="54">
        <v>1902.31</v>
      </c>
      <c r="E1643" s="55">
        <v>2204.92</v>
      </c>
      <c r="F1643" s="55">
        <v>2552.9299999999998</v>
      </c>
      <c r="G1643" s="56">
        <v>2427.1799999999998</v>
      </c>
      <c r="H1643" s="92">
        <v>939.07</v>
      </c>
      <c r="I1643" s="77" t="s">
        <v>747</v>
      </c>
      <c r="J1643" s="19">
        <v>81.459999999999994</v>
      </c>
      <c r="K1643" s="19">
        <v>2.34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737</v>
      </c>
      <c r="B1644" s="45">
        <v>3</v>
      </c>
      <c r="C1644" s="42" t="s">
        <v>87</v>
      </c>
      <c r="D1644" s="54">
        <v>1889.6</v>
      </c>
      <c r="E1644" s="55">
        <v>2192.21</v>
      </c>
      <c r="F1644" s="55">
        <v>2540.2199999999998</v>
      </c>
      <c r="G1644" s="56">
        <v>2414.4699999999998</v>
      </c>
      <c r="H1644" s="92">
        <v>926.36</v>
      </c>
      <c r="I1644" s="77" t="s">
        <v>750</v>
      </c>
      <c r="J1644" s="19">
        <v>81.459999999999994</v>
      </c>
      <c r="K1644" s="19">
        <v>2.34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737</v>
      </c>
      <c r="B1645" s="45">
        <v>4</v>
      </c>
      <c r="C1645" s="42" t="s">
        <v>87</v>
      </c>
      <c r="D1645" s="54">
        <v>1875.8600000000001</v>
      </c>
      <c r="E1645" s="55">
        <v>2178.4699999999998</v>
      </c>
      <c r="F1645" s="55">
        <v>2526.48</v>
      </c>
      <c r="G1645" s="56">
        <v>2400.73</v>
      </c>
      <c r="H1645" s="92">
        <v>912.62000000000012</v>
      </c>
      <c r="I1645" s="77" t="s">
        <v>753</v>
      </c>
      <c r="J1645" s="19">
        <v>81.459999999999994</v>
      </c>
      <c r="K1645" s="19">
        <v>2.34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737</v>
      </c>
      <c r="B1646" s="45">
        <v>5</v>
      </c>
      <c r="C1646" s="42" t="s">
        <v>87</v>
      </c>
      <c r="D1646" s="54">
        <v>1875.12</v>
      </c>
      <c r="E1646" s="55">
        <v>2177.73</v>
      </c>
      <c r="F1646" s="55">
        <v>2525.7399999999998</v>
      </c>
      <c r="G1646" s="56">
        <v>2399.9899999999998</v>
      </c>
      <c r="H1646" s="92">
        <v>911.88000000000011</v>
      </c>
      <c r="I1646" s="77" t="s">
        <v>756</v>
      </c>
      <c r="J1646" s="19">
        <v>81.459999999999994</v>
      </c>
      <c r="K1646" s="19">
        <v>2.34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737</v>
      </c>
      <c r="B1647" s="45">
        <v>6</v>
      </c>
      <c r="C1647" s="42" t="s">
        <v>87</v>
      </c>
      <c r="D1647" s="54">
        <v>1896.87</v>
      </c>
      <c r="E1647" s="55">
        <v>2199.48</v>
      </c>
      <c r="F1647" s="55">
        <v>2547.4899999999998</v>
      </c>
      <c r="G1647" s="56">
        <v>2421.7399999999998</v>
      </c>
      <c r="H1647" s="92">
        <v>933.63000000000011</v>
      </c>
      <c r="I1647" s="77" t="s">
        <v>759</v>
      </c>
      <c r="J1647" s="19">
        <v>81.459999999999994</v>
      </c>
      <c r="K1647" s="19">
        <v>2.34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737</v>
      </c>
      <c r="B1648" s="45">
        <v>7</v>
      </c>
      <c r="C1648" s="42" t="s">
        <v>87</v>
      </c>
      <c r="D1648" s="54">
        <v>1935.48</v>
      </c>
      <c r="E1648" s="55">
        <v>2238.09</v>
      </c>
      <c r="F1648" s="55">
        <v>2586.1</v>
      </c>
      <c r="G1648" s="56">
        <v>2460.35</v>
      </c>
      <c r="H1648" s="92">
        <v>972.24000000000012</v>
      </c>
      <c r="I1648" s="77" t="s">
        <v>762</v>
      </c>
      <c r="J1648" s="19">
        <v>81.459999999999994</v>
      </c>
      <c r="K1648" s="19">
        <v>2.34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737</v>
      </c>
      <c r="B1649" s="45">
        <v>8</v>
      </c>
      <c r="C1649" s="42" t="s">
        <v>87</v>
      </c>
      <c r="D1649" s="54">
        <v>1883.4299999999998</v>
      </c>
      <c r="E1649" s="55">
        <v>2186.04</v>
      </c>
      <c r="F1649" s="55">
        <v>2534.0499999999997</v>
      </c>
      <c r="G1649" s="56">
        <v>2408.2999999999997</v>
      </c>
      <c r="H1649" s="92">
        <v>920.19</v>
      </c>
      <c r="I1649" s="77" t="s">
        <v>765</v>
      </c>
      <c r="J1649" s="19">
        <v>81.459999999999994</v>
      </c>
      <c r="K1649" s="19">
        <v>2.34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737</v>
      </c>
      <c r="B1650" s="45">
        <v>9</v>
      </c>
      <c r="C1650" s="42" t="s">
        <v>87</v>
      </c>
      <c r="D1650" s="54">
        <v>2012.21</v>
      </c>
      <c r="E1650" s="55">
        <v>2314.8199999999997</v>
      </c>
      <c r="F1650" s="55">
        <v>2662.83</v>
      </c>
      <c r="G1650" s="56">
        <v>2537.08</v>
      </c>
      <c r="H1650" s="92">
        <v>1048.9699999999998</v>
      </c>
      <c r="I1650" s="77" t="s">
        <v>768</v>
      </c>
      <c r="J1650" s="19">
        <v>81.459999999999994</v>
      </c>
      <c r="K1650" s="19">
        <v>2.34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737</v>
      </c>
      <c r="B1651" s="45">
        <v>10</v>
      </c>
      <c r="C1651" s="42" t="s">
        <v>87</v>
      </c>
      <c r="D1651" s="54">
        <v>2094.7200000000003</v>
      </c>
      <c r="E1651" s="55">
        <v>2397.33</v>
      </c>
      <c r="F1651" s="55">
        <v>2745.34</v>
      </c>
      <c r="G1651" s="56">
        <v>2619.59</v>
      </c>
      <c r="H1651" s="92">
        <v>1131.48</v>
      </c>
      <c r="I1651" s="77" t="s">
        <v>771</v>
      </c>
      <c r="J1651" s="19">
        <v>81.459999999999994</v>
      </c>
      <c r="K1651" s="19">
        <v>2.34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737</v>
      </c>
      <c r="B1652" s="45">
        <v>11</v>
      </c>
      <c r="C1652" s="42" t="s">
        <v>87</v>
      </c>
      <c r="D1652" s="54">
        <v>2128.46</v>
      </c>
      <c r="E1652" s="55">
        <v>2431.0699999999997</v>
      </c>
      <c r="F1652" s="55">
        <v>2779.08</v>
      </c>
      <c r="G1652" s="56">
        <v>2653.33</v>
      </c>
      <c r="H1652" s="92">
        <v>1165.22</v>
      </c>
      <c r="I1652" s="77" t="s">
        <v>774</v>
      </c>
      <c r="J1652" s="19">
        <v>81.459999999999994</v>
      </c>
      <c r="K1652" s="19">
        <v>2.34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737</v>
      </c>
      <c r="B1653" s="45">
        <v>12</v>
      </c>
      <c r="C1653" s="42" t="s">
        <v>87</v>
      </c>
      <c r="D1653" s="54">
        <v>2141.1099999999997</v>
      </c>
      <c r="E1653" s="55">
        <v>2443.7199999999998</v>
      </c>
      <c r="F1653" s="55">
        <v>2791.7299999999996</v>
      </c>
      <c r="G1653" s="56">
        <v>2665.9799999999996</v>
      </c>
      <c r="H1653" s="92">
        <v>1177.8699999999999</v>
      </c>
      <c r="I1653" s="77" t="s">
        <v>778</v>
      </c>
      <c r="J1653" s="19">
        <v>81.459999999999994</v>
      </c>
      <c r="K1653" s="19">
        <v>2.34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737</v>
      </c>
      <c r="B1654" s="45">
        <v>13</v>
      </c>
      <c r="C1654" s="42" t="s">
        <v>87</v>
      </c>
      <c r="D1654" s="54">
        <v>2151.8199999999997</v>
      </c>
      <c r="E1654" s="55">
        <v>2454.4299999999998</v>
      </c>
      <c r="F1654" s="55">
        <v>2802.4399999999996</v>
      </c>
      <c r="G1654" s="56">
        <v>2676.6899999999996</v>
      </c>
      <c r="H1654" s="92">
        <v>1188.58</v>
      </c>
      <c r="I1654" s="77" t="s">
        <v>781</v>
      </c>
      <c r="J1654" s="19">
        <v>81.459999999999994</v>
      </c>
      <c r="K1654" s="19">
        <v>2.34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737</v>
      </c>
      <c r="B1655" s="45">
        <v>14</v>
      </c>
      <c r="C1655" s="42" t="s">
        <v>87</v>
      </c>
      <c r="D1655" s="54">
        <v>2132.0100000000002</v>
      </c>
      <c r="E1655" s="55">
        <v>2434.62</v>
      </c>
      <c r="F1655" s="55">
        <v>2782.63</v>
      </c>
      <c r="G1655" s="56">
        <v>2656.88</v>
      </c>
      <c r="H1655" s="92">
        <v>1168.77</v>
      </c>
      <c r="I1655" s="77" t="s">
        <v>785</v>
      </c>
      <c r="J1655" s="19">
        <v>81.459999999999994</v>
      </c>
      <c r="K1655" s="19">
        <v>2.34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737</v>
      </c>
      <c r="B1656" s="45">
        <v>15</v>
      </c>
      <c r="C1656" s="42" t="s">
        <v>87</v>
      </c>
      <c r="D1656" s="54">
        <v>2121.9499999999998</v>
      </c>
      <c r="E1656" s="55">
        <v>2424.56</v>
      </c>
      <c r="F1656" s="55">
        <v>2772.5699999999997</v>
      </c>
      <c r="G1656" s="56">
        <v>2646.8199999999997</v>
      </c>
      <c r="H1656" s="92">
        <v>1158.71</v>
      </c>
      <c r="I1656" s="77" t="s">
        <v>789</v>
      </c>
      <c r="J1656" s="19">
        <v>81.459999999999994</v>
      </c>
      <c r="K1656" s="19">
        <v>2.34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737</v>
      </c>
      <c r="B1657" s="45">
        <v>16</v>
      </c>
      <c r="C1657" s="42" t="s">
        <v>87</v>
      </c>
      <c r="D1657" s="54">
        <v>2100.02</v>
      </c>
      <c r="E1657" s="55">
        <v>2402.63</v>
      </c>
      <c r="F1657" s="55">
        <v>2750.64</v>
      </c>
      <c r="G1657" s="56">
        <v>2624.89</v>
      </c>
      <c r="H1657" s="92">
        <v>1136.78</v>
      </c>
      <c r="I1657" s="77" t="s">
        <v>792</v>
      </c>
      <c r="J1657" s="19">
        <v>81.459999999999994</v>
      </c>
      <c r="K1657" s="19">
        <v>2.34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737</v>
      </c>
      <c r="B1658" s="45">
        <v>17</v>
      </c>
      <c r="C1658" s="42" t="s">
        <v>87</v>
      </c>
      <c r="D1658" s="54">
        <v>2092.17</v>
      </c>
      <c r="E1658" s="55">
        <v>2394.7799999999997</v>
      </c>
      <c r="F1658" s="55">
        <v>2742.79</v>
      </c>
      <c r="G1658" s="56">
        <v>2617.04</v>
      </c>
      <c r="H1658" s="92">
        <v>1128.93</v>
      </c>
      <c r="I1658" s="77" t="s">
        <v>795</v>
      </c>
      <c r="J1658" s="19">
        <v>81.459999999999994</v>
      </c>
      <c r="K1658" s="19">
        <v>2.34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737</v>
      </c>
      <c r="B1659" s="45">
        <v>18</v>
      </c>
      <c r="C1659" s="42" t="s">
        <v>87</v>
      </c>
      <c r="D1659" s="54">
        <v>2071.64</v>
      </c>
      <c r="E1659" s="55">
        <v>2374.25</v>
      </c>
      <c r="F1659" s="55">
        <v>2722.2599999999998</v>
      </c>
      <c r="G1659" s="56">
        <v>2596.5099999999998</v>
      </c>
      <c r="H1659" s="92">
        <v>1108.3999999999999</v>
      </c>
      <c r="I1659" s="77" t="s">
        <v>798</v>
      </c>
      <c r="J1659" s="19">
        <v>81.459999999999994</v>
      </c>
      <c r="K1659" s="19">
        <v>2.34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737</v>
      </c>
      <c r="B1660" s="45">
        <v>19</v>
      </c>
      <c r="C1660" s="42" t="s">
        <v>87</v>
      </c>
      <c r="D1660" s="54">
        <v>2083.19</v>
      </c>
      <c r="E1660" s="55">
        <v>2385.8000000000002</v>
      </c>
      <c r="F1660" s="55">
        <v>2733.81</v>
      </c>
      <c r="G1660" s="56">
        <v>2608.06</v>
      </c>
      <c r="H1660" s="92">
        <v>1119.95</v>
      </c>
      <c r="I1660" s="77" t="s">
        <v>801</v>
      </c>
      <c r="J1660" s="19">
        <v>81.459999999999994</v>
      </c>
      <c r="K1660" s="19">
        <v>2.34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737</v>
      </c>
      <c r="B1661" s="45">
        <v>20</v>
      </c>
      <c r="C1661" s="42" t="s">
        <v>87</v>
      </c>
      <c r="D1661" s="54">
        <v>2212.5699999999997</v>
      </c>
      <c r="E1661" s="55">
        <v>2515.1799999999998</v>
      </c>
      <c r="F1661" s="55">
        <v>2863.1899999999996</v>
      </c>
      <c r="G1661" s="56">
        <v>2737.4399999999996</v>
      </c>
      <c r="H1661" s="92">
        <v>1249.33</v>
      </c>
      <c r="I1661" s="77" t="s">
        <v>804</v>
      </c>
      <c r="J1661" s="19">
        <v>81.459999999999994</v>
      </c>
      <c r="K1661" s="19">
        <v>2.34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737</v>
      </c>
      <c r="B1662" s="45">
        <v>21</v>
      </c>
      <c r="C1662" s="42" t="s">
        <v>87</v>
      </c>
      <c r="D1662" s="54">
        <v>2272.37</v>
      </c>
      <c r="E1662" s="55">
        <v>2574.9799999999996</v>
      </c>
      <c r="F1662" s="55">
        <v>2922.99</v>
      </c>
      <c r="G1662" s="56">
        <v>2797.24</v>
      </c>
      <c r="H1662" s="92">
        <v>1309.1299999999999</v>
      </c>
      <c r="I1662" s="77" t="s">
        <v>806</v>
      </c>
      <c r="J1662" s="19">
        <v>81.459999999999994</v>
      </c>
      <c r="K1662" s="19">
        <v>2.34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737</v>
      </c>
      <c r="B1663" s="45">
        <v>22</v>
      </c>
      <c r="C1663" s="42" t="s">
        <v>87</v>
      </c>
      <c r="D1663" s="54">
        <v>2126.2600000000002</v>
      </c>
      <c r="E1663" s="55">
        <v>2428.87</v>
      </c>
      <c r="F1663" s="55">
        <v>2776.88</v>
      </c>
      <c r="G1663" s="56">
        <v>2651.13</v>
      </c>
      <c r="H1663" s="92">
        <v>1163.02</v>
      </c>
      <c r="I1663" s="77" t="s">
        <v>809</v>
      </c>
      <c r="J1663" s="19">
        <v>81.459999999999994</v>
      </c>
      <c r="K1663" s="19">
        <v>2.34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737</v>
      </c>
      <c r="B1664" s="45">
        <v>23</v>
      </c>
      <c r="C1664" s="42" t="s">
        <v>87</v>
      </c>
      <c r="D1664" s="54">
        <v>1903.8</v>
      </c>
      <c r="E1664" s="55">
        <v>2206.41</v>
      </c>
      <c r="F1664" s="55">
        <v>2554.42</v>
      </c>
      <c r="G1664" s="56">
        <v>2428.67</v>
      </c>
      <c r="H1664" s="92">
        <v>940.56000000000006</v>
      </c>
      <c r="I1664" s="77" t="s">
        <v>812</v>
      </c>
      <c r="J1664" s="19">
        <v>81.459999999999994</v>
      </c>
      <c r="K1664" s="19">
        <v>2.34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813</v>
      </c>
      <c r="B1665" s="45">
        <v>0</v>
      </c>
      <c r="C1665" s="42" t="s">
        <v>87</v>
      </c>
      <c r="D1665" s="54">
        <v>2087.39</v>
      </c>
      <c r="E1665" s="55">
        <v>2390</v>
      </c>
      <c r="F1665" s="55">
        <v>2738.0099999999998</v>
      </c>
      <c r="G1665" s="56">
        <v>2612.2599999999998</v>
      </c>
      <c r="H1665" s="92">
        <v>1124.1499999999999</v>
      </c>
      <c r="I1665" s="77" t="s">
        <v>816</v>
      </c>
      <c r="J1665" s="19">
        <v>81.459999999999994</v>
      </c>
      <c r="K1665" s="19">
        <v>2.34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813</v>
      </c>
      <c r="B1666" s="45">
        <v>1</v>
      </c>
      <c r="C1666" s="42" t="s">
        <v>87</v>
      </c>
      <c r="D1666" s="54">
        <v>1919.4</v>
      </c>
      <c r="E1666" s="55">
        <v>2222.0099999999998</v>
      </c>
      <c r="F1666" s="55">
        <v>2570.02</v>
      </c>
      <c r="G1666" s="56">
        <v>2444.27</v>
      </c>
      <c r="H1666" s="92">
        <v>956.16000000000008</v>
      </c>
      <c r="I1666" s="77" t="s">
        <v>819</v>
      </c>
      <c r="J1666" s="19">
        <v>81.459999999999994</v>
      </c>
      <c r="K1666" s="19">
        <v>2.34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813</v>
      </c>
      <c r="B1667" s="45">
        <v>2</v>
      </c>
      <c r="C1667" s="42" t="s">
        <v>87</v>
      </c>
      <c r="D1667" s="54">
        <v>1904.03</v>
      </c>
      <c r="E1667" s="55">
        <v>2206.64</v>
      </c>
      <c r="F1667" s="55">
        <v>2554.6499999999996</v>
      </c>
      <c r="G1667" s="56">
        <v>2428.8999999999996</v>
      </c>
      <c r="H1667" s="92">
        <v>940.79000000000008</v>
      </c>
      <c r="I1667" s="77" t="s">
        <v>822</v>
      </c>
      <c r="J1667" s="19">
        <v>81.459999999999994</v>
      </c>
      <c r="K1667" s="19">
        <v>2.34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813</v>
      </c>
      <c r="B1668" s="45">
        <v>3</v>
      </c>
      <c r="C1668" s="42" t="s">
        <v>87</v>
      </c>
      <c r="D1668" s="54">
        <v>1890.9</v>
      </c>
      <c r="E1668" s="55">
        <v>2193.5099999999998</v>
      </c>
      <c r="F1668" s="55">
        <v>2541.52</v>
      </c>
      <c r="G1668" s="56">
        <v>2415.77</v>
      </c>
      <c r="H1668" s="92">
        <v>927.66000000000008</v>
      </c>
      <c r="I1668" s="77" t="s">
        <v>825</v>
      </c>
      <c r="J1668" s="19">
        <v>81.459999999999994</v>
      </c>
      <c r="K1668" s="19">
        <v>2.34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813</v>
      </c>
      <c r="B1669" s="45">
        <v>4</v>
      </c>
      <c r="C1669" s="42" t="s">
        <v>87</v>
      </c>
      <c r="D1669" s="54">
        <v>1879.88</v>
      </c>
      <c r="E1669" s="55">
        <v>2182.4899999999998</v>
      </c>
      <c r="F1669" s="55">
        <v>2530.5</v>
      </c>
      <c r="G1669" s="56">
        <v>2404.75</v>
      </c>
      <c r="H1669" s="92">
        <v>916.6400000000001</v>
      </c>
      <c r="I1669" s="77" t="s">
        <v>828</v>
      </c>
      <c r="J1669" s="19">
        <v>81.459999999999994</v>
      </c>
      <c r="K1669" s="19">
        <v>2.34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813</v>
      </c>
      <c r="B1670" s="45">
        <v>5</v>
      </c>
      <c r="C1670" s="42" t="s">
        <v>87</v>
      </c>
      <c r="D1670" s="54">
        <v>1877.54</v>
      </c>
      <c r="E1670" s="55">
        <v>2180.1499999999996</v>
      </c>
      <c r="F1670" s="55">
        <v>2528.16</v>
      </c>
      <c r="G1670" s="56">
        <v>2402.41</v>
      </c>
      <c r="H1670" s="92">
        <v>914.30000000000007</v>
      </c>
      <c r="I1670" s="77" t="s">
        <v>831</v>
      </c>
      <c r="J1670" s="19">
        <v>81.459999999999994</v>
      </c>
      <c r="K1670" s="19">
        <v>2.34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813</v>
      </c>
      <c r="B1671" s="45">
        <v>6</v>
      </c>
      <c r="C1671" s="42" t="s">
        <v>87</v>
      </c>
      <c r="D1671" s="54">
        <v>1888.85</v>
      </c>
      <c r="E1671" s="55">
        <v>2191.46</v>
      </c>
      <c r="F1671" s="55">
        <v>2539.4699999999998</v>
      </c>
      <c r="G1671" s="56">
        <v>2413.7199999999998</v>
      </c>
      <c r="H1671" s="92">
        <v>925.61</v>
      </c>
      <c r="I1671" s="77" t="s">
        <v>834</v>
      </c>
      <c r="J1671" s="19">
        <v>81.459999999999994</v>
      </c>
      <c r="K1671" s="19">
        <v>2.34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813</v>
      </c>
      <c r="B1672" s="45">
        <v>7</v>
      </c>
      <c r="C1672" s="42" t="s">
        <v>87</v>
      </c>
      <c r="D1672" s="54">
        <v>1919.42</v>
      </c>
      <c r="E1672" s="55">
        <v>2222.0299999999997</v>
      </c>
      <c r="F1672" s="55">
        <v>2570.04</v>
      </c>
      <c r="G1672" s="56">
        <v>2444.29</v>
      </c>
      <c r="H1672" s="92">
        <v>956.18000000000006</v>
      </c>
      <c r="I1672" s="77" t="s">
        <v>837</v>
      </c>
      <c r="J1672" s="19">
        <v>81.459999999999994</v>
      </c>
      <c r="K1672" s="19">
        <v>2.34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813</v>
      </c>
      <c r="B1673" s="45">
        <v>8</v>
      </c>
      <c r="C1673" s="42" t="s">
        <v>87</v>
      </c>
      <c r="D1673" s="54">
        <v>1883.6799999999998</v>
      </c>
      <c r="E1673" s="55">
        <v>2186.29</v>
      </c>
      <c r="F1673" s="55">
        <v>2534.2999999999997</v>
      </c>
      <c r="G1673" s="56">
        <v>2408.5499999999997</v>
      </c>
      <c r="H1673" s="92">
        <v>920.44</v>
      </c>
      <c r="I1673" s="77" t="s">
        <v>839</v>
      </c>
      <c r="J1673" s="19">
        <v>81.459999999999994</v>
      </c>
      <c r="K1673" s="19">
        <v>2.34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813</v>
      </c>
      <c r="B1674" s="45">
        <v>9</v>
      </c>
      <c r="C1674" s="42" t="s">
        <v>87</v>
      </c>
      <c r="D1674" s="54">
        <v>2004.03</v>
      </c>
      <c r="E1674" s="55">
        <v>2306.64</v>
      </c>
      <c r="F1674" s="55">
        <v>2654.6499999999996</v>
      </c>
      <c r="G1674" s="56">
        <v>2528.8999999999996</v>
      </c>
      <c r="H1674" s="92">
        <v>1040.79</v>
      </c>
      <c r="I1674" s="77" t="s">
        <v>842</v>
      </c>
      <c r="J1674" s="19">
        <v>81.459999999999994</v>
      </c>
      <c r="K1674" s="19">
        <v>2.34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813</v>
      </c>
      <c r="B1675" s="45">
        <v>10</v>
      </c>
      <c r="C1675" s="42" t="s">
        <v>87</v>
      </c>
      <c r="D1675" s="54">
        <v>2089.6499999999996</v>
      </c>
      <c r="E1675" s="55">
        <v>2392.2599999999998</v>
      </c>
      <c r="F1675" s="55">
        <v>2740.2699999999995</v>
      </c>
      <c r="G1675" s="56">
        <v>2614.5199999999995</v>
      </c>
      <c r="H1675" s="92">
        <v>1126.4099999999999</v>
      </c>
      <c r="I1675" s="77" t="s">
        <v>845</v>
      </c>
      <c r="J1675" s="19">
        <v>81.459999999999994</v>
      </c>
      <c r="K1675" s="19">
        <v>2.34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813</v>
      </c>
      <c r="B1676" s="45">
        <v>11</v>
      </c>
      <c r="C1676" s="42" t="s">
        <v>87</v>
      </c>
      <c r="D1676" s="54">
        <v>2113.2399999999998</v>
      </c>
      <c r="E1676" s="55">
        <v>2415.85</v>
      </c>
      <c r="F1676" s="55">
        <v>2763.8599999999997</v>
      </c>
      <c r="G1676" s="56">
        <v>2638.1099999999997</v>
      </c>
      <c r="H1676" s="92">
        <v>1150</v>
      </c>
      <c r="I1676" s="77" t="s">
        <v>848</v>
      </c>
      <c r="J1676" s="19">
        <v>81.459999999999994</v>
      </c>
      <c r="K1676" s="19">
        <v>2.34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813</v>
      </c>
      <c r="B1677" s="45">
        <v>12</v>
      </c>
      <c r="C1677" s="42" t="s">
        <v>87</v>
      </c>
      <c r="D1677" s="54">
        <v>2122.12</v>
      </c>
      <c r="E1677" s="55">
        <v>2424.7299999999996</v>
      </c>
      <c r="F1677" s="55">
        <v>2772.74</v>
      </c>
      <c r="G1677" s="56">
        <v>2646.99</v>
      </c>
      <c r="H1677" s="92">
        <v>1158.8799999999999</v>
      </c>
      <c r="I1677" s="77" t="s">
        <v>851</v>
      </c>
      <c r="J1677" s="19">
        <v>81.459999999999994</v>
      </c>
      <c r="K1677" s="19">
        <v>2.34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813</v>
      </c>
      <c r="B1678" s="45">
        <v>13</v>
      </c>
      <c r="C1678" s="42" t="s">
        <v>87</v>
      </c>
      <c r="D1678" s="54">
        <v>2121.81</v>
      </c>
      <c r="E1678" s="55">
        <v>2424.42</v>
      </c>
      <c r="F1678" s="55">
        <v>2772.43</v>
      </c>
      <c r="G1678" s="56">
        <v>2646.68</v>
      </c>
      <c r="H1678" s="92">
        <v>1158.57</v>
      </c>
      <c r="I1678" s="77" t="s">
        <v>855</v>
      </c>
      <c r="J1678" s="19">
        <v>81.459999999999994</v>
      </c>
      <c r="K1678" s="19">
        <v>2.34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813</v>
      </c>
      <c r="B1679" s="45">
        <v>14</v>
      </c>
      <c r="C1679" s="42" t="s">
        <v>87</v>
      </c>
      <c r="D1679" s="54">
        <v>2115.0699999999997</v>
      </c>
      <c r="E1679" s="55">
        <v>2417.6799999999998</v>
      </c>
      <c r="F1679" s="55">
        <v>2765.6899999999996</v>
      </c>
      <c r="G1679" s="56">
        <v>2639.9399999999996</v>
      </c>
      <c r="H1679" s="92">
        <v>1151.83</v>
      </c>
      <c r="I1679" s="77" t="s">
        <v>858</v>
      </c>
      <c r="J1679" s="19">
        <v>81.459999999999994</v>
      </c>
      <c r="K1679" s="19">
        <v>2.34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813</v>
      </c>
      <c r="B1680" s="45">
        <v>15</v>
      </c>
      <c r="C1680" s="42" t="s">
        <v>87</v>
      </c>
      <c r="D1680" s="54">
        <v>2107.6800000000003</v>
      </c>
      <c r="E1680" s="55">
        <v>2410.29</v>
      </c>
      <c r="F1680" s="55">
        <v>2758.3</v>
      </c>
      <c r="G1680" s="56">
        <v>2632.55</v>
      </c>
      <c r="H1680" s="92">
        <v>1144.44</v>
      </c>
      <c r="I1680" s="77" t="s">
        <v>860</v>
      </c>
      <c r="J1680" s="19">
        <v>81.459999999999994</v>
      </c>
      <c r="K1680" s="19">
        <v>2.34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813</v>
      </c>
      <c r="B1681" s="45">
        <v>16</v>
      </c>
      <c r="C1681" s="42" t="s">
        <v>87</v>
      </c>
      <c r="D1681" s="54">
        <v>2103.84</v>
      </c>
      <c r="E1681" s="55">
        <v>2406.4499999999998</v>
      </c>
      <c r="F1681" s="55">
        <v>2754.46</v>
      </c>
      <c r="G1681" s="56">
        <v>2628.71</v>
      </c>
      <c r="H1681" s="92">
        <v>1140.5999999999999</v>
      </c>
      <c r="I1681" s="77" t="s">
        <v>864</v>
      </c>
      <c r="J1681" s="19">
        <v>81.459999999999994</v>
      </c>
      <c r="K1681" s="19">
        <v>2.34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813</v>
      </c>
      <c r="B1682" s="45">
        <v>17</v>
      </c>
      <c r="C1682" s="42" t="s">
        <v>87</v>
      </c>
      <c r="D1682" s="54">
        <v>2092.08</v>
      </c>
      <c r="E1682" s="55">
        <v>2394.6899999999996</v>
      </c>
      <c r="F1682" s="55">
        <v>2742.7</v>
      </c>
      <c r="G1682" s="56">
        <v>2616.9499999999998</v>
      </c>
      <c r="H1682" s="92">
        <v>1128.8399999999999</v>
      </c>
      <c r="I1682" s="77" t="s">
        <v>868</v>
      </c>
      <c r="J1682" s="19">
        <v>81.459999999999994</v>
      </c>
      <c r="K1682" s="19">
        <v>2.34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813</v>
      </c>
      <c r="B1683" s="45">
        <v>18</v>
      </c>
      <c r="C1683" s="42" t="s">
        <v>87</v>
      </c>
      <c r="D1683" s="54">
        <v>2087.02</v>
      </c>
      <c r="E1683" s="55">
        <v>2389.63</v>
      </c>
      <c r="F1683" s="55">
        <v>2737.64</v>
      </c>
      <c r="G1683" s="56">
        <v>2611.89</v>
      </c>
      <c r="H1683" s="92">
        <v>1123.78</v>
      </c>
      <c r="I1683" s="77" t="s">
        <v>871</v>
      </c>
      <c r="J1683" s="19">
        <v>81.459999999999994</v>
      </c>
      <c r="K1683" s="19">
        <v>2.34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813</v>
      </c>
      <c r="B1684" s="45">
        <v>19</v>
      </c>
      <c r="C1684" s="42" t="s">
        <v>87</v>
      </c>
      <c r="D1684" s="54">
        <v>2111.52</v>
      </c>
      <c r="E1684" s="55">
        <v>2414.13</v>
      </c>
      <c r="F1684" s="55">
        <v>2762.14</v>
      </c>
      <c r="G1684" s="56">
        <v>2636.39</v>
      </c>
      <c r="H1684" s="92">
        <v>1148.28</v>
      </c>
      <c r="I1684" s="77" t="s">
        <v>874</v>
      </c>
      <c r="J1684" s="19">
        <v>81.459999999999994</v>
      </c>
      <c r="K1684" s="19">
        <v>2.34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813</v>
      </c>
      <c r="B1685" s="45">
        <v>20</v>
      </c>
      <c r="C1685" s="42" t="s">
        <v>87</v>
      </c>
      <c r="D1685" s="54">
        <v>2231.48</v>
      </c>
      <c r="E1685" s="55">
        <v>2534.09</v>
      </c>
      <c r="F1685" s="55">
        <v>2882.1</v>
      </c>
      <c r="G1685" s="56">
        <v>2756.35</v>
      </c>
      <c r="H1685" s="92">
        <v>1268.24</v>
      </c>
      <c r="I1685" s="77" t="s">
        <v>878</v>
      </c>
      <c r="J1685" s="19">
        <v>81.459999999999994</v>
      </c>
      <c r="K1685" s="19">
        <v>2.34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813</v>
      </c>
      <c r="B1686" s="45">
        <v>21</v>
      </c>
      <c r="C1686" s="42" t="s">
        <v>87</v>
      </c>
      <c r="D1686" s="54">
        <v>2299.6</v>
      </c>
      <c r="E1686" s="55">
        <v>2602.21</v>
      </c>
      <c r="F1686" s="55">
        <v>2950.22</v>
      </c>
      <c r="G1686" s="56">
        <v>2824.47</v>
      </c>
      <c r="H1686" s="92">
        <v>1336.36</v>
      </c>
      <c r="I1686" s="77" t="s">
        <v>881</v>
      </c>
      <c r="J1686" s="19">
        <v>81.459999999999994</v>
      </c>
      <c r="K1686" s="19">
        <v>2.34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813</v>
      </c>
      <c r="B1687" s="45">
        <v>22</v>
      </c>
      <c r="C1687" s="42" t="s">
        <v>87</v>
      </c>
      <c r="D1687" s="54">
        <v>2125.27</v>
      </c>
      <c r="E1687" s="55">
        <v>2427.88</v>
      </c>
      <c r="F1687" s="55">
        <v>2775.89</v>
      </c>
      <c r="G1687" s="56">
        <v>2650.14</v>
      </c>
      <c r="H1687" s="92">
        <v>1162.03</v>
      </c>
      <c r="I1687" s="77" t="s">
        <v>884</v>
      </c>
      <c r="J1687" s="19">
        <v>81.459999999999994</v>
      </c>
      <c r="K1687" s="19">
        <v>2.34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813</v>
      </c>
      <c r="B1688" s="45">
        <v>23</v>
      </c>
      <c r="C1688" s="42" t="s">
        <v>87</v>
      </c>
      <c r="D1688" s="54">
        <v>1920.26</v>
      </c>
      <c r="E1688" s="55">
        <v>2222.87</v>
      </c>
      <c r="F1688" s="55">
        <v>2570.88</v>
      </c>
      <c r="G1688" s="56">
        <v>2445.13</v>
      </c>
      <c r="H1688" s="92">
        <v>957.0200000000001</v>
      </c>
      <c r="I1688" s="77" t="s">
        <v>887</v>
      </c>
      <c r="J1688" s="19">
        <v>81.459999999999994</v>
      </c>
      <c r="K1688" s="19">
        <v>2.34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888</v>
      </c>
      <c r="B1689" s="45">
        <v>0</v>
      </c>
      <c r="C1689" s="42" t="s">
        <v>87</v>
      </c>
      <c r="D1689" s="54">
        <v>2055.39</v>
      </c>
      <c r="E1689" s="55">
        <v>2358</v>
      </c>
      <c r="F1689" s="55">
        <v>2706.0099999999998</v>
      </c>
      <c r="G1689" s="56">
        <v>2580.2599999999998</v>
      </c>
      <c r="H1689" s="92">
        <v>1092.1499999999999</v>
      </c>
      <c r="I1689" s="77" t="s">
        <v>891</v>
      </c>
      <c r="J1689" s="19">
        <v>81.459999999999994</v>
      </c>
      <c r="K1689" s="19">
        <v>2.34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888</v>
      </c>
      <c r="B1690" s="45">
        <v>1</v>
      </c>
      <c r="C1690" s="42" t="s">
        <v>87</v>
      </c>
      <c r="D1690" s="54">
        <v>1917.82</v>
      </c>
      <c r="E1690" s="55">
        <v>2220.4299999999998</v>
      </c>
      <c r="F1690" s="55">
        <v>2568.4399999999996</v>
      </c>
      <c r="G1690" s="56">
        <v>2442.6899999999996</v>
      </c>
      <c r="H1690" s="92">
        <v>954.58</v>
      </c>
      <c r="I1690" s="77" t="s">
        <v>894</v>
      </c>
      <c r="J1690" s="19">
        <v>81.459999999999994</v>
      </c>
      <c r="K1690" s="19">
        <v>2.34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888</v>
      </c>
      <c r="B1691" s="45">
        <v>2</v>
      </c>
      <c r="C1691" s="42" t="s">
        <v>87</v>
      </c>
      <c r="D1691" s="54">
        <v>1892.9299999999998</v>
      </c>
      <c r="E1691" s="55">
        <v>2195.54</v>
      </c>
      <c r="F1691" s="55">
        <v>2543.5499999999997</v>
      </c>
      <c r="G1691" s="56">
        <v>2417.7999999999997</v>
      </c>
      <c r="H1691" s="92">
        <v>929.69</v>
      </c>
      <c r="I1691" s="77" t="s">
        <v>897</v>
      </c>
      <c r="J1691" s="19">
        <v>81.459999999999994</v>
      </c>
      <c r="K1691" s="19">
        <v>2.34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888</v>
      </c>
      <c r="B1692" s="45">
        <v>3</v>
      </c>
      <c r="C1692" s="42" t="s">
        <v>87</v>
      </c>
      <c r="D1692" s="54">
        <v>1884.07</v>
      </c>
      <c r="E1692" s="55">
        <v>2186.6799999999998</v>
      </c>
      <c r="F1692" s="55">
        <v>2534.6899999999996</v>
      </c>
      <c r="G1692" s="56">
        <v>2408.9399999999996</v>
      </c>
      <c r="H1692" s="92">
        <v>920.83</v>
      </c>
      <c r="I1692" s="77" t="s">
        <v>900</v>
      </c>
      <c r="J1692" s="19">
        <v>81.459999999999994</v>
      </c>
      <c r="K1692" s="19">
        <v>2.34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888</v>
      </c>
      <c r="B1693" s="45">
        <v>4</v>
      </c>
      <c r="C1693" s="42" t="s">
        <v>87</v>
      </c>
      <c r="D1693" s="54">
        <v>1869.4699999999998</v>
      </c>
      <c r="E1693" s="55">
        <v>2172.08</v>
      </c>
      <c r="F1693" s="55">
        <v>2520.0899999999997</v>
      </c>
      <c r="G1693" s="56">
        <v>2394.3399999999997</v>
      </c>
      <c r="H1693" s="92">
        <v>906.23</v>
      </c>
      <c r="I1693" s="77" t="s">
        <v>903</v>
      </c>
      <c r="J1693" s="19">
        <v>81.459999999999994</v>
      </c>
      <c r="K1693" s="19">
        <v>2.34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888</v>
      </c>
      <c r="B1694" s="45">
        <v>5</v>
      </c>
      <c r="C1694" s="42" t="s">
        <v>87</v>
      </c>
      <c r="D1694" s="54">
        <v>1873.03</v>
      </c>
      <c r="E1694" s="55">
        <v>2175.64</v>
      </c>
      <c r="F1694" s="55">
        <v>2523.6499999999996</v>
      </c>
      <c r="G1694" s="56">
        <v>2397.8999999999996</v>
      </c>
      <c r="H1694" s="92">
        <v>909.79000000000008</v>
      </c>
      <c r="I1694" s="77" t="s">
        <v>228</v>
      </c>
      <c r="J1694" s="19">
        <v>81.459999999999994</v>
      </c>
      <c r="K1694" s="19">
        <v>2.34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888</v>
      </c>
      <c r="B1695" s="45">
        <v>6</v>
      </c>
      <c r="C1695" s="42" t="s">
        <v>87</v>
      </c>
      <c r="D1695" s="54">
        <v>1924.82</v>
      </c>
      <c r="E1695" s="55">
        <v>2227.4299999999998</v>
      </c>
      <c r="F1695" s="55">
        <v>2575.4399999999996</v>
      </c>
      <c r="G1695" s="56">
        <v>2449.6899999999996</v>
      </c>
      <c r="H1695" s="92">
        <v>961.58</v>
      </c>
      <c r="I1695" s="77" t="s">
        <v>908</v>
      </c>
      <c r="J1695" s="19">
        <v>81.459999999999994</v>
      </c>
      <c r="K1695" s="19">
        <v>2.34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888</v>
      </c>
      <c r="B1696" s="45">
        <v>7</v>
      </c>
      <c r="C1696" s="42" t="s">
        <v>87</v>
      </c>
      <c r="D1696" s="54">
        <v>2089.92</v>
      </c>
      <c r="E1696" s="55">
        <v>2392.5299999999997</v>
      </c>
      <c r="F1696" s="55">
        <v>2740.54</v>
      </c>
      <c r="G1696" s="56">
        <v>2614.79</v>
      </c>
      <c r="H1696" s="92">
        <v>1126.68</v>
      </c>
      <c r="I1696" s="77" t="s">
        <v>911</v>
      </c>
      <c r="J1696" s="19">
        <v>81.459999999999994</v>
      </c>
      <c r="K1696" s="19">
        <v>2.34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888</v>
      </c>
      <c r="B1697" s="45">
        <v>8</v>
      </c>
      <c r="C1697" s="42" t="s">
        <v>87</v>
      </c>
      <c r="D1697" s="54">
        <v>1915.94</v>
      </c>
      <c r="E1697" s="55">
        <v>2218.5499999999997</v>
      </c>
      <c r="F1697" s="55">
        <v>2566.56</v>
      </c>
      <c r="G1697" s="56">
        <v>2440.81</v>
      </c>
      <c r="H1697" s="92">
        <v>952.7</v>
      </c>
      <c r="I1697" s="77" t="s">
        <v>914</v>
      </c>
      <c r="J1697" s="19">
        <v>81.459999999999994</v>
      </c>
      <c r="K1697" s="19">
        <v>2.34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888</v>
      </c>
      <c r="B1698" s="45">
        <v>9</v>
      </c>
      <c r="C1698" s="42" t="s">
        <v>87</v>
      </c>
      <c r="D1698" s="54">
        <v>2061.81</v>
      </c>
      <c r="E1698" s="55">
        <v>2364.42</v>
      </c>
      <c r="F1698" s="55">
        <v>2712.43</v>
      </c>
      <c r="G1698" s="56">
        <v>2586.6799999999998</v>
      </c>
      <c r="H1698" s="92">
        <v>1098.57</v>
      </c>
      <c r="I1698" s="77" t="s">
        <v>917</v>
      </c>
      <c r="J1698" s="19">
        <v>81.459999999999994</v>
      </c>
      <c r="K1698" s="19">
        <v>2.34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888</v>
      </c>
      <c r="B1699" s="45">
        <v>10</v>
      </c>
      <c r="C1699" s="42" t="s">
        <v>87</v>
      </c>
      <c r="D1699" s="54">
        <v>2134.9499999999998</v>
      </c>
      <c r="E1699" s="55">
        <v>2437.56</v>
      </c>
      <c r="F1699" s="55">
        <v>2785.5699999999997</v>
      </c>
      <c r="G1699" s="56">
        <v>2659.8199999999997</v>
      </c>
      <c r="H1699" s="92">
        <v>1171.71</v>
      </c>
      <c r="I1699" s="77" t="s">
        <v>920</v>
      </c>
      <c r="J1699" s="19">
        <v>81.459999999999994</v>
      </c>
      <c r="K1699" s="19">
        <v>2.34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888</v>
      </c>
      <c r="B1700" s="45">
        <v>11</v>
      </c>
      <c r="C1700" s="42" t="s">
        <v>87</v>
      </c>
      <c r="D1700" s="54">
        <v>2164.0699999999997</v>
      </c>
      <c r="E1700" s="55">
        <v>2466.6799999999998</v>
      </c>
      <c r="F1700" s="55">
        <v>2814.6899999999996</v>
      </c>
      <c r="G1700" s="56">
        <v>2688.9399999999996</v>
      </c>
      <c r="H1700" s="92">
        <v>1200.83</v>
      </c>
      <c r="I1700" s="77" t="s">
        <v>923</v>
      </c>
      <c r="J1700" s="19">
        <v>81.459999999999994</v>
      </c>
      <c r="K1700" s="19">
        <v>2.34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888</v>
      </c>
      <c r="B1701" s="45">
        <v>12</v>
      </c>
      <c r="C1701" s="42" t="s">
        <v>87</v>
      </c>
      <c r="D1701" s="54">
        <v>2172.84</v>
      </c>
      <c r="E1701" s="55">
        <v>2475.4499999999998</v>
      </c>
      <c r="F1701" s="55">
        <v>2823.46</v>
      </c>
      <c r="G1701" s="56">
        <v>2697.71</v>
      </c>
      <c r="H1701" s="92">
        <v>1209.5999999999999</v>
      </c>
      <c r="I1701" s="77" t="s">
        <v>926</v>
      </c>
      <c r="J1701" s="19">
        <v>81.459999999999994</v>
      </c>
      <c r="K1701" s="19">
        <v>2.34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888</v>
      </c>
      <c r="B1702" s="45">
        <v>13</v>
      </c>
      <c r="C1702" s="42" t="s">
        <v>87</v>
      </c>
      <c r="D1702" s="54">
        <v>2207.88</v>
      </c>
      <c r="E1702" s="55">
        <v>2510.4899999999998</v>
      </c>
      <c r="F1702" s="55">
        <v>2858.5</v>
      </c>
      <c r="G1702" s="56">
        <v>2732.75</v>
      </c>
      <c r="H1702" s="92">
        <v>1244.6399999999999</v>
      </c>
      <c r="I1702" s="77" t="s">
        <v>929</v>
      </c>
      <c r="J1702" s="19">
        <v>81.459999999999994</v>
      </c>
      <c r="K1702" s="19">
        <v>2.34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888</v>
      </c>
      <c r="B1703" s="45">
        <v>14</v>
      </c>
      <c r="C1703" s="42" t="s">
        <v>87</v>
      </c>
      <c r="D1703" s="54">
        <v>2207.41</v>
      </c>
      <c r="E1703" s="55">
        <v>2510.0199999999995</v>
      </c>
      <c r="F1703" s="55">
        <v>2858.0299999999997</v>
      </c>
      <c r="G1703" s="56">
        <v>2732.2799999999997</v>
      </c>
      <c r="H1703" s="92">
        <v>1244.1699999999998</v>
      </c>
      <c r="I1703" s="77" t="s">
        <v>932</v>
      </c>
      <c r="J1703" s="19">
        <v>81.459999999999994</v>
      </c>
      <c r="K1703" s="19">
        <v>2.34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888</v>
      </c>
      <c r="B1704" s="45">
        <v>15</v>
      </c>
      <c r="C1704" s="42" t="s">
        <v>87</v>
      </c>
      <c r="D1704" s="54">
        <v>2186.73</v>
      </c>
      <c r="E1704" s="55">
        <v>2489.34</v>
      </c>
      <c r="F1704" s="55">
        <v>2837.35</v>
      </c>
      <c r="G1704" s="56">
        <v>2711.6</v>
      </c>
      <c r="H1704" s="92">
        <v>1223.49</v>
      </c>
      <c r="I1704" s="77" t="s">
        <v>935</v>
      </c>
      <c r="J1704" s="19">
        <v>81.459999999999994</v>
      </c>
      <c r="K1704" s="19">
        <v>2.34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888</v>
      </c>
      <c r="B1705" s="45">
        <v>16</v>
      </c>
      <c r="C1705" s="42" t="s">
        <v>87</v>
      </c>
      <c r="D1705" s="54">
        <v>2125.4899999999998</v>
      </c>
      <c r="E1705" s="55">
        <v>2428.1</v>
      </c>
      <c r="F1705" s="55">
        <v>2776.1099999999997</v>
      </c>
      <c r="G1705" s="56">
        <v>2650.3599999999997</v>
      </c>
      <c r="H1705" s="92">
        <v>1162.25</v>
      </c>
      <c r="I1705" s="77" t="s">
        <v>938</v>
      </c>
      <c r="J1705" s="19">
        <v>81.459999999999994</v>
      </c>
      <c r="K1705" s="19">
        <v>2.34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888</v>
      </c>
      <c r="B1706" s="45">
        <v>17</v>
      </c>
      <c r="C1706" s="42" t="s">
        <v>87</v>
      </c>
      <c r="D1706" s="54">
        <v>2098.25</v>
      </c>
      <c r="E1706" s="55">
        <v>2400.8599999999997</v>
      </c>
      <c r="F1706" s="55">
        <v>2748.87</v>
      </c>
      <c r="G1706" s="56">
        <v>2623.12</v>
      </c>
      <c r="H1706" s="92">
        <v>1135.01</v>
      </c>
      <c r="I1706" s="77" t="s">
        <v>941</v>
      </c>
      <c r="J1706" s="19">
        <v>81.459999999999994</v>
      </c>
      <c r="K1706" s="19">
        <v>2.34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888</v>
      </c>
      <c r="B1707" s="45">
        <v>18</v>
      </c>
      <c r="C1707" s="42" t="s">
        <v>87</v>
      </c>
      <c r="D1707" s="54">
        <v>2087.5699999999997</v>
      </c>
      <c r="E1707" s="55">
        <v>2390.1799999999998</v>
      </c>
      <c r="F1707" s="55">
        <v>2738.1899999999996</v>
      </c>
      <c r="G1707" s="56">
        <v>2612.4399999999996</v>
      </c>
      <c r="H1707" s="92">
        <v>1124.33</v>
      </c>
      <c r="I1707" s="77" t="s">
        <v>944</v>
      </c>
      <c r="J1707" s="19">
        <v>81.459999999999994</v>
      </c>
      <c r="K1707" s="19">
        <v>2.34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888</v>
      </c>
      <c r="B1708" s="45">
        <v>19</v>
      </c>
      <c r="C1708" s="42" t="s">
        <v>87</v>
      </c>
      <c r="D1708" s="54">
        <v>2068.4299999999998</v>
      </c>
      <c r="E1708" s="55">
        <v>2371.04</v>
      </c>
      <c r="F1708" s="55">
        <v>2719.0499999999997</v>
      </c>
      <c r="G1708" s="56">
        <v>2593.2999999999997</v>
      </c>
      <c r="H1708" s="92">
        <v>1105.1899999999998</v>
      </c>
      <c r="I1708" s="77" t="s">
        <v>947</v>
      </c>
      <c r="J1708" s="19">
        <v>81.459999999999994</v>
      </c>
      <c r="K1708" s="19">
        <v>2.34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888</v>
      </c>
      <c r="B1709" s="45">
        <v>20</v>
      </c>
      <c r="C1709" s="42" t="s">
        <v>87</v>
      </c>
      <c r="D1709" s="54">
        <v>2235.44</v>
      </c>
      <c r="E1709" s="55">
        <v>2538.0500000000002</v>
      </c>
      <c r="F1709" s="55">
        <v>2886.06</v>
      </c>
      <c r="G1709" s="56">
        <v>2760.31</v>
      </c>
      <c r="H1709" s="92">
        <v>1272.2</v>
      </c>
      <c r="I1709" s="77" t="s">
        <v>950</v>
      </c>
      <c r="J1709" s="19">
        <v>81.459999999999994</v>
      </c>
      <c r="K1709" s="19">
        <v>2.34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888</v>
      </c>
      <c r="B1710" s="45">
        <v>21</v>
      </c>
      <c r="C1710" s="42" t="s">
        <v>87</v>
      </c>
      <c r="D1710" s="54">
        <v>2226.1099999999997</v>
      </c>
      <c r="E1710" s="55">
        <v>2528.7199999999998</v>
      </c>
      <c r="F1710" s="55">
        <v>2876.7299999999996</v>
      </c>
      <c r="G1710" s="56">
        <v>2750.9799999999996</v>
      </c>
      <c r="H1710" s="92">
        <v>1262.8699999999999</v>
      </c>
      <c r="I1710" s="77" t="s">
        <v>953</v>
      </c>
      <c r="J1710" s="19">
        <v>81.459999999999994</v>
      </c>
      <c r="K1710" s="19">
        <v>2.34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888</v>
      </c>
      <c r="B1711" s="45">
        <v>22</v>
      </c>
      <c r="C1711" s="42" t="s">
        <v>87</v>
      </c>
      <c r="D1711" s="54">
        <v>2110.12</v>
      </c>
      <c r="E1711" s="55">
        <v>2412.7299999999996</v>
      </c>
      <c r="F1711" s="55">
        <v>2760.74</v>
      </c>
      <c r="G1711" s="56">
        <v>2634.99</v>
      </c>
      <c r="H1711" s="92">
        <v>1146.8799999999999</v>
      </c>
      <c r="I1711" s="77" t="s">
        <v>957</v>
      </c>
      <c r="J1711" s="19">
        <v>81.459999999999994</v>
      </c>
      <c r="K1711" s="19">
        <v>2.34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888</v>
      </c>
      <c r="B1712" s="45">
        <v>23</v>
      </c>
      <c r="C1712" s="42" t="s">
        <v>87</v>
      </c>
      <c r="D1712" s="54">
        <v>1916.53</v>
      </c>
      <c r="E1712" s="55">
        <v>2219.14</v>
      </c>
      <c r="F1712" s="55">
        <v>2567.1499999999996</v>
      </c>
      <c r="G1712" s="56">
        <v>2441.3999999999996</v>
      </c>
      <c r="H1712" s="92">
        <v>953.29000000000008</v>
      </c>
      <c r="I1712" s="77" t="s">
        <v>960</v>
      </c>
      <c r="J1712" s="19">
        <v>81.459999999999994</v>
      </c>
      <c r="K1712" s="19">
        <v>2.34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961</v>
      </c>
      <c r="B1713" s="45">
        <v>0</v>
      </c>
      <c r="C1713" s="42" t="s">
        <v>87</v>
      </c>
      <c r="D1713" s="54">
        <v>1939.1</v>
      </c>
      <c r="E1713" s="55">
        <v>2241.71</v>
      </c>
      <c r="F1713" s="55">
        <v>2589.7199999999998</v>
      </c>
      <c r="G1713" s="56">
        <v>2463.9699999999998</v>
      </c>
      <c r="H1713" s="92">
        <v>975.86</v>
      </c>
      <c r="I1713" s="77" t="s">
        <v>964</v>
      </c>
      <c r="J1713" s="19">
        <v>81.459999999999994</v>
      </c>
      <c r="K1713" s="19">
        <v>2.34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961</v>
      </c>
      <c r="B1714" s="45">
        <v>1</v>
      </c>
      <c r="C1714" s="42" t="s">
        <v>87</v>
      </c>
      <c r="D1714" s="54">
        <v>1888.99</v>
      </c>
      <c r="E1714" s="55">
        <v>2191.6</v>
      </c>
      <c r="F1714" s="55">
        <v>2539.6099999999997</v>
      </c>
      <c r="G1714" s="56">
        <v>2413.8599999999997</v>
      </c>
      <c r="H1714" s="92">
        <v>925.75000000000011</v>
      </c>
      <c r="I1714" s="77" t="s">
        <v>967</v>
      </c>
      <c r="J1714" s="19">
        <v>81.459999999999994</v>
      </c>
      <c r="K1714" s="19">
        <v>2.34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961</v>
      </c>
      <c r="B1715" s="45">
        <v>2</v>
      </c>
      <c r="C1715" s="42" t="s">
        <v>87</v>
      </c>
      <c r="D1715" s="54">
        <v>1878.6599999999999</v>
      </c>
      <c r="E1715" s="55">
        <v>2181.27</v>
      </c>
      <c r="F1715" s="55">
        <v>2529.2799999999997</v>
      </c>
      <c r="G1715" s="56">
        <v>2403.5299999999997</v>
      </c>
      <c r="H1715" s="92">
        <v>915.42000000000007</v>
      </c>
      <c r="I1715" s="77" t="s">
        <v>970</v>
      </c>
      <c r="J1715" s="19">
        <v>81.459999999999994</v>
      </c>
      <c r="K1715" s="19">
        <v>2.34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961</v>
      </c>
      <c r="B1716" s="45">
        <v>3</v>
      </c>
      <c r="C1716" s="42" t="s">
        <v>87</v>
      </c>
      <c r="D1716" s="54">
        <v>1867.1799999999998</v>
      </c>
      <c r="E1716" s="55">
        <v>2169.79</v>
      </c>
      <c r="F1716" s="55">
        <v>2517.7999999999997</v>
      </c>
      <c r="G1716" s="56">
        <v>2392.0499999999997</v>
      </c>
      <c r="H1716" s="92">
        <v>903.94</v>
      </c>
      <c r="I1716" s="77" t="s">
        <v>973</v>
      </c>
      <c r="J1716" s="19">
        <v>81.459999999999994</v>
      </c>
      <c r="K1716" s="19">
        <v>2.34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961</v>
      </c>
      <c r="B1717" s="45">
        <v>4</v>
      </c>
      <c r="C1717" s="42" t="s">
        <v>87</v>
      </c>
      <c r="D1717" s="54">
        <v>1861.8</v>
      </c>
      <c r="E1717" s="55">
        <v>2164.41</v>
      </c>
      <c r="F1717" s="55">
        <v>2512.42</v>
      </c>
      <c r="G1717" s="56">
        <v>2386.67</v>
      </c>
      <c r="H1717" s="92">
        <v>898.56000000000006</v>
      </c>
      <c r="I1717" s="77" t="s">
        <v>256</v>
      </c>
      <c r="J1717" s="19">
        <v>81.459999999999994</v>
      </c>
      <c r="K1717" s="19">
        <v>2.34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961</v>
      </c>
      <c r="B1718" s="45">
        <v>5</v>
      </c>
      <c r="C1718" s="42" t="s">
        <v>87</v>
      </c>
      <c r="D1718" s="54">
        <v>1864</v>
      </c>
      <c r="E1718" s="55">
        <v>2166.6099999999997</v>
      </c>
      <c r="F1718" s="55">
        <v>2514.62</v>
      </c>
      <c r="G1718" s="56">
        <v>2388.87</v>
      </c>
      <c r="H1718" s="92">
        <v>900.7600000000001</v>
      </c>
      <c r="I1718" s="77" t="s">
        <v>977</v>
      </c>
      <c r="J1718" s="19">
        <v>81.459999999999994</v>
      </c>
      <c r="K1718" s="19">
        <v>2.34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961</v>
      </c>
      <c r="B1719" s="45">
        <v>6</v>
      </c>
      <c r="C1719" s="42" t="s">
        <v>87</v>
      </c>
      <c r="D1719" s="54">
        <v>1895.56</v>
      </c>
      <c r="E1719" s="55">
        <v>2198.17</v>
      </c>
      <c r="F1719" s="55">
        <v>2546.1799999999998</v>
      </c>
      <c r="G1719" s="56">
        <v>2420.4299999999998</v>
      </c>
      <c r="H1719" s="92">
        <v>932.32</v>
      </c>
      <c r="I1719" s="77" t="s">
        <v>979</v>
      </c>
      <c r="J1719" s="19">
        <v>81.459999999999994</v>
      </c>
      <c r="K1719" s="19">
        <v>2.34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961</v>
      </c>
      <c r="B1720" s="45">
        <v>7</v>
      </c>
      <c r="C1720" s="42" t="s">
        <v>87</v>
      </c>
      <c r="D1720" s="54">
        <v>2012.54</v>
      </c>
      <c r="E1720" s="55">
        <v>2315.1499999999996</v>
      </c>
      <c r="F1720" s="55">
        <v>2663.16</v>
      </c>
      <c r="G1720" s="56">
        <v>2537.41</v>
      </c>
      <c r="H1720" s="92">
        <v>1049.3</v>
      </c>
      <c r="I1720" s="77" t="s">
        <v>982</v>
      </c>
      <c r="J1720" s="19">
        <v>81.459999999999994</v>
      </c>
      <c r="K1720" s="19">
        <v>2.34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961</v>
      </c>
      <c r="B1721" s="45">
        <v>8</v>
      </c>
      <c r="C1721" s="42" t="s">
        <v>87</v>
      </c>
      <c r="D1721" s="54">
        <v>1895.52</v>
      </c>
      <c r="E1721" s="55">
        <v>2198.13</v>
      </c>
      <c r="F1721" s="55">
        <v>2546.14</v>
      </c>
      <c r="G1721" s="56">
        <v>2420.39</v>
      </c>
      <c r="H1721" s="92">
        <v>932.28000000000009</v>
      </c>
      <c r="I1721" s="77" t="s">
        <v>985</v>
      </c>
      <c r="J1721" s="19">
        <v>81.459999999999994</v>
      </c>
      <c r="K1721" s="19">
        <v>2.34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961</v>
      </c>
      <c r="B1722" s="45">
        <v>9</v>
      </c>
      <c r="C1722" s="42" t="s">
        <v>87</v>
      </c>
      <c r="D1722" s="54">
        <v>2009.15</v>
      </c>
      <c r="E1722" s="55">
        <v>2311.7599999999998</v>
      </c>
      <c r="F1722" s="55">
        <v>2659.77</v>
      </c>
      <c r="G1722" s="56">
        <v>2534.02</v>
      </c>
      <c r="H1722" s="92">
        <v>1045.9099999999999</v>
      </c>
      <c r="I1722" s="77" t="s">
        <v>988</v>
      </c>
      <c r="J1722" s="19">
        <v>81.459999999999994</v>
      </c>
      <c r="K1722" s="19">
        <v>2.34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961</v>
      </c>
      <c r="B1723" s="45">
        <v>10</v>
      </c>
      <c r="C1723" s="42" t="s">
        <v>87</v>
      </c>
      <c r="D1723" s="54">
        <v>2064.3199999999997</v>
      </c>
      <c r="E1723" s="55">
        <v>2366.9299999999998</v>
      </c>
      <c r="F1723" s="55">
        <v>2714.9399999999996</v>
      </c>
      <c r="G1723" s="56">
        <v>2589.1899999999996</v>
      </c>
      <c r="H1723" s="92">
        <v>1101.08</v>
      </c>
      <c r="I1723" s="77" t="s">
        <v>991</v>
      </c>
      <c r="J1723" s="19">
        <v>81.459999999999994</v>
      </c>
      <c r="K1723" s="19">
        <v>2.34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961</v>
      </c>
      <c r="B1724" s="45">
        <v>11</v>
      </c>
      <c r="C1724" s="42" t="s">
        <v>87</v>
      </c>
      <c r="D1724" s="54">
        <v>2090.7799999999997</v>
      </c>
      <c r="E1724" s="55">
        <v>2393.39</v>
      </c>
      <c r="F1724" s="55">
        <v>2741.3999999999996</v>
      </c>
      <c r="G1724" s="56">
        <v>2615.6499999999996</v>
      </c>
      <c r="H1724" s="92">
        <v>1127.54</v>
      </c>
      <c r="I1724" s="77" t="s">
        <v>994</v>
      </c>
      <c r="J1724" s="19">
        <v>81.459999999999994</v>
      </c>
      <c r="K1724" s="19">
        <v>2.34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961</v>
      </c>
      <c r="B1725" s="45">
        <v>12</v>
      </c>
      <c r="C1725" s="42" t="s">
        <v>87</v>
      </c>
      <c r="D1725" s="54">
        <v>2097.08</v>
      </c>
      <c r="E1725" s="55">
        <v>2399.6899999999996</v>
      </c>
      <c r="F1725" s="55">
        <v>2747.7</v>
      </c>
      <c r="G1725" s="56">
        <v>2621.95</v>
      </c>
      <c r="H1725" s="92">
        <v>1133.8399999999999</v>
      </c>
      <c r="I1725" s="77" t="s">
        <v>997</v>
      </c>
      <c r="J1725" s="19">
        <v>81.459999999999994</v>
      </c>
      <c r="K1725" s="19">
        <v>2.34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961</v>
      </c>
      <c r="B1726" s="45">
        <v>13</v>
      </c>
      <c r="C1726" s="42" t="s">
        <v>87</v>
      </c>
      <c r="D1726" s="54">
        <v>2148.9499999999998</v>
      </c>
      <c r="E1726" s="55">
        <v>2451.56</v>
      </c>
      <c r="F1726" s="55">
        <v>2799.5699999999997</v>
      </c>
      <c r="G1726" s="56">
        <v>2673.8199999999997</v>
      </c>
      <c r="H1726" s="92">
        <v>1185.71</v>
      </c>
      <c r="I1726" s="77" t="s">
        <v>1000</v>
      </c>
      <c r="J1726" s="19">
        <v>81.459999999999994</v>
      </c>
      <c r="K1726" s="19">
        <v>2.34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961</v>
      </c>
      <c r="B1727" s="45">
        <v>14</v>
      </c>
      <c r="C1727" s="42" t="s">
        <v>87</v>
      </c>
      <c r="D1727" s="54">
        <v>2139.94</v>
      </c>
      <c r="E1727" s="55">
        <v>2442.5500000000002</v>
      </c>
      <c r="F1727" s="55">
        <v>2790.56</v>
      </c>
      <c r="G1727" s="56">
        <v>2664.81</v>
      </c>
      <c r="H1727" s="92">
        <v>1176.7</v>
      </c>
      <c r="I1727" s="77" t="s">
        <v>1003</v>
      </c>
      <c r="J1727" s="19">
        <v>81.459999999999994</v>
      </c>
      <c r="K1727" s="19">
        <v>2.34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961</v>
      </c>
      <c r="B1728" s="45">
        <v>15</v>
      </c>
      <c r="C1728" s="42" t="s">
        <v>87</v>
      </c>
      <c r="D1728" s="54">
        <v>2125.35</v>
      </c>
      <c r="E1728" s="55">
        <v>2427.96</v>
      </c>
      <c r="F1728" s="55">
        <v>2775.97</v>
      </c>
      <c r="G1728" s="56">
        <v>2650.22</v>
      </c>
      <c r="H1728" s="92">
        <v>1162.1099999999999</v>
      </c>
      <c r="I1728" s="77" t="s">
        <v>1005</v>
      </c>
      <c r="J1728" s="19">
        <v>81.459999999999994</v>
      </c>
      <c r="K1728" s="19">
        <v>2.34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961</v>
      </c>
      <c r="B1729" s="45">
        <v>16</v>
      </c>
      <c r="C1729" s="42" t="s">
        <v>87</v>
      </c>
      <c r="D1729" s="54">
        <v>2104.91</v>
      </c>
      <c r="E1729" s="55">
        <v>2407.5199999999995</v>
      </c>
      <c r="F1729" s="55">
        <v>2755.5299999999997</v>
      </c>
      <c r="G1729" s="56">
        <v>2629.7799999999997</v>
      </c>
      <c r="H1729" s="92">
        <v>1141.6699999999998</v>
      </c>
      <c r="I1729" s="77" t="s">
        <v>1008</v>
      </c>
      <c r="J1729" s="19">
        <v>81.459999999999994</v>
      </c>
      <c r="K1729" s="19">
        <v>2.34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961</v>
      </c>
      <c r="B1730" s="45">
        <v>17</v>
      </c>
      <c r="C1730" s="42" t="s">
        <v>87</v>
      </c>
      <c r="D1730" s="54">
        <v>2042.78</v>
      </c>
      <c r="E1730" s="55">
        <v>2345.39</v>
      </c>
      <c r="F1730" s="55">
        <v>2693.3999999999996</v>
      </c>
      <c r="G1730" s="56">
        <v>2567.6499999999996</v>
      </c>
      <c r="H1730" s="92">
        <v>1079.54</v>
      </c>
      <c r="I1730" s="77" t="s">
        <v>1011</v>
      </c>
      <c r="J1730" s="19">
        <v>81.459999999999994</v>
      </c>
      <c r="K1730" s="19">
        <v>2.34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961</v>
      </c>
      <c r="B1731" s="45">
        <v>18</v>
      </c>
      <c r="C1731" s="42" t="s">
        <v>87</v>
      </c>
      <c r="D1731" s="54">
        <v>2042.6599999999999</v>
      </c>
      <c r="E1731" s="55">
        <v>2345.27</v>
      </c>
      <c r="F1731" s="55">
        <v>2693.2799999999997</v>
      </c>
      <c r="G1731" s="56">
        <v>2567.5299999999997</v>
      </c>
      <c r="H1731" s="92">
        <v>1079.4199999999998</v>
      </c>
      <c r="I1731" s="77" t="s">
        <v>1014</v>
      </c>
      <c r="J1731" s="19">
        <v>81.459999999999994</v>
      </c>
      <c r="K1731" s="19">
        <v>2.34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961</v>
      </c>
      <c r="B1732" s="45">
        <v>19</v>
      </c>
      <c r="C1732" s="42" t="s">
        <v>87</v>
      </c>
      <c r="D1732" s="54">
        <v>2045.34</v>
      </c>
      <c r="E1732" s="55">
        <v>2347.9499999999998</v>
      </c>
      <c r="F1732" s="55">
        <v>2695.96</v>
      </c>
      <c r="G1732" s="56">
        <v>2570.21</v>
      </c>
      <c r="H1732" s="92">
        <v>1082.0999999999999</v>
      </c>
      <c r="I1732" s="77" t="s">
        <v>1017</v>
      </c>
      <c r="J1732" s="19">
        <v>81.459999999999994</v>
      </c>
      <c r="K1732" s="19">
        <v>2.34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961</v>
      </c>
      <c r="B1733" s="45">
        <v>20</v>
      </c>
      <c r="C1733" s="42" t="s">
        <v>87</v>
      </c>
      <c r="D1733" s="54">
        <v>2150.08</v>
      </c>
      <c r="E1733" s="55">
        <v>2452.6899999999996</v>
      </c>
      <c r="F1733" s="55">
        <v>2800.7</v>
      </c>
      <c r="G1733" s="56">
        <v>2674.95</v>
      </c>
      <c r="H1733" s="92">
        <v>1186.8399999999999</v>
      </c>
      <c r="I1733" s="77" t="s">
        <v>1020</v>
      </c>
      <c r="J1733" s="19">
        <v>81.459999999999994</v>
      </c>
      <c r="K1733" s="19">
        <v>2.34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961</v>
      </c>
      <c r="B1734" s="45">
        <v>21</v>
      </c>
      <c r="C1734" s="42" t="s">
        <v>87</v>
      </c>
      <c r="D1734" s="54">
        <v>2142.69</v>
      </c>
      <c r="E1734" s="55">
        <v>2445.3000000000002</v>
      </c>
      <c r="F1734" s="55">
        <v>2793.31</v>
      </c>
      <c r="G1734" s="56">
        <v>2667.56</v>
      </c>
      <c r="H1734" s="92">
        <v>1179.45</v>
      </c>
      <c r="I1734" s="77" t="s">
        <v>1023</v>
      </c>
      <c r="J1734" s="19">
        <v>81.459999999999994</v>
      </c>
      <c r="K1734" s="19">
        <v>2.34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961</v>
      </c>
      <c r="B1735" s="45">
        <v>22</v>
      </c>
      <c r="C1735" s="42" t="s">
        <v>87</v>
      </c>
      <c r="D1735" s="54">
        <v>2044.15</v>
      </c>
      <c r="E1735" s="55">
        <v>2346.7599999999998</v>
      </c>
      <c r="F1735" s="55">
        <v>2694.77</v>
      </c>
      <c r="G1735" s="56">
        <v>2569.02</v>
      </c>
      <c r="H1735" s="92">
        <v>1080.9099999999999</v>
      </c>
      <c r="I1735" s="77" t="s">
        <v>1026</v>
      </c>
      <c r="J1735" s="19">
        <v>81.459999999999994</v>
      </c>
      <c r="K1735" s="19">
        <v>2.34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961</v>
      </c>
      <c r="B1736" s="45">
        <v>23</v>
      </c>
      <c r="C1736" s="42" t="s">
        <v>87</v>
      </c>
      <c r="D1736" s="54">
        <v>1919.02</v>
      </c>
      <c r="E1736" s="55">
        <v>2221.63</v>
      </c>
      <c r="F1736" s="55">
        <v>2569.64</v>
      </c>
      <c r="G1736" s="56">
        <v>2443.89</v>
      </c>
      <c r="H1736" s="92">
        <v>955.78000000000009</v>
      </c>
      <c r="I1736" s="77" t="s">
        <v>1029</v>
      </c>
      <c r="J1736" s="19">
        <v>81.459999999999994</v>
      </c>
      <c r="K1736" s="19">
        <v>2.34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1030</v>
      </c>
      <c r="B1737" s="45">
        <v>0</v>
      </c>
      <c r="C1737" s="42" t="s">
        <v>87</v>
      </c>
      <c r="D1737" s="54">
        <v>1963.28</v>
      </c>
      <c r="E1737" s="55">
        <v>2265.89</v>
      </c>
      <c r="F1737" s="55">
        <v>2613.8999999999996</v>
      </c>
      <c r="G1737" s="56">
        <v>2488.1499999999996</v>
      </c>
      <c r="H1737" s="92">
        <v>1000.0400000000001</v>
      </c>
      <c r="I1737" s="77" t="s">
        <v>1033</v>
      </c>
      <c r="J1737" s="19">
        <v>81.459999999999994</v>
      </c>
      <c r="K1737" s="19">
        <v>2.34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1030</v>
      </c>
      <c r="B1738" s="45">
        <v>1</v>
      </c>
      <c r="C1738" s="42" t="s">
        <v>87</v>
      </c>
      <c r="D1738" s="54">
        <v>1913.9</v>
      </c>
      <c r="E1738" s="55">
        <v>2216.5099999999998</v>
      </c>
      <c r="F1738" s="55">
        <v>2564.52</v>
      </c>
      <c r="G1738" s="56">
        <v>2438.77</v>
      </c>
      <c r="H1738" s="92">
        <v>950.66000000000008</v>
      </c>
      <c r="I1738" s="77" t="s">
        <v>1037</v>
      </c>
      <c r="J1738" s="19">
        <v>81.459999999999994</v>
      </c>
      <c r="K1738" s="19">
        <v>2.34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1030</v>
      </c>
      <c r="B1739" s="45">
        <v>2</v>
      </c>
      <c r="C1739" s="42" t="s">
        <v>87</v>
      </c>
      <c r="D1739" s="54">
        <v>1895.06</v>
      </c>
      <c r="E1739" s="55">
        <v>2197.67</v>
      </c>
      <c r="F1739" s="55">
        <v>2545.6799999999998</v>
      </c>
      <c r="G1739" s="56">
        <v>2419.9299999999998</v>
      </c>
      <c r="H1739" s="92">
        <v>931.82</v>
      </c>
      <c r="I1739" s="77" t="s">
        <v>1040</v>
      </c>
      <c r="J1739" s="19">
        <v>81.459999999999994</v>
      </c>
      <c r="K1739" s="19">
        <v>2.34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1030</v>
      </c>
      <c r="B1740" s="45">
        <v>3</v>
      </c>
      <c r="C1740" s="42" t="s">
        <v>87</v>
      </c>
      <c r="D1740" s="54">
        <v>1881.77</v>
      </c>
      <c r="E1740" s="55">
        <v>2184.38</v>
      </c>
      <c r="F1740" s="55">
        <v>2532.39</v>
      </c>
      <c r="G1740" s="56">
        <v>2406.64</v>
      </c>
      <c r="H1740" s="92">
        <v>918.53000000000009</v>
      </c>
      <c r="I1740" s="77" t="s">
        <v>1043</v>
      </c>
      <c r="J1740" s="19">
        <v>81.459999999999994</v>
      </c>
      <c r="K1740" s="19">
        <v>2.34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1030</v>
      </c>
      <c r="B1741" s="45">
        <v>4</v>
      </c>
      <c r="C1741" s="42" t="s">
        <v>87</v>
      </c>
      <c r="D1741" s="54">
        <v>1867.52</v>
      </c>
      <c r="E1741" s="55">
        <v>2170.13</v>
      </c>
      <c r="F1741" s="55">
        <v>2518.14</v>
      </c>
      <c r="G1741" s="56">
        <v>2392.39</v>
      </c>
      <c r="H1741" s="92">
        <v>904.28000000000009</v>
      </c>
      <c r="I1741" s="77" t="s">
        <v>1047</v>
      </c>
      <c r="J1741" s="19">
        <v>81.459999999999994</v>
      </c>
      <c r="K1741" s="19">
        <v>2.34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1030</v>
      </c>
      <c r="B1742" s="45">
        <v>5</v>
      </c>
      <c r="C1742" s="42" t="s">
        <v>87</v>
      </c>
      <c r="D1742" s="54">
        <v>1872.6799999999998</v>
      </c>
      <c r="E1742" s="55">
        <v>2175.29</v>
      </c>
      <c r="F1742" s="55">
        <v>2523.2999999999997</v>
      </c>
      <c r="G1742" s="56">
        <v>2397.5499999999997</v>
      </c>
      <c r="H1742" s="92">
        <v>909.44</v>
      </c>
      <c r="I1742" s="77" t="s">
        <v>1050</v>
      </c>
      <c r="J1742" s="19">
        <v>81.459999999999994</v>
      </c>
      <c r="K1742" s="19">
        <v>2.34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1030</v>
      </c>
      <c r="B1743" s="45">
        <v>6</v>
      </c>
      <c r="C1743" s="42" t="s">
        <v>87</v>
      </c>
      <c r="D1743" s="54">
        <v>1901.26</v>
      </c>
      <c r="E1743" s="55">
        <v>2203.87</v>
      </c>
      <c r="F1743" s="55">
        <v>2551.88</v>
      </c>
      <c r="G1743" s="56">
        <v>2426.13</v>
      </c>
      <c r="H1743" s="92">
        <v>938.0200000000001</v>
      </c>
      <c r="I1743" s="77" t="s">
        <v>1053</v>
      </c>
      <c r="J1743" s="19">
        <v>81.459999999999994</v>
      </c>
      <c r="K1743" s="19">
        <v>2.34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1030</v>
      </c>
      <c r="B1744" s="45">
        <v>7</v>
      </c>
      <c r="C1744" s="42" t="s">
        <v>87</v>
      </c>
      <c r="D1744" s="54">
        <v>2023.5</v>
      </c>
      <c r="E1744" s="55">
        <v>2326.1099999999997</v>
      </c>
      <c r="F1744" s="55">
        <v>2674.12</v>
      </c>
      <c r="G1744" s="56">
        <v>2548.37</v>
      </c>
      <c r="H1744" s="92">
        <v>1060.26</v>
      </c>
      <c r="I1744" s="77" t="s">
        <v>1056</v>
      </c>
      <c r="J1744" s="19">
        <v>81.459999999999994</v>
      </c>
      <c r="K1744" s="19">
        <v>2.34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1030</v>
      </c>
      <c r="B1745" s="45">
        <v>8</v>
      </c>
      <c r="C1745" s="42" t="s">
        <v>87</v>
      </c>
      <c r="D1745" s="54">
        <v>1915.28</v>
      </c>
      <c r="E1745" s="55">
        <v>2217.89</v>
      </c>
      <c r="F1745" s="55">
        <v>2565.8999999999996</v>
      </c>
      <c r="G1745" s="56">
        <v>2440.1499999999996</v>
      </c>
      <c r="H1745" s="92">
        <v>952.04000000000008</v>
      </c>
      <c r="I1745" s="77" t="s">
        <v>1059</v>
      </c>
      <c r="J1745" s="19">
        <v>81.459999999999994</v>
      </c>
      <c r="K1745" s="19">
        <v>2.34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1030</v>
      </c>
      <c r="B1746" s="45">
        <v>9</v>
      </c>
      <c r="C1746" s="42" t="s">
        <v>87</v>
      </c>
      <c r="D1746" s="54">
        <v>2004.12</v>
      </c>
      <c r="E1746" s="55">
        <v>2306.73</v>
      </c>
      <c r="F1746" s="55">
        <v>2654.74</v>
      </c>
      <c r="G1746" s="56">
        <v>2528.9899999999998</v>
      </c>
      <c r="H1746" s="92">
        <v>1040.8799999999999</v>
      </c>
      <c r="I1746" s="77" t="s">
        <v>1062</v>
      </c>
      <c r="J1746" s="19">
        <v>81.459999999999994</v>
      </c>
      <c r="K1746" s="19">
        <v>2.34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1030</v>
      </c>
      <c r="B1747" s="45">
        <v>10</v>
      </c>
      <c r="C1747" s="42" t="s">
        <v>87</v>
      </c>
      <c r="D1747" s="54">
        <v>2149.85</v>
      </c>
      <c r="E1747" s="55">
        <v>2452.46</v>
      </c>
      <c r="F1747" s="55">
        <v>2800.47</v>
      </c>
      <c r="G1747" s="56">
        <v>2674.72</v>
      </c>
      <c r="H1747" s="92">
        <v>1186.6099999999999</v>
      </c>
      <c r="I1747" s="77" t="s">
        <v>1065</v>
      </c>
      <c r="J1747" s="19">
        <v>81.459999999999994</v>
      </c>
      <c r="K1747" s="19">
        <v>2.34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1030</v>
      </c>
      <c r="B1748" s="45">
        <v>11</v>
      </c>
      <c r="C1748" s="42" t="s">
        <v>87</v>
      </c>
      <c r="D1748" s="54">
        <v>2198.33</v>
      </c>
      <c r="E1748" s="55">
        <v>2500.9399999999996</v>
      </c>
      <c r="F1748" s="55">
        <v>2848.95</v>
      </c>
      <c r="G1748" s="56">
        <v>2723.2</v>
      </c>
      <c r="H1748" s="92">
        <v>1235.0899999999999</v>
      </c>
      <c r="I1748" s="77" t="s">
        <v>1067</v>
      </c>
      <c r="J1748" s="19">
        <v>81.459999999999994</v>
      </c>
      <c r="K1748" s="19">
        <v>2.34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1030</v>
      </c>
      <c r="B1749" s="45">
        <v>12</v>
      </c>
      <c r="C1749" s="42" t="s">
        <v>87</v>
      </c>
      <c r="D1749" s="54">
        <v>2200.73</v>
      </c>
      <c r="E1749" s="55">
        <v>2503.34</v>
      </c>
      <c r="F1749" s="55">
        <v>2851.35</v>
      </c>
      <c r="G1749" s="56">
        <v>2725.6</v>
      </c>
      <c r="H1749" s="92">
        <v>1237.49</v>
      </c>
      <c r="I1749" s="77" t="s">
        <v>1070</v>
      </c>
      <c r="J1749" s="19">
        <v>81.459999999999994</v>
      </c>
      <c r="K1749" s="19">
        <v>2.34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1030</v>
      </c>
      <c r="B1750" s="45">
        <v>13</v>
      </c>
      <c r="C1750" s="42" t="s">
        <v>87</v>
      </c>
      <c r="D1750" s="54">
        <v>2194.8000000000002</v>
      </c>
      <c r="E1750" s="55">
        <v>2497.41</v>
      </c>
      <c r="F1750" s="55">
        <v>2845.42</v>
      </c>
      <c r="G1750" s="56">
        <v>2719.67</v>
      </c>
      <c r="H1750" s="92">
        <v>1231.56</v>
      </c>
      <c r="I1750" s="77" t="s">
        <v>1073</v>
      </c>
      <c r="J1750" s="19">
        <v>81.459999999999994</v>
      </c>
      <c r="K1750" s="19">
        <v>2.34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1030</v>
      </c>
      <c r="B1751" s="45">
        <v>14</v>
      </c>
      <c r="C1751" s="42" t="s">
        <v>87</v>
      </c>
      <c r="D1751" s="54">
        <v>2188.35</v>
      </c>
      <c r="E1751" s="55">
        <v>2490.96</v>
      </c>
      <c r="F1751" s="55">
        <v>2838.97</v>
      </c>
      <c r="G1751" s="56">
        <v>2713.22</v>
      </c>
      <c r="H1751" s="92">
        <v>1225.1099999999999</v>
      </c>
      <c r="I1751" s="77" t="s">
        <v>1076</v>
      </c>
      <c r="J1751" s="19">
        <v>81.459999999999994</v>
      </c>
      <c r="K1751" s="19">
        <v>2.34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1030</v>
      </c>
      <c r="B1752" s="45">
        <v>15</v>
      </c>
      <c r="C1752" s="42" t="s">
        <v>87</v>
      </c>
      <c r="D1752" s="54">
        <v>2171.3599999999997</v>
      </c>
      <c r="E1752" s="55">
        <v>2473.9699999999998</v>
      </c>
      <c r="F1752" s="55">
        <v>2821.9799999999996</v>
      </c>
      <c r="G1752" s="56">
        <v>2696.2299999999996</v>
      </c>
      <c r="H1752" s="92">
        <v>1208.1199999999999</v>
      </c>
      <c r="I1752" s="77" t="s">
        <v>1079</v>
      </c>
      <c r="J1752" s="19">
        <v>81.459999999999994</v>
      </c>
      <c r="K1752" s="19">
        <v>2.34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1030</v>
      </c>
      <c r="B1753" s="45">
        <v>16</v>
      </c>
      <c r="C1753" s="42" t="s">
        <v>87</v>
      </c>
      <c r="D1753" s="54">
        <v>2142.98</v>
      </c>
      <c r="E1753" s="55">
        <v>2445.59</v>
      </c>
      <c r="F1753" s="55">
        <v>2793.6</v>
      </c>
      <c r="G1753" s="56">
        <v>2667.85</v>
      </c>
      <c r="H1753" s="92">
        <v>1179.74</v>
      </c>
      <c r="I1753" s="77" t="s">
        <v>1082</v>
      </c>
      <c r="J1753" s="19">
        <v>81.459999999999994</v>
      </c>
      <c r="K1753" s="19">
        <v>2.34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1030</v>
      </c>
      <c r="B1754" s="45">
        <v>17</v>
      </c>
      <c r="C1754" s="42" t="s">
        <v>87</v>
      </c>
      <c r="D1754" s="54">
        <v>2136.12</v>
      </c>
      <c r="E1754" s="55">
        <v>2438.7299999999996</v>
      </c>
      <c r="F1754" s="55">
        <v>2786.74</v>
      </c>
      <c r="G1754" s="56">
        <v>2660.99</v>
      </c>
      <c r="H1754" s="92">
        <v>1172.8799999999999</v>
      </c>
      <c r="I1754" s="77" t="s">
        <v>1084</v>
      </c>
      <c r="J1754" s="19">
        <v>81.459999999999994</v>
      </c>
      <c r="K1754" s="19">
        <v>2.34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1030</v>
      </c>
      <c r="B1755" s="45">
        <v>18</v>
      </c>
      <c r="C1755" s="42" t="s">
        <v>87</v>
      </c>
      <c r="D1755" s="54">
        <v>2125.41</v>
      </c>
      <c r="E1755" s="55">
        <v>2428.0199999999995</v>
      </c>
      <c r="F1755" s="55">
        <v>2776.0299999999997</v>
      </c>
      <c r="G1755" s="56">
        <v>2650.2799999999997</v>
      </c>
      <c r="H1755" s="92">
        <v>1162.1699999999998</v>
      </c>
      <c r="I1755" s="77" t="s">
        <v>1087</v>
      </c>
      <c r="J1755" s="19">
        <v>81.459999999999994</v>
      </c>
      <c r="K1755" s="19">
        <v>2.34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1030</v>
      </c>
      <c r="B1756" s="45">
        <v>19</v>
      </c>
      <c r="C1756" s="42" t="s">
        <v>87</v>
      </c>
      <c r="D1756" s="54">
        <v>2082.9899999999998</v>
      </c>
      <c r="E1756" s="55">
        <v>2385.6</v>
      </c>
      <c r="F1756" s="55">
        <v>2733.6099999999997</v>
      </c>
      <c r="G1756" s="56">
        <v>2607.8599999999997</v>
      </c>
      <c r="H1756" s="92">
        <v>1119.75</v>
      </c>
      <c r="I1756" s="77" t="s">
        <v>1090</v>
      </c>
      <c r="J1756" s="19">
        <v>81.459999999999994</v>
      </c>
      <c r="K1756" s="19">
        <v>2.34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1030</v>
      </c>
      <c r="B1757" s="45">
        <v>20</v>
      </c>
      <c r="C1757" s="42" t="s">
        <v>87</v>
      </c>
      <c r="D1757" s="54">
        <v>2217.5699999999997</v>
      </c>
      <c r="E1757" s="55">
        <v>2520.1799999999998</v>
      </c>
      <c r="F1757" s="55">
        <v>2868.1899999999996</v>
      </c>
      <c r="G1757" s="56">
        <v>2742.4399999999996</v>
      </c>
      <c r="H1757" s="92">
        <v>1254.33</v>
      </c>
      <c r="I1757" s="77" t="s">
        <v>1093</v>
      </c>
      <c r="J1757" s="19">
        <v>81.459999999999994</v>
      </c>
      <c r="K1757" s="19">
        <v>2.34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1030</v>
      </c>
      <c r="B1758" s="45">
        <v>21</v>
      </c>
      <c r="C1758" s="42" t="s">
        <v>87</v>
      </c>
      <c r="D1758" s="54">
        <v>2335.56</v>
      </c>
      <c r="E1758" s="55">
        <v>2638.17</v>
      </c>
      <c r="F1758" s="55">
        <v>2986.18</v>
      </c>
      <c r="G1758" s="56">
        <v>2860.43</v>
      </c>
      <c r="H1758" s="92">
        <v>1372.32</v>
      </c>
      <c r="I1758" s="77" t="s">
        <v>1096</v>
      </c>
      <c r="J1758" s="19">
        <v>81.459999999999994</v>
      </c>
      <c r="K1758" s="19">
        <v>2.34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1030</v>
      </c>
      <c r="B1759" s="45">
        <v>22</v>
      </c>
      <c r="C1759" s="42" t="s">
        <v>87</v>
      </c>
      <c r="D1759" s="54">
        <v>2117.73</v>
      </c>
      <c r="E1759" s="55">
        <v>2420.34</v>
      </c>
      <c r="F1759" s="55">
        <v>2768.35</v>
      </c>
      <c r="G1759" s="56">
        <v>2642.6</v>
      </c>
      <c r="H1759" s="92">
        <v>1154.49</v>
      </c>
      <c r="I1759" s="77" t="s">
        <v>1099</v>
      </c>
      <c r="J1759" s="19">
        <v>81.459999999999994</v>
      </c>
      <c r="K1759" s="19">
        <v>2.34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1030</v>
      </c>
      <c r="B1760" s="45">
        <v>23</v>
      </c>
      <c r="C1760" s="42" t="s">
        <v>87</v>
      </c>
      <c r="D1760" s="54">
        <v>1909.88</v>
      </c>
      <c r="E1760" s="55">
        <v>2212.4899999999998</v>
      </c>
      <c r="F1760" s="55">
        <v>2560.5</v>
      </c>
      <c r="G1760" s="56">
        <v>2434.75</v>
      </c>
      <c r="H1760" s="92">
        <v>946.6400000000001</v>
      </c>
      <c r="I1760" s="77" t="s">
        <v>1102</v>
      </c>
      <c r="J1760" s="19">
        <v>81.459999999999994</v>
      </c>
      <c r="K1760" s="19">
        <v>2.34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1103</v>
      </c>
      <c r="B1761" s="45">
        <v>0</v>
      </c>
      <c r="C1761" s="42" t="s">
        <v>87</v>
      </c>
      <c r="D1761" s="54">
        <v>1927.6100000000001</v>
      </c>
      <c r="E1761" s="55">
        <v>2230.2199999999998</v>
      </c>
      <c r="F1761" s="55">
        <v>2578.23</v>
      </c>
      <c r="G1761" s="56">
        <v>2452.48</v>
      </c>
      <c r="H1761" s="92">
        <v>964.37000000000012</v>
      </c>
      <c r="I1761" s="77" t="s">
        <v>1106</v>
      </c>
      <c r="J1761" s="19">
        <v>81.459999999999994</v>
      </c>
      <c r="K1761" s="19">
        <v>2.34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1103</v>
      </c>
      <c r="B1762" s="45">
        <v>1</v>
      </c>
      <c r="C1762" s="42" t="s">
        <v>87</v>
      </c>
      <c r="D1762" s="54">
        <v>1889.35</v>
      </c>
      <c r="E1762" s="55">
        <v>2191.96</v>
      </c>
      <c r="F1762" s="55">
        <v>2539.9699999999998</v>
      </c>
      <c r="G1762" s="56">
        <v>2414.2199999999998</v>
      </c>
      <c r="H1762" s="92">
        <v>926.11</v>
      </c>
      <c r="I1762" s="77" t="s">
        <v>1110</v>
      </c>
      <c r="J1762" s="19">
        <v>81.459999999999994</v>
      </c>
      <c r="K1762" s="19">
        <v>2.34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1103</v>
      </c>
      <c r="B1763" s="45">
        <v>2</v>
      </c>
      <c r="C1763" s="42" t="s">
        <v>87</v>
      </c>
      <c r="D1763" s="54">
        <v>1869.19</v>
      </c>
      <c r="E1763" s="55">
        <v>2171.7999999999997</v>
      </c>
      <c r="F1763" s="55">
        <v>2519.81</v>
      </c>
      <c r="G1763" s="56">
        <v>2394.06</v>
      </c>
      <c r="H1763" s="92">
        <v>905.95</v>
      </c>
      <c r="I1763" s="77" t="s">
        <v>1113</v>
      </c>
      <c r="J1763" s="19">
        <v>81.459999999999994</v>
      </c>
      <c r="K1763" s="19">
        <v>2.34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1103</v>
      </c>
      <c r="B1764" s="45">
        <v>3</v>
      </c>
      <c r="C1764" s="42" t="s">
        <v>87</v>
      </c>
      <c r="D1764" s="54">
        <v>1860.52</v>
      </c>
      <c r="E1764" s="55">
        <v>2163.13</v>
      </c>
      <c r="F1764" s="55">
        <v>2511.14</v>
      </c>
      <c r="G1764" s="56">
        <v>2385.39</v>
      </c>
      <c r="H1764" s="92">
        <v>897.28000000000009</v>
      </c>
      <c r="I1764" s="77" t="s">
        <v>1116</v>
      </c>
      <c r="J1764" s="19">
        <v>81.459999999999994</v>
      </c>
      <c r="K1764" s="19">
        <v>2.34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1103</v>
      </c>
      <c r="B1765" s="45">
        <v>4</v>
      </c>
      <c r="C1765" s="42" t="s">
        <v>87</v>
      </c>
      <c r="D1765" s="54">
        <v>1882.07</v>
      </c>
      <c r="E1765" s="55">
        <v>2184.6799999999998</v>
      </c>
      <c r="F1765" s="55">
        <v>2532.6899999999996</v>
      </c>
      <c r="G1765" s="56">
        <v>2406.9399999999996</v>
      </c>
      <c r="H1765" s="92">
        <v>918.83</v>
      </c>
      <c r="I1765" s="77" t="s">
        <v>201</v>
      </c>
      <c r="J1765" s="19">
        <v>81.459999999999994</v>
      </c>
      <c r="K1765" s="19">
        <v>2.34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1103</v>
      </c>
      <c r="B1766" s="45">
        <v>5</v>
      </c>
      <c r="C1766" s="42" t="s">
        <v>87</v>
      </c>
      <c r="D1766" s="54">
        <v>1885.19</v>
      </c>
      <c r="E1766" s="55">
        <v>2187.7999999999997</v>
      </c>
      <c r="F1766" s="55">
        <v>2535.81</v>
      </c>
      <c r="G1766" s="56">
        <v>2410.06</v>
      </c>
      <c r="H1766" s="92">
        <v>921.95</v>
      </c>
      <c r="I1766" s="77" t="s">
        <v>1120</v>
      </c>
      <c r="J1766" s="19">
        <v>81.459999999999994</v>
      </c>
      <c r="K1766" s="19">
        <v>2.34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1103</v>
      </c>
      <c r="B1767" s="45">
        <v>6</v>
      </c>
      <c r="C1767" s="42" t="s">
        <v>87</v>
      </c>
      <c r="D1767" s="54">
        <v>1883.87</v>
      </c>
      <c r="E1767" s="55">
        <v>2186.48</v>
      </c>
      <c r="F1767" s="55">
        <v>2534.4899999999998</v>
      </c>
      <c r="G1767" s="56">
        <v>2408.7399999999998</v>
      </c>
      <c r="H1767" s="92">
        <v>920.63000000000011</v>
      </c>
      <c r="I1767" s="77" t="s">
        <v>1123</v>
      </c>
      <c r="J1767" s="19">
        <v>81.459999999999994</v>
      </c>
      <c r="K1767" s="19">
        <v>2.34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1103</v>
      </c>
      <c r="B1768" s="45">
        <v>7</v>
      </c>
      <c r="C1768" s="42" t="s">
        <v>87</v>
      </c>
      <c r="D1768" s="54">
        <v>1983.12</v>
      </c>
      <c r="E1768" s="55">
        <v>2285.73</v>
      </c>
      <c r="F1768" s="55">
        <v>2633.74</v>
      </c>
      <c r="G1768" s="56">
        <v>2507.9899999999998</v>
      </c>
      <c r="H1768" s="92">
        <v>1019.8800000000001</v>
      </c>
      <c r="I1768" s="77" t="s">
        <v>1126</v>
      </c>
      <c r="J1768" s="19">
        <v>81.459999999999994</v>
      </c>
      <c r="K1768" s="19">
        <v>2.34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1103</v>
      </c>
      <c r="B1769" s="45">
        <v>8</v>
      </c>
      <c r="C1769" s="42" t="s">
        <v>87</v>
      </c>
      <c r="D1769" s="54">
        <v>1985.05</v>
      </c>
      <c r="E1769" s="55">
        <v>2287.66</v>
      </c>
      <c r="F1769" s="55">
        <v>2635.67</v>
      </c>
      <c r="G1769" s="56">
        <v>2509.92</v>
      </c>
      <c r="H1769" s="92">
        <v>1021.8100000000001</v>
      </c>
      <c r="I1769" s="77" t="s">
        <v>1129</v>
      </c>
      <c r="J1769" s="19">
        <v>81.459999999999994</v>
      </c>
      <c r="K1769" s="19">
        <v>2.34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1103</v>
      </c>
      <c r="B1770" s="45">
        <v>9</v>
      </c>
      <c r="C1770" s="42" t="s">
        <v>87</v>
      </c>
      <c r="D1770" s="54">
        <v>1928.5</v>
      </c>
      <c r="E1770" s="55">
        <v>2231.1099999999997</v>
      </c>
      <c r="F1770" s="55">
        <v>2579.12</v>
      </c>
      <c r="G1770" s="56">
        <v>2453.37</v>
      </c>
      <c r="H1770" s="92">
        <v>965.2600000000001</v>
      </c>
      <c r="I1770" s="77" t="s">
        <v>1132</v>
      </c>
      <c r="J1770" s="19">
        <v>81.459999999999994</v>
      </c>
      <c r="K1770" s="19">
        <v>2.34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1103</v>
      </c>
      <c r="B1771" s="45">
        <v>10</v>
      </c>
      <c r="C1771" s="42" t="s">
        <v>87</v>
      </c>
      <c r="D1771" s="54">
        <v>2023.33</v>
      </c>
      <c r="E1771" s="55">
        <v>2325.9399999999996</v>
      </c>
      <c r="F1771" s="55">
        <v>2673.95</v>
      </c>
      <c r="G1771" s="56">
        <v>2548.1999999999998</v>
      </c>
      <c r="H1771" s="92">
        <v>1060.0899999999999</v>
      </c>
      <c r="I1771" s="77" t="s">
        <v>1135</v>
      </c>
      <c r="J1771" s="19">
        <v>81.459999999999994</v>
      </c>
      <c r="K1771" s="19">
        <v>2.34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1103</v>
      </c>
      <c r="B1772" s="45">
        <v>11</v>
      </c>
      <c r="C1772" s="42" t="s">
        <v>87</v>
      </c>
      <c r="D1772" s="54">
        <v>2044.6799999999998</v>
      </c>
      <c r="E1772" s="55">
        <v>2347.29</v>
      </c>
      <c r="F1772" s="55">
        <v>2695.2999999999997</v>
      </c>
      <c r="G1772" s="56">
        <v>2569.5499999999997</v>
      </c>
      <c r="H1772" s="92">
        <v>1081.4399999999998</v>
      </c>
      <c r="I1772" s="77" t="s">
        <v>869</v>
      </c>
      <c r="J1772" s="19">
        <v>81.459999999999994</v>
      </c>
      <c r="K1772" s="19">
        <v>2.34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1103</v>
      </c>
      <c r="B1773" s="45">
        <v>12</v>
      </c>
      <c r="C1773" s="42" t="s">
        <v>87</v>
      </c>
      <c r="D1773" s="54">
        <v>2054.94</v>
      </c>
      <c r="E1773" s="55">
        <v>2357.5499999999997</v>
      </c>
      <c r="F1773" s="55">
        <v>2705.56</v>
      </c>
      <c r="G1773" s="56">
        <v>2579.81</v>
      </c>
      <c r="H1773" s="92">
        <v>1091.6999999999998</v>
      </c>
      <c r="I1773" s="77" t="s">
        <v>1140</v>
      </c>
      <c r="J1773" s="19">
        <v>81.459999999999994</v>
      </c>
      <c r="K1773" s="19">
        <v>2.34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1103</v>
      </c>
      <c r="B1774" s="45">
        <v>13</v>
      </c>
      <c r="C1774" s="42" t="s">
        <v>87</v>
      </c>
      <c r="D1774" s="54">
        <v>2045.26</v>
      </c>
      <c r="E1774" s="55">
        <v>2347.87</v>
      </c>
      <c r="F1774" s="55">
        <v>2695.88</v>
      </c>
      <c r="G1774" s="56">
        <v>2570.13</v>
      </c>
      <c r="H1774" s="92">
        <v>1082.02</v>
      </c>
      <c r="I1774" s="77" t="s">
        <v>1143</v>
      </c>
      <c r="J1774" s="19">
        <v>81.459999999999994</v>
      </c>
      <c r="K1774" s="19">
        <v>2.34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1103</v>
      </c>
      <c r="B1775" s="45">
        <v>14</v>
      </c>
      <c r="C1775" s="42" t="s">
        <v>87</v>
      </c>
      <c r="D1775" s="54">
        <v>2036.51</v>
      </c>
      <c r="E1775" s="55">
        <v>2339.12</v>
      </c>
      <c r="F1775" s="55">
        <v>2687.13</v>
      </c>
      <c r="G1775" s="56">
        <v>2561.38</v>
      </c>
      <c r="H1775" s="92">
        <v>1073.27</v>
      </c>
      <c r="I1775" s="77" t="s">
        <v>1146</v>
      </c>
      <c r="J1775" s="19">
        <v>81.459999999999994</v>
      </c>
      <c r="K1775" s="19">
        <v>2.34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1103</v>
      </c>
      <c r="B1776" s="45">
        <v>15</v>
      </c>
      <c r="C1776" s="42" t="s">
        <v>87</v>
      </c>
      <c r="D1776" s="54">
        <v>2020.7199999999998</v>
      </c>
      <c r="E1776" s="55">
        <v>2323.33</v>
      </c>
      <c r="F1776" s="55">
        <v>2671.3399999999997</v>
      </c>
      <c r="G1776" s="56">
        <v>2545.5899999999997</v>
      </c>
      <c r="H1776" s="92">
        <v>1057.4799999999998</v>
      </c>
      <c r="I1776" s="77" t="s">
        <v>1149</v>
      </c>
      <c r="J1776" s="19">
        <v>81.459999999999994</v>
      </c>
      <c r="K1776" s="19">
        <v>2.34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1103</v>
      </c>
      <c r="B1777" s="45">
        <v>16</v>
      </c>
      <c r="C1777" s="42" t="s">
        <v>87</v>
      </c>
      <c r="D1777" s="54">
        <v>2014.81</v>
      </c>
      <c r="E1777" s="55">
        <v>2317.42</v>
      </c>
      <c r="F1777" s="55">
        <v>2665.43</v>
      </c>
      <c r="G1777" s="56">
        <v>2539.6799999999998</v>
      </c>
      <c r="H1777" s="92">
        <v>1051.57</v>
      </c>
      <c r="I1777" s="77" t="s">
        <v>1152</v>
      </c>
      <c r="J1777" s="19">
        <v>81.459999999999994</v>
      </c>
      <c r="K1777" s="19">
        <v>2.34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1103</v>
      </c>
      <c r="B1778" s="45">
        <v>17</v>
      </c>
      <c r="C1778" s="42" t="s">
        <v>87</v>
      </c>
      <c r="D1778" s="54">
        <v>1980.4299999999998</v>
      </c>
      <c r="E1778" s="55">
        <v>2283.04</v>
      </c>
      <c r="F1778" s="55">
        <v>2631.0499999999997</v>
      </c>
      <c r="G1778" s="56">
        <v>2505.2999999999997</v>
      </c>
      <c r="H1778" s="92">
        <v>1017.19</v>
      </c>
      <c r="I1778" s="77" t="s">
        <v>1155</v>
      </c>
      <c r="J1778" s="19">
        <v>81.459999999999994</v>
      </c>
      <c r="K1778" s="19">
        <v>2.34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1103</v>
      </c>
      <c r="B1779" s="45">
        <v>18</v>
      </c>
      <c r="C1779" s="42" t="s">
        <v>87</v>
      </c>
      <c r="D1779" s="54">
        <v>1946.83</v>
      </c>
      <c r="E1779" s="55">
        <v>2249.4399999999996</v>
      </c>
      <c r="F1779" s="55">
        <v>2597.4499999999998</v>
      </c>
      <c r="G1779" s="56">
        <v>2471.6999999999998</v>
      </c>
      <c r="H1779" s="92">
        <v>983.59</v>
      </c>
      <c r="I1779" s="77" t="s">
        <v>1159</v>
      </c>
      <c r="J1779" s="19">
        <v>81.459999999999994</v>
      </c>
      <c r="K1779" s="19">
        <v>2.34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1103</v>
      </c>
      <c r="B1780" s="45">
        <v>19</v>
      </c>
      <c r="C1780" s="42" t="s">
        <v>87</v>
      </c>
      <c r="D1780" s="54">
        <v>1984.52</v>
      </c>
      <c r="E1780" s="55">
        <v>2287.13</v>
      </c>
      <c r="F1780" s="55">
        <v>2635.14</v>
      </c>
      <c r="G1780" s="56">
        <v>2509.39</v>
      </c>
      <c r="H1780" s="92">
        <v>1021.2800000000001</v>
      </c>
      <c r="I1780" s="77" t="s">
        <v>1162</v>
      </c>
      <c r="J1780" s="19">
        <v>81.459999999999994</v>
      </c>
      <c r="K1780" s="19">
        <v>2.34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1103</v>
      </c>
      <c r="B1781" s="45">
        <v>20</v>
      </c>
      <c r="C1781" s="42" t="s">
        <v>87</v>
      </c>
      <c r="D1781" s="54">
        <v>2156.6</v>
      </c>
      <c r="E1781" s="55">
        <v>2459.21</v>
      </c>
      <c r="F1781" s="55">
        <v>2807.22</v>
      </c>
      <c r="G1781" s="56">
        <v>2681.47</v>
      </c>
      <c r="H1781" s="92">
        <v>1193.3599999999999</v>
      </c>
      <c r="I1781" s="77" t="s">
        <v>1165</v>
      </c>
      <c r="J1781" s="19">
        <v>81.459999999999994</v>
      </c>
      <c r="K1781" s="19">
        <v>2.34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1103</v>
      </c>
      <c r="B1782" s="45">
        <v>21</v>
      </c>
      <c r="C1782" s="42" t="s">
        <v>87</v>
      </c>
      <c r="D1782" s="54">
        <v>2144.8199999999997</v>
      </c>
      <c r="E1782" s="55">
        <v>2447.4299999999998</v>
      </c>
      <c r="F1782" s="55">
        <v>2795.4399999999996</v>
      </c>
      <c r="G1782" s="56">
        <v>2669.6899999999996</v>
      </c>
      <c r="H1782" s="92">
        <v>1181.58</v>
      </c>
      <c r="I1782" s="77" t="s">
        <v>1168</v>
      </c>
      <c r="J1782" s="19">
        <v>81.459999999999994</v>
      </c>
      <c r="K1782" s="19">
        <v>2.34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1103</v>
      </c>
      <c r="B1783" s="45">
        <v>22</v>
      </c>
      <c r="C1783" s="42" t="s">
        <v>87</v>
      </c>
      <c r="D1783" s="54">
        <v>2037.25</v>
      </c>
      <c r="E1783" s="55">
        <v>2339.8599999999997</v>
      </c>
      <c r="F1783" s="55">
        <v>2687.87</v>
      </c>
      <c r="G1783" s="56">
        <v>2562.12</v>
      </c>
      <c r="H1783" s="92">
        <v>1074.01</v>
      </c>
      <c r="I1783" s="77" t="s">
        <v>1171</v>
      </c>
      <c r="J1783" s="19">
        <v>81.459999999999994</v>
      </c>
      <c r="K1783" s="19">
        <v>2.34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1103</v>
      </c>
      <c r="B1784" s="45">
        <v>23</v>
      </c>
      <c r="C1784" s="42" t="s">
        <v>87</v>
      </c>
      <c r="D1784" s="54">
        <v>2023.06</v>
      </c>
      <c r="E1784" s="55">
        <v>2325.67</v>
      </c>
      <c r="F1784" s="55">
        <v>2673.68</v>
      </c>
      <c r="G1784" s="56">
        <v>2547.9299999999998</v>
      </c>
      <c r="H1784" s="92">
        <v>1059.82</v>
      </c>
      <c r="I1784" s="77" t="s">
        <v>1174</v>
      </c>
      <c r="J1784" s="19">
        <v>81.459999999999994</v>
      </c>
      <c r="K1784" s="19">
        <v>2.34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1175</v>
      </c>
      <c r="B1785" s="45">
        <v>0</v>
      </c>
      <c r="C1785" s="42" t="s">
        <v>87</v>
      </c>
      <c r="D1785" s="54">
        <v>1949.62</v>
      </c>
      <c r="E1785" s="55">
        <v>2252.23</v>
      </c>
      <c r="F1785" s="55">
        <v>2600.2399999999998</v>
      </c>
      <c r="G1785" s="56">
        <v>2474.4899999999998</v>
      </c>
      <c r="H1785" s="92">
        <v>986.38000000000011</v>
      </c>
      <c r="I1785" s="77" t="s">
        <v>1178</v>
      </c>
      <c r="J1785" s="19">
        <v>81.459999999999994</v>
      </c>
      <c r="K1785" s="19">
        <v>2.34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1175</v>
      </c>
      <c r="B1786" s="45">
        <v>1</v>
      </c>
      <c r="C1786" s="42" t="s">
        <v>87</v>
      </c>
      <c r="D1786" s="54">
        <v>1896.28</v>
      </c>
      <c r="E1786" s="55">
        <v>2198.89</v>
      </c>
      <c r="F1786" s="55">
        <v>2546.8999999999996</v>
      </c>
      <c r="G1786" s="56">
        <v>2421.1499999999996</v>
      </c>
      <c r="H1786" s="92">
        <v>933.04000000000008</v>
      </c>
      <c r="I1786" s="77" t="s">
        <v>1181</v>
      </c>
      <c r="J1786" s="19">
        <v>81.459999999999994</v>
      </c>
      <c r="K1786" s="19">
        <v>2.34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1175</v>
      </c>
      <c r="B1787" s="45">
        <v>2</v>
      </c>
      <c r="C1787" s="42" t="s">
        <v>87</v>
      </c>
      <c r="D1787" s="54">
        <v>1871.19</v>
      </c>
      <c r="E1787" s="55">
        <v>2173.7999999999997</v>
      </c>
      <c r="F1787" s="55">
        <v>2521.81</v>
      </c>
      <c r="G1787" s="56">
        <v>2396.06</v>
      </c>
      <c r="H1787" s="92">
        <v>907.95</v>
      </c>
      <c r="I1787" s="77" t="s">
        <v>1184</v>
      </c>
      <c r="J1787" s="19">
        <v>81.459999999999994</v>
      </c>
      <c r="K1787" s="19">
        <v>2.34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1175</v>
      </c>
      <c r="B1788" s="45">
        <v>3</v>
      </c>
      <c r="C1788" s="42" t="s">
        <v>87</v>
      </c>
      <c r="D1788" s="54">
        <v>1864.19</v>
      </c>
      <c r="E1788" s="55">
        <v>2166.7999999999997</v>
      </c>
      <c r="F1788" s="55">
        <v>2514.81</v>
      </c>
      <c r="G1788" s="56">
        <v>2389.06</v>
      </c>
      <c r="H1788" s="92">
        <v>900.95</v>
      </c>
      <c r="I1788" s="77" t="s">
        <v>1188</v>
      </c>
      <c r="J1788" s="19">
        <v>81.459999999999994</v>
      </c>
      <c r="K1788" s="19">
        <v>2.34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1175</v>
      </c>
      <c r="B1789" s="45">
        <v>4</v>
      </c>
      <c r="C1789" s="42" t="s">
        <v>87</v>
      </c>
      <c r="D1789" s="54">
        <v>1882.27</v>
      </c>
      <c r="E1789" s="55">
        <v>2184.88</v>
      </c>
      <c r="F1789" s="55">
        <v>2532.89</v>
      </c>
      <c r="G1789" s="56">
        <v>2407.14</v>
      </c>
      <c r="H1789" s="92">
        <v>919.03000000000009</v>
      </c>
      <c r="I1789" s="77" t="s">
        <v>1192</v>
      </c>
      <c r="J1789" s="19">
        <v>81.459999999999994</v>
      </c>
      <c r="K1789" s="19">
        <v>2.34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1175</v>
      </c>
      <c r="B1790" s="45">
        <v>5</v>
      </c>
      <c r="C1790" s="42" t="s">
        <v>87</v>
      </c>
      <c r="D1790" s="54">
        <v>1884.7199999999998</v>
      </c>
      <c r="E1790" s="55">
        <v>2187.33</v>
      </c>
      <c r="F1790" s="55">
        <v>2535.3399999999997</v>
      </c>
      <c r="G1790" s="56">
        <v>2409.5899999999997</v>
      </c>
      <c r="H1790" s="92">
        <v>921.48</v>
      </c>
      <c r="I1790" s="77" t="s">
        <v>1195</v>
      </c>
      <c r="J1790" s="19">
        <v>81.459999999999994</v>
      </c>
      <c r="K1790" s="19">
        <v>2.34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1175</v>
      </c>
      <c r="B1791" s="45">
        <v>6</v>
      </c>
      <c r="C1791" s="42" t="s">
        <v>87</v>
      </c>
      <c r="D1791" s="54">
        <v>1895.78</v>
      </c>
      <c r="E1791" s="55">
        <v>2198.39</v>
      </c>
      <c r="F1791" s="55">
        <v>2546.3999999999996</v>
      </c>
      <c r="G1791" s="56">
        <v>2420.6499999999996</v>
      </c>
      <c r="H1791" s="92">
        <v>932.54000000000008</v>
      </c>
      <c r="I1791" s="77" t="s">
        <v>1198</v>
      </c>
      <c r="J1791" s="19">
        <v>81.459999999999994</v>
      </c>
      <c r="K1791" s="19">
        <v>2.34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1175</v>
      </c>
      <c r="B1792" s="45">
        <v>7</v>
      </c>
      <c r="C1792" s="42" t="s">
        <v>87</v>
      </c>
      <c r="D1792" s="54">
        <v>2009.32</v>
      </c>
      <c r="E1792" s="55">
        <v>2311.9299999999998</v>
      </c>
      <c r="F1792" s="55">
        <v>2659.9399999999996</v>
      </c>
      <c r="G1792" s="56">
        <v>2534.1899999999996</v>
      </c>
      <c r="H1792" s="92">
        <v>1046.08</v>
      </c>
      <c r="I1792" s="77" t="s">
        <v>1201</v>
      </c>
      <c r="J1792" s="19">
        <v>81.459999999999994</v>
      </c>
      <c r="K1792" s="19">
        <v>2.34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1175</v>
      </c>
      <c r="B1793" s="45">
        <v>8</v>
      </c>
      <c r="C1793" s="42" t="s">
        <v>87</v>
      </c>
      <c r="D1793" s="54">
        <v>1949.24</v>
      </c>
      <c r="E1793" s="55">
        <v>2251.85</v>
      </c>
      <c r="F1793" s="55">
        <v>2599.8599999999997</v>
      </c>
      <c r="G1793" s="56">
        <v>2474.1099999999997</v>
      </c>
      <c r="H1793" s="92">
        <v>986.00000000000011</v>
      </c>
      <c r="I1793" s="77" t="s">
        <v>1204</v>
      </c>
      <c r="J1793" s="19">
        <v>81.459999999999994</v>
      </c>
      <c r="K1793" s="19">
        <v>2.34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1175</v>
      </c>
      <c r="B1794" s="45">
        <v>9</v>
      </c>
      <c r="C1794" s="42" t="s">
        <v>87</v>
      </c>
      <c r="D1794" s="54">
        <v>1942.75</v>
      </c>
      <c r="E1794" s="55">
        <v>2245.3599999999997</v>
      </c>
      <c r="F1794" s="55">
        <v>2593.37</v>
      </c>
      <c r="G1794" s="56">
        <v>2467.62</v>
      </c>
      <c r="H1794" s="92">
        <v>979.5100000000001</v>
      </c>
      <c r="I1794" s="77" t="s">
        <v>1207</v>
      </c>
      <c r="J1794" s="19">
        <v>81.459999999999994</v>
      </c>
      <c r="K1794" s="19">
        <v>2.34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1175</v>
      </c>
      <c r="B1795" s="45">
        <v>10</v>
      </c>
      <c r="C1795" s="42" t="s">
        <v>87</v>
      </c>
      <c r="D1795" s="54">
        <v>2023.08</v>
      </c>
      <c r="E1795" s="55">
        <v>2325.6899999999996</v>
      </c>
      <c r="F1795" s="55">
        <v>2673.7</v>
      </c>
      <c r="G1795" s="56">
        <v>2547.9499999999998</v>
      </c>
      <c r="H1795" s="92">
        <v>1059.8399999999999</v>
      </c>
      <c r="I1795" s="77" t="s">
        <v>1210</v>
      </c>
      <c r="J1795" s="19">
        <v>81.459999999999994</v>
      </c>
      <c r="K1795" s="19">
        <v>2.34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1175</v>
      </c>
      <c r="B1796" s="45">
        <v>11</v>
      </c>
      <c r="C1796" s="42" t="s">
        <v>87</v>
      </c>
      <c r="D1796" s="54">
        <v>2066.06</v>
      </c>
      <c r="E1796" s="55">
        <v>2368.67</v>
      </c>
      <c r="F1796" s="55">
        <v>2716.68</v>
      </c>
      <c r="G1796" s="56">
        <v>2590.9299999999998</v>
      </c>
      <c r="H1796" s="92">
        <v>1102.82</v>
      </c>
      <c r="I1796" s="77" t="s">
        <v>1213</v>
      </c>
      <c r="J1796" s="19">
        <v>81.459999999999994</v>
      </c>
      <c r="K1796" s="19">
        <v>2.34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1175</v>
      </c>
      <c r="B1797" s="45">
        <v>12</v>
      </c>
      <c r="C1797" s="42" t="s">
        <v>87</v>
      </c>
      <c r="D1797" s="54">
        <v>2081.17</v>
      </c>
      <c r="E1797" s="55">
        <v>2383.7799999999997</v>
      </c>
      <c r="F1797" s="55">
        <v>2731.79</v>
      </c>
      <c r="G1797" s="56">
        <v>2606.04</v>
      </c>
      <c r="H1797" s="92">
        <v>1117.93</v>
      </c>
      <c r="I1797" s="77" t="s">
        <v>1216</v>
      </c>
      <c r="J1797" s="19">
        <v>81.459999999999994</v>
      </c>
      <c r="K1797" s="19">
        <v>2.34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1175</v>
      </c>
      <c r="B1798" s="45">
        <v>13</v>
      </c>
      <c r="C1798" s="42" t="s">
        <v>87</v>
      </c>
      <c r="D1798" s="54">
        <v>2084.7799999999997</v>
      </c>
      <c r="E1798" s="55">
        <v>2387.39</v>
      </c>
      <c r="F1798" s="55">
        <v>2735.3999999999996</v>
      </c>
      <c r="G1798" s="56">
        <v>2609.6499999999996</v>
      </c>
      <c r="H1798" s="92">
        <v>1121.54</v>
      </c>
      <c r="I1798" s="77" t="s">
        <v>1219</v>
      </c>
      <c r="J1798" s="19">
        <v>81.459999999999994</v>
      </c>
      <c r="K1798" s="19">
        <v>2.34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1175</v>
      </c>
      <c r="B1799" s="45">
        <v>14</v>
      </c>
      <c r="C1799" s="42" t="s">
        <v>87</v>
      </c>
      <c r="D1799" s="54">
        <v>2091.0500000000002</v>
      </c>
      <c r="E1799" s="55">
        <v>2393.66</v>
      </c>
      <c r="F1799" s="55">
        <v>2741.67</v>
      </c>
      <c r="G1799" s="56">
        <v>2615.92</v>
      </c>
      <c r="H1799" s="92">
        <v>1127.81</v>
      </c>
      <c r="I1799" s="77" t="s">
        <v>1222</v>
      </c>
      <c r="J1799" s="19">
        <v>81.459999999999994</v>
      </c>
      <c r="K1799" s="19">
        <v>2.34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1175</v>
      </c>
      <c r="B1800" s="45">
        <v>15</v>
      </c>
      <c r="C1800" s="42" t="s">
        <v>87</v>
      </c>
      <c r="D1800" s="54">
        <v>2086.4499999999998</v>
      </c>
      <c r="E1800" s="55">
        <v>2389.06</v>
      </c>
      <c r="F1800" s="55">
        <v>2737.0699999999997</v>
      </c>
      <c r="G1800" s="56">
        <v>2611.3199999999997</v>
      </c>
      <c r="H1800" s="92">
        <v>1123.21</v>
      </c>
      <c r="I1800" s="77" t="s">
        <v>1225</v>
      </c>
      <c r="J1800" s="19">
        <v>81.459999999999994</v>
      </c>
      <c r="K1800" s="19">
        <v>2.34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1175</v>
      </c>
      <c r="B1801" s="45">
        <v>16</v>
      </c>
      <c r="C1801" s="42" t="s">
        <v>87</v>
      </c>
      <c r="D1801" s="54">
        <v>2047.99</v>
      </c>
      <c r="E1801" s="55">
        <v>2350.6</v>
      </c>
      <c r="F1801" s="55">
        <v>2698.6099999999997</v>
      </c>
      <c r="G1801" s="56">
        <v>2572.8599999999997</v>
      </c>
      <c r="H1801" s="92">
        <v>1084.75</v>
      </c>
      <c r="I1801" s="77" t="s">
        <v>1228</v>
      </c>
      <c r="J1801" s="19">
        <v>81.459999999999994</v>
      </c>
      <c r="K1801" s="19">
        <v>2.34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1175</v>
      </c>
      <c r="B1802" s="45">
        <v>17</v>
      </c>
      <c r="C1802" s="42" t="s">
        <v>87</v>
      </c>
      <c r="D1802" s="54">
        <v>2025.24</v>
      </c>
      <c r="E1802" s="55">
        <v>2327.85</v>
      </c>
      <c r="F1802" s="55">
        <v>2675.8599999999997</v>
      </c>
      <c r="G1802" s="56">
        <v>2550.1099999999997</v>
      </c>
      <c r="H1802" s="92">
        <v>1062</v>
      </c>
      <c r="I1802" s="77" t="s">
        <v>1232</v>
      </c>
      <c r="J1802" s="19">
        <v>81.459999999999994</v>
      </c>
      <c r="K1802" s="19">
        <v>2.34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1175</v>
      </c>
      <c r="B1803" s="45">
        <v>18</v>
      </c>
      <c r="C1803" s="42" t="s">
        <v>87</v>
      </c>
      <c r="D1803" s="54">
        <v>1955.6999999999998</v>
      </c>
      <c r="E1803" s="55">
        <v>2258.31</v>
      </c>
      <c r="F1803" s="55">
        <v>2606.3199999999997</v>
      </c>
      <c r="G1803" s="56">
        <v>2480.5699999999997</v>
      </c>
      <c r="H1803" s="92">
        <v>992.46</v>
      </c>
      <c r="I1803" s="77" t="s">
        <v>1236</v>
      </c>
      <c r="J1803" s="19">
        <v>81.459999999999994</v>
      </c>
      <c r="K1803" s="19">
        <v>2.34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1175</v>
      </c>
      <c r="B1804" s="45">
        <v>19</v>
      </c>
      <c r="C1804" s="42" t="s">
        <v>87</v>
      </c>
      <c r="D1804" s="54">
        <v>1963.92</v>
      </c>
      <c r="E1804" s="55">
        <v>2266.5299999999997</v>
      </c>
      <c r="F1804" s="55">
        <v>2614.54</v>
      </c>
      <c r="G1804" s="56">
        <v>2488.79</v>
      </c>
      <c r="H1804" s="92">
        <v>1000.6800000000001</v>
      </c>
      <c r="I1804" s="77" t="s">
        <v>1239</v>
      </c>
      <c r="J1804" s="19">
        <v>81.459999999999994</v>
      </c>
      <c r="K1804" s="19">
        <v>2.34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1175</v>
      </c>
      <c r="B1805" s="45">
        <v>20</v>
      </c>
      <c r="C1805" s="42" t="s">
        <v>87</v>
      </c>
      <c r="D1805" s="54">
        <v>2125.1099999999997</v>
      </c>
      <c r="E1805" s="55">
        <v>2427.7199999999998</v>
      </c>
      <c r="F1805" s="55">
        <v>2775.7299999999996</v>
      </c>
      <c r="G1805" s="56">
        <v>2649.9799999999996</v>
      </c>
      <c r="H1805" s="92">
        <v>1161.8699999999999</v>
      </c>
      <c r="I1805" s="77" t="s">
        <v>1242</v>
      </c>
      <c r="J1805" s="19">
        <v>81.459999999999994</v>
      </c>
      <c r="K1805" s="19">
        <v>2.34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1175</v>
      </c>
      <c r="B1806" s="45">
        <v>21</v>
      </c>
      <c r="C1806" s="42" t="s">
        <v>87</v>
      </c>
      <c r="D1806" s="54">
        <v>2161.6</v>
      </c>
      <c r="E1806" s="55">
        <v>2464.21</v>
      </c>
      <c r="F1806" s="55">
        <v>2812.22</v>
      </c>
      <c r="G1806" s="56">
        <v>2686.47</v>
      </c>
      <c r="H1806" s="92">
        <v>1198.3599999999999</v>
      </c>
      <c r="I1806" s="77" t="s">
        <v>1245</v>
      </c>
      <c r="J1806" s="19">
        <v>81.459999999999994</v>
      </c>
      <c r="K1806" s="19">
        <v>2.34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1175</v>
      </c>
      <c r="B1807" s="45">
        <v>22</v>
      </c>
      <c r="C1807" s="42" t="s">
        <v>87</v>
      </c>
      <c r="D1807" s="54">
        <v>2043</v>
      </c>
      <c r="E1807" s="55">
        <v>2345.6099999999997</v>
      </c>
      <c r="F1807" s="55">
        <v>2693.62</v>
      </c>
      <c r="G1807" s="56">
        <v>2567.87</v>
      </c>
      <c r="H1807" s="92">
        <v>1079.76</v>
      </c>
      <c r="I1807" s="77" t="s">
        <v>1248</v>
      </c>
      <c r="J1807" s="19">
        <v>81.459999999999994</v>
      </c>
      <c r="K1807" s="19">
        <v>2.34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1175</v>
      </c>
      <c r="B1808" s="45">
        <v>23</v>
      </c>
      <c r="C1808" s="42" t="s">
        <v>87</v>
      </c>
      <c r="D1808" s="54">
        <v>2017.79</v>
      </c>
      <c r="E1808" s="55">
        <v>2320.3999999999996</v>
      </c>
      <c r="F1808" s="55">
        <v>2668.41</v>
      </c>
      <c r="G1808" s="56">
        <v>2542.66</v>
      </c>
      <c r="H1808" s="92">
        <v>1054.55</v>
      </c>
      <c r="I1808" s="77" t="s">
        <v>1251</v>
      </c>
      <c r="J1808" s="19">
        <v>81.459999999999994</v>
      </c>
      <c r="K1808" s="19">
        <v>2.34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1252</v>
      </c>
      <c r="B1809" s="45">
        <v>0</v>
      </c>
      <c r="C1809" s="42" t="s">
        <v>87</v>
      </c>
      <c r="D1809" s="54">
        <v>2005.59</v>
      </c>
      <c r="E1809" s="55">
        <v>2308.1999999999998</v>
      </c>
      <c r="F1809" s="55">
        <v>2656.21</v>
      </c>
      <c r="G1809" s="56">
        <v>2530.46</v>
      </c>
      <c r="H1809" s="92">
        <v>1042.3499999999999</v>
      </c>
      <c r="I1809" s="77" t="s">
        <v>544</v>
      </c>
      <c r="J1809" s="19">
        <v>81.459999999999994</v>
      </c>
      <c r="K1809" s="19">
        <v>2.34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1252</v>
      </c>
      <c r="B1810" s="45">
        <v>1</v>
      </c>
      <c r="C1810" s="42" t="s">
        <v>87</v>
      </c>
      <c r="D1810" s="54">
        <v>1904.6799999999998</v>
      </c>
      <c r="E1810" s="55">
        <v>2207.29</v>
      </c>
      <c r="F1810" s="55">
        <v>2555.2999999999997</v>
      </c>
      <c r="G1810" s="56">
        <v>2429.5499999999997</v>
      </c>
      <c r="H1810" s="92">
        <v>941.44</v>
      </c>
      <c r="I1810" s="77" t="s">
        <v>1257</v>
      </c>
      <c r="J1810" s="19">
        <v>81.459999999999994</v>
      </c>
      <c r="K1810" s="19">
        <v>2.34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1252</v>
      </c>
      <c r="B1811" s="45">
        <v>2</v>
      </c>
      <c r="C1811" s="42" t="s">
        <v>87</v>
      </c>
      <c r="D1811" s="54">
        <v>1883.94</v>
      </c>
      <c r="E1811" s="55">
        <v>2186.5499999999997</v>
      </c>
      <c r="F1811" s="55">
        <v>2534.56</v>
      </c>
      <c r="G1811" s="56">
        <v>2408.81</v>
      </c>
      <c r="H1811" s="92">
        <v>920.7</v>
      </c>
      <c r="I1811" s="77" t="s">
        <v>1259</v>
      </c>
      <c r="J1811" s="19">
        <v>81.459999999999994</v>
      </c>
      <c r="K1811" s="19">
        <v>2.34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1252</v>
      </c>
      <c r="B1812" s="45">
        <v>3</v>
      </c>
      <c r="C1812" s="42" t="s">
        <v>87</v>
      </c>
      <c r="D1812" s="54">
        <v>1872.05</v>
      </c>
      <c r="E1812" s="55">
        <v>2174.66</v>
      </c>
      <c r="F1812" s="55">
        <v>2522.67</v>
      </c>
      <c r="G1812" s="56">
        <v>2396.92</v>
      </c>
      <c r="H1812" s="92">
        <v>908.81000000000006</v>
      </c>
      <c r="I1812" s="77" t="s">
        <v>1262</v>
      </c>
      <c r="J1812" s="19">
        <v>81.459999999999994</v>
      </c>
      <c r="K1812" s="19">
        <v>2.34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1252</v>
      </c>
      <c r="B1813" s="45">
        <v>4</v>
      </c>
      <c r="C1813" s="42" t="s">
        <v>87</v>
      </c>
      <c r="D1813" s="54">
        <v>1873.99</v>
      </c>
      <c r="E1813" s="55">
        <v>2176.6</v>
      </c>
      <c r="F1813" s="55">
        <v>2524.6099999999997</v>
      </c>
      <c r="G1813" s="56">
        <v>2398.8599999999997</v>
      </c>
      <c r="H1813" s="92">
        <v>910.75000000000011</v>
      </c>
      <c r="I1813" s="77" t="s">
        <v>1265</v>
      </c>
      <c r="J1813" s="19">
        <v>81.459999999999994</v>
      </c>
      <c r="K1813" s="19">
        <v>2.34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1252</v>
      </c>
      <c r="B1814" s="45">
        <v>5</v>
      </c>
      <c r="C1814" s="42" t="s">
        <v>87</v>
      </c>
      <c r="D1814" s="54">
        <v>1880.81</v>
      </c>
      <c r="E1814" s="55">
        <v>2183.42</v>
      </c>
      <c r="F1814" s="55">
        <v>2531.4299999999998</v>
      </c>
      <c r="G1814" s="56">
        <v>2405.6799999999998</v>
      </c>
      <c r="H1814" s="92">
        <v>917.57</v>
      </c>
      <c r="I1814" s="77" t="s">
        <v>1268</v>
      </c>
      <c r="J1814" s="19">
        <v>81.459999999999994</v>
      </c>
      <c r="K1814" s="19">
        <v>2.34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1252</v>
      </c>
      <c r="B1815" s="45">
        <v>6</v>
      </c>
      <c r="C1815" s="42" t="s">
        <v>87</v>
      </c>
      <c r="D1815" s="54">
        <v>1887.8899999999999</v>
      </c>
      <c r="E1815" s="55">
        <v>2190.5</v>
      </c>
      <c r="F1815" s="55">
        <v>2538.5099999999998</v>
      </c>
      <c r="G1815" s="56">
        <v>2412.7599999999998</v>
      </c>
      <c r="H1815" s="92">
        <v>924.65000000000009</v>
      </c>
      <c r="I1815" s="77" t="s">
        <v>1271</v>
      </c>
      <c r="J1815" s="19">
        <v>81.459999999999994</v>
      </c>
      <c r="K1815" s="19">
        <v>2.34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1252</v>
      </c>
      <c r="B1816" s="45">
        <v>7</v>
      </c>
      <c r="C1816" s="42" t="s">
        <v>87</v>
      </c>
      <c r="D1816" s="54">
        <v>1965.84</v>
      </c>
      <c r="E1816" s="55">
        <v>2268.4499999999998</v>
      </c>
      <c r="F1816" s="55">
        <v>2616.46</v>
      </c>
      <c r="G1816" s="56">
        <v>2490.71</v>
      </c>
      <c r="H1816" s="92">
        <v>1002.6</v>
      </c>
      <c r="I1816" s="77" t="s">
        <v>1274</v>
      </c>
      <c r="J1816" s="19">
        <v>81.459999999999994</v>
      </c>
      <c r="K1816" s="19">
        <v>2.34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1252</v>
      </c>
      <c r="B1817" s="45">
        <v>8</v>
      </c>
      <c r="C1817" s="42" t="s">
        <v>87</v>
      </c>
      <c r="D1817" s="54">
        <v>1910.15</v>
      </c>
      <c r="E1817" s="55">
        <v>2212.7599999999998</v>
      </c>
      <c r="F1817" s="55">
        <v>2560.77</v>
      </c>
      <c r="G1817" s="56">
        <v>2435.02</v>
      </c>
      <c r="H1817" s="92">
        <v>946.91000000000008</v>
      </c>
      <c r="I1817" s="77" t="s">
        <v>1277</v>
      </c>
      <c r="J1817" s="19">
        <v>81.459999999999994</v>
      </c>
      <c r="K1817" s="19">
        <v>2.34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1252</v>
      </c>
      <c r="B1818" s="45">
        <v>9</v>
      </c>
      <c r="C1818" s="42" t="s">
        <v>87</v>
      </c>
      <c r="D1818" s="54">
        <v>1960.67</v>
      </c>
      <c r="E1818" s="55">
        <v>2263.2799999999997</v>
      </c>
      <c r="F1818" s="55">
        <v>2611.29</v>
      </c>
      <c r="G1818" s="56">
        <v>2485.54</v>
      </c>
      <c r="H1818" s="92">
        <v>997.43000000000006</v>
      </c>
      <c r="I1818" s="77" t="s">
        <v>1280</v>
      </c>
      <c r="J1818" s="19">
        <v>81.459999999999994</v>
      </c>
      <c r="K1818" s="19">
        <v>2.34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1252</v>
      </c>
      <c r="B1819" s="45">
        <v>10</v>
      </c>
      <c r="C1819" s="42" t="s">
        <v>87</v>
      </c>
      <c r="D1819" s="54">
        <v>2028.07</v>
      </c>
      <c r="E1819" s="55">
        <v>2330.6799999999998</v>
      </c>
      <c r="F1819" s="55">
        <v>2678.6899999999996</v>
      </c>
      <c r="G1819" s="56">
        <v>2552.9399999999996</v>
      </c>
      <c r="H1819" s="92">
        <v>1064.83</v>
      </c>
      <c r="I1819" s="77" t="s">
        <v>1282</v>
      </c>
      <c r="J1819" s="19">
        <v>81.459999999999994</v>
      </c>
      <c r="K1819" s="19">
        <v>2.34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1252</v>
      </c>
      <c r="B1820" s="45">
        <v>11</v>
      </c>
      <c r="C1820" s="42" t="s">
        <v>87</v>
      </c>
      <c r="D1820" s="54">
        <v>2072.8199999999997</v>
      </c>
      <c r="E1820" s="55">
        <v>2375.4299999999998</v>
      </c>
      <c r="F1820" s="55">
        <v>2723.4399999999996</v>
      </c>
      <c r="G1820" s="56">
        <v>2597.6899999999996</v>
      </c>
      <c r="H1820" s="92">
        <v>1109.58</v>
      </c>
      <c r="I1820" s="77" t="s">
        <v>1285</v>
      </c>
      <c r="J1820" s="19">
        <v>81.459999999999994</v>
      </c>
      <c r="K1820" s="19">
        <v>2.34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1252</v>
      </c>
      <c r="B1821" s="45">
        <v>12</v>
      </c>
      <c r="C1821" s="42" t="s">
        <v>87</v>
      </c>
      <c r="D1821" s="54">
        <v>2083.77</v>
      </c>
      <c r="E1821" s="55">
        <v>2386.38</v>
      </c>
      <c r="F1821" s="55">
        <v>2734.39</v>
      </c>
      <c r="G1821" s="56">
        <v>2608.64</v>
      </c>
      <c r="H1821" s="92">
        <v>1120.53</v>
      </c>
      <c r="I1821" s="77" t="s">
        <v>1288</v>
      </c>
      <c r="J1821" s="19">
        <v>81.459999999999994</v>
      </c>
      <c r="K1821" s="19">
        <v>2.34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1252</v>
      </c>
      <c r="B1822" s="45">
        <v>13</v>
      </c>
      <c r="C1822" s="42" t="s">
        <v>87</v>
      </c>
      <c r="D1822" s="54">
        <v>2085.77</v>
      </c>
      <c r="E1822" s="55">
        <v>2388.38</v>
      </c>
      <c r="F1822" s="55">
        <v>2736.39</v>
      </c>
      <c r="G1822" s="56">
        <v>2610.64</v>
      </c>
      <c r="H1822" s="92">
        <v>1122.53</v>
      </c>
      <c r="I1822" s="77" t="s">
        <v>1291</v>
      </c>
      <c r="J1822" s="19">
        <v>81.459999999999994</v>
      </c>
      <c r="K1822" s="19">
        <v>2.34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1252</v>
      </c>
      <c r="B1823" s="45">
        <v>14</v>
      </c>
      <c r="C1823" s="42" t="s">
        <v>87</v>
      </c>
      <c r="D1823" s="54">
        <v>2080.87</v>
      </c>
      <c r="E1823" s="55">
        <v>2383.4799999999996</v>
      </c>
      <c r="F1823" s="55">
        <v>2731.49</v>
      </c>
      <c r="G1823" s="56">
        <v>2605.7399999999998</v>
      </c>
      <c r="H1823" s="92">
        <v>1117.6299999999999</v>
      </c>
      <c r="I1823" s="77" t="s">
        <v>1294</v>
      </c>
      <c r="J1823" s="19">
        <v>81.459999999999994</v>
      </c>
      <c r="K1823" s="19">
        <v>2.34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1252</v>
      </c>
      <c r="B1824" s="45">
        <v>15</v>
      </c>
      <c r="C1824" s="42" t="s">
        <v>87</v>
      </c>
      <c r="D1824" s="54">
        <v>2082.08</v>
      </c>
      <c r="E1824" s="55">
        <v>2384.6899999999996</v>
      </c>
      <c r="F1824" s="55">
        <v>2732.7</v>
      </c>
      <c r="G1824" s="56">
        <v>2606.9499999999998</v>
      </c>
      <c r="H1824" s="92">
        <v>1118.8399999999999</v>
      </c>
      <c r="I1824" s="77" t="s">
        <v>1298</v>
      </c>
      <c r="J1824" s="19">
        <v>81.459999999999994</v>
      </c>
      <c r="K1824" s="19">
        <v>2.34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1252</v>
      </c>
      <c r="B1825" s="45">
        <v>16</v>
      </c>
      <c r="C1825" s="42" t="s">
        <v>87</v>
      </c>
      <c r="D1825" s="54">
        <v>2068.3199999999997</v>
      </c>
      <c r="E1825" s="55">
        <v>2370.9299999999998</v>
      </c>
      <c r="F1825" s="55">
        <v>2718.9399999999996</v>
      </c>
      <c r="G1825" s="56">
        <v>2593.1899999999996</v>
      </c>
      <c r="H1825" s="92">
        <v>1105.08</v>
      </c>
      <c r="I1825" s="77" t="s">
        <v>1301</v>
      </c>
      <c r="J1825" s="19">
        <v>81.459999999999994</v>
      </c>
      <c r="K1825" s="19">
        <v>2.34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1252</v>
      </c>
      <c r="B1826" s="45">
        <v>17</v>
      </c>
      <c r="C1826" s="42" t="s">
        <v>87</v>
      </c>
      <c r="D1826" s="54">
        <v>2047.52</v>
      </c>
      <c r="E1826" s="55">
        <v>2350.13</v>
      </c>
      <c r="F1826" s="55">
        <v>2698.14</v>
      </c>
      <c r="G1826" s="56">
        <v>2572.39</v>
      </c>
      <c r="H1826" s="92">
        <v>1084.28</v>
      </c>
      <c r="I1826" s="77" t="s">
        <v>1304</v>
      </c>
      <c r="J1826" s="19">
        <v>81.459999999999994</v>
      </c>
      <c r="K1826" s="19">
        <v>2.34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1252</v>
      </c>
      <c r="B1827" s="45">
        <v>18</v>
      </c>
      <c r="C1827" s="42" t="s">
        <v>87</v>
      </c>
      <c r="D1827" s="54">
        <v>2017.04</v>
      </c>
      <c r="E1827" s="55">
        <v>2319.6499999999996</v>
      </c>
      <c r="F1827" s="55">
        <v>2667.66</v>
      </c>
      <c r="G1827" s="56">
        <v>2541.91</v>
      </c>
      <c r="H1827" s="92">
        <v>1053.8</v>
      </c>
      <c r="I1827" s="77" t="s">
        <v>1307</v>
      </c>
      <c r="J1827" s="19">
        <v>81.459999999999994</v>
      </c>
      <c r="K1827" s="19">
        <v>2.34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1252</v>
      </c>
      <c r="B1828" s="45">
        <v>19</v>
      </c>
      <c r="C1828" s="42" t="s">
        <v>87</v>
      </c>
      <c r="D1828" s="54">
        <v>2013.6100000000001</v>
      </c>
      <c r="E1828" s="55">
        <v>2316.2199999999998</v>
      </c>
      <c r="F1828" s="55">
        <v>2664.23</v>
      </c>
      <c r="G1828" s="56">
        <v>2538.48</v>
      </c>
      <c r="H1828" s="92">
        <v>1050.3699999999999</v>
      </c>
      <c r="I1828" s="77" t="s">
        <v>1310</v>
      </c>
      <c r="J1828" s="19">
        <v>81.459999999999994</v>
      </c>
      <c r="K1828" s="19">
        <v>2.34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1252</v>
      </c>
      <c r="B1829" s="45">
        <v>20</v>
      </c>
      <c r="C1829" s="42" t="s">
        <v>87</v>
      </c>
      <c r="D1829" s="54">
        <v>2202.27</v>
      </c>
      <c r="E1829" s="55">
        <v>2504.88</v>
      </c>
      <c r="F1829" s="55">
        <v>2852.89</v>
      </c>
      <c r="G1829" s="56">
        <v>2727.14</v>
      </c>
      <c r="H1829" s="92">
        <v>1239.03</v>
      </c>
      <c r="I1829" s="77" t="s">
        <v>1314</v>
      </c>
      <c r="J1829" s="19">
        <v>81.459999999999994</v>
      </c>
      <c r="K1829" s="19">
        <v>2.34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1252</v>
      </c>
      <c r="B1830" s="45">
        <v>21</v>
      </c>
      <c r="C1830" s="42" t="s">
        <v>87</v>
      </c>
      <c r="D1830" s="54">
        <v>2185.1</v>
      </c>
      <c r="E1830" s="55">
        <v>2487.71</v>
      </c>
      <c r="F1830" s="55">
        <v>2835.72</v>
      </c>
      <c r="G1830" s="56">
        <v>2709.97</v>
      </c>
      <c r="H1830" s="92">
        <v>1221.8599999999999</v>
      </c>
      <c r="I1830" s="77" t="s">
        <v>1317</v>
      </c>
      <c r="J1830" s="19">
        <v>81.459999999999994</v>
      </c>
      <c r="K1830" s="19">
        <v>2.34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1252</v>
      </c>
      <c r="B1831" s="45">
        <v>22</v>
      </c>
      <c r="C1831" s="42" t="s">
        <v>87</v>
      </c>
      <c r="D1831" s="54">
        <v>2082.08</v>
      </c>
      <c r="E1831" s="55">
        <v>2384.6899999999996</v>
      </c>
      <c r="F1831" s="55">
        <v>2732.7</v>
      </c>
      <c r="G1831" s="56">
        <v>2606.9499999999998</v>
      </c>
      <c r="H1831" s="92">
        <v>1118.8399999999999</v>
      </c>
      <c r="I1831" s="77" t="s">
        <v>1298</v>
      </c>
      <c r="J1831" s="19">
        <v>81.459999999999994</v>
      </c>
      <c r="K1831" s="19">
        <v>2.34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1252</v>
      </c>
      <c r="B1832" s="45">
        <v>23</v>
      </c>
      <c r="C1832" s="42" t="s">
        <v>87</v>
      </c>
      <c r="D1832" s="54">
        <v>1908.59</v>
      </c>
      <c r="E1832" s="55">
        <v>2211.1999999999998</v>
      </c>
      <c r="F1832" s="55">
        <v>2559.21</v>
      </c>
      <c r="G1832" s="56">
        <v>2433.46</v>
      </c>
      <c r="H1832" s="92">
        <v>945.35</v>
      </c>
      <c r="I1832" s="77" t="s">
        <v>1321</v>
      </c>
      <c r="J1832" s="19">
        <v>81.459999999999994</v>
      </c>
      <c r="K1832" s="19">
        <v>2.34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1322</v>
      </c>
      <c r="B1833" s="45">
        <v>0</v>
      </c>
      <c r="C1833" s="42" t="s">
        <v>87</v>
      </c>
      <c r="D1833" s="54">
        <v>2052.19</v>
      </c>
      <c r="E1833" s="55">
        <v>2354.7999999999997</v>
      </c>
      <c r="F1833" s="55">
        <v>2702.81</v>
      </c>
      <c r="G1833" s="56">
        <v>2577.06</v>
      </c>
      <c r="H1833" s="92">
        <v>1088.9499999999998</v>
      </c>
      <c r="I1833" s="77" t="s">
        <v>1326</v>
      </c>
      <c r="J1833" s="19">
        <v>81.459999999999994</v>
      </c>
      <c r="K1833" s="19">
        <v>2.34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1322</v>
      </c>
      <c r="B1834" s="45">
        <v>1</v>
      </c>
      <c r="C1834" s="42" t="s">
        <v>87</v>
      </c>
      <c r="D1834" s="54">
        <v>1939.02</v>
      </c>
      <c r="E1834" s="55">
        <v>2241.63</v>
      </c>
      <c r="F1834" s="55">
        <v>2589.64</v>
      </c>
      <c r="G1834" s="56">
        <v>2463.89</v>
      </c>
      <c r="H1834" s="92">
        <v>975.78000000000009</v>
      </c>
      <c r="I1834" s="77" t="s">
        <v>1329</v>
      </c>
      <c r="J1834" s="19">
        <v>81.459999999999994</v>
      </c>
      <c r="K1834" s="19">
        <v>2.34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1322</v>
      </c>
      <c r="B1835" s="45">
        <v>2</v>
      </c>
      <c r="C1835" s="42" t="s">
        <v>87</v>
      </c>
      <c r="D1835" s="54">
        <v>1916.13</v>
      </c>
      <c r="E1835" s="55">
        <v>2218.7399999999998</v>
      </c>
      <c r="F1835" s="55">
        <v>2566.75</v>
      </c>
      <c r="G1835" s="56">
        <v>2441</v>
      </c>
      <c r="H1835" s="92">
        <v>952.8900000000001</v>
      </c>
      <c r="I1835" s="77" t="s">
        <v>1332</v>
      </c>
      <c r="J1835" s="19">
        <v>81.459999999999994</v>
      </c>
      <c r="K1835" s="19">
        <v>2.34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1322</v>
      </c>
      <c r="B1836" s="45">
        <v>3</v>
      </c>
      <c r="C1836" s="42" t="s">
        <v>87</v>
      </c>
      <c r="D1836" s="54">
        <v>1888.29</v>
      </c>
      <c r="E1836" s="55">
        <v>2190.8999999999996</v>
      </c>
      <c r="F1836" s="55">
        <v>2538.91</v>
      </c>
      <c r="G1836" s="56">
        <v>2413.16</v>
      </c>
      <c r="H1836" s="92">
        <v>925.05000000000007</v>
      </c>
      <c r="I1836" s="77" t="s">
        <v>1336</v>
      </c>
      <c r="J1836" s="19">
        <v>81.459999999999994</v>
      </c>
      <c r="K1836" s="19">
        <v>2.34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1322</v>
      </c>
      <c r="B1837" s="45">
        <v>4</v>
      </c>
      <c r="C1837" s="42" t="s">
        <v>87</v>
      </c>
      <c r="D1837" s="54">
        <v>1864.48</v>
      </c>
      <c r="E1837" s="55">
        <v>2167.09</v>
      </c>
      <c r="F1837" s="55">
        <v>2515.1</v>
      </c>
      <c r="G1837" s="56">
        <v>2389.35</v>
      </c>
      <c r="H1837" s="92">
        <v>901.24000000000012</v>
      </c>
      <c r="I1837" s="77" t="s">
        <v>1338</v>
      </c>
      <c r="J1837" s="19">
        <v>81.459999999999994</v>
      </c>
      <c r="K1837" s="19">
        <v>2.34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1322</v>
      </c>
      <c r="B1838" s="45">
        <v>5</v>
      </c>
      <c r="C1838" s="42" t="s">
        <v>87</v>
      </c>
      <c r="D1838" s="54">
        <v>1868.9299999999998</v>
      </c>
      <c r="E1838" s="55">
        <v>2171.54</v>
      </c>
      <c r="F1838" s="55">
        <v>2519.5499999999997</v>
      </c>
      <c r="G1838" s="56">
        <v>2393.7999999999997</v>
      </c>
      <c r="H1838" s="92">
        <v>905.69</v>
      </c>
      <c r="I1838" s="77" t="s">
        <v>1341</v>
      </c>
      <c r="J1838" s="19">
        <v>81.459999999999994</v>
      </c>
      <c r="K1838" s="19">
        <v>2.34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1322</v>
      </c>
      <c r="B1839" s="45">
        <v>6</v>
      </c>
      <c r="C1839" s="42" t="s">
        <v>87</v>
      </c>
      <c r="D1839" s="54">
        <v>1894.44</v>
      </c>
      <c r="E1839" s="55">
        <v>2197.0499999999997</v>
      </c>
      <c r="F1839" s="55">
        <v>2545.06</v>
      </c>
      <c r="G1839" s="56">
        <v>2419.31</v>
      </c>
      <c r="H1839" s="92">
        <v>931.2</v>
      </c>
      <c r="I1839" s="77" t="s">
        <v>1344</v>
      </c>
      <c r="J1839" s="19">
        <v>81.459999999999994</v>
      </c>
      <c r="K1839" s="19">
        <v>2.34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1322</v>
      </c>
      <c r="B1840" s="45">
        <v>7</v>
      </c>
      <c r="C1840" s="42" t="s">
        <v>87</v>
      </c>
      <c r="D1840" s="54">
        <v>1986.02</v>
      </c>
      <c r="E1840" s="55">
        <v>2288.63</v>
      </c>
      <c r="F1840" s="55">
        <v>2636.64</v>
      </c>
      <c r="G1840" s="56">
        <v>2510.89</v>
      </c>
      <c r="H1840" s="92">
        <v>1022.7800000000001</v>
      </c>
      <c r="I1840" s="77" t="s">
        <v>1347</v>
      </c>
      <c r="J1840" s="19">
        <v>81.459999999999994</v>
      </c>
      <c r="K1840" s="19">
        <v>2.34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1322</v>
      </c>
      <c r="B1841" s="45">
        <v>8</v>
      </c>
      <c r="C1841" s="42" t="s">
        <v>87</v>
      </c>
      <c r="D1841" s="54">
        <v>1901.6399999999999</v>
      </c>
      <c r="E1841" s="55">
        <v>2204.25</v>
      </c>
      <c r="F1841" s="55">
        <v>2552.2599999999998</v>
      </c>
      <c r="G1841" s="56">
        <v>2426.5099999999998</v>
      </c>
      <c r="H1841" s="92">
        <v>938.40000000000009</v>
      </c>
      <c r="I1841" s="77" t="s">
        <v>1350</v>
      </c>
      <c r="J1841" s="19">
        <v>81.459999999999994</v>
      </c>
      <c r="K1841" s="19">
        <v>2.34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1322</v>
      </c>
      <c r="B1842" s="45">
        <v>9</v>
      </c>
      <c r="C1842" s="42" t="s">
        <v>87</v>
      </c>
      <c r="D1842" s="54">
        <v>1955.02</v>
      </c>
      <c r="E1842" s="55">
        <v>2257.63</v>
      </c>
      <c r="F1842" s="55">
        <v>2605.64</v>
      </c>
      <c r="G1842" s="56">
        <v>2479.89</v>
      </c>
      <c r="H1842" s="92">
        <v>991.78000000000009</v>
      </c>
      <c r="I1842" s="77" t="s">
        <v>1354</v>
      </c>
      <c r="J1842" s="19">
        <v>81.459999999999994</v>
      </c>
      <c r="K1842" s="19">
        <v>2.34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1322</v>
      </c>
      <c r="B1843" s="45">
        <v>10</v>
      </c>
      <c r="C1843" s="42" t="s">
        <v>87</v>
      </c>
      <c r="D1843" s="54">
        <v>2011.75</v>
      </c>
      <c r="E1843" s="55">
        <v>2314.3599999999997</v>
      </c>
      <c r="F1843" s="55">
        <v>2662.37</v>
      </c>
      <c r="G1843" s="56">
        <v>2536.62</v>
      </c>
      <c r="H1843" s="92">
        <v>1048.51</v>
      </c>
      <c r="I1843" s="77" t="s">
        <v>1358</v>
      </c>
      <c r="J1843" s="19">
        <v>81.459999999999994</v>
      </c>
      <c r="K1843" s="19">
        <v>2.34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1322</v>
      </c>
      <c r="B1844" s="45">
        <v>11</v>
      </c>
      <c r="C1844" s="42" t="s">
        <v>87</v>
      </c>
      <c r="D1844" s="54">
        <v>2041.9</v>
      </c>
      <c r="E1844" s="55">
        <v>2344.5099999999998</v>
      </c>
      <c r="F1844" s="55">
        <v>2692.52</v>
      </c>
      <c r="G1844" s="56">
        <v>2566.77</v>
      </c>
      <c r="H1844" s="92">
        <v>1078.6599999999999</v>
      </c>
      <c r="I1844" s="77" t="s">
        <v>1362</v>
      </c>
      <c r="J1844" s="19">
        <v>81.459999999999994</v>
      </c>
      <c r="K1844" s="19">
        <v>2.34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1322</v>
      </c>
      <c r="B1845" s="45">
        <v>12</v>
      </c>
      <c r="C1845" s="42" t="s">
        <v>87</v>
      </c>
      <c r="D1845" s="54">
        <v>2056.16</v>
      </c>
      <c r="E1845" s="55">
        <v>2358.77</v>
      </c>
      <c r="F1845" s="55">
        <v>2706.7799999999997</v>
      </c>
      <c r="G1845" s="56">
        <v>2581.0299999999997</v>
      </c>
      <c r="H1845" s="92">
        <v>1092.9199999999998</v>
      </c>
      <c r="I1845" s="77" t="s">
        <v>1365</v>
      </c>
      <c r="J1845" s="19">
        <v>81.459999999999994</v>
      </c>
      <c r="K1845" s="19">
        <v>2.34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1322</v>
      </c>
      <c r="B1846" s="45">
        <v>13</v>
      </c>
      <c r="C1846" s="42" t="s">
        <v>87</v>
      </c>
      <c r="D1846" s="54">
        <v>2067.8000000000002</v>
      </c>
      <c r="E1846" s="55">
        <v>2370.41</v>
      </c>
      <c r="F1846" s="55">
        <v>2718.42</v>
      </c>
      <c r="G1846" s="56">
        <v>2592.67</v>
      </c>
      <c r="H1846" s="92">
        <v>1104.56</v>
      </c>
      <c r="I1846" s="77" t="s">
        <v>1368</v>
      </c>
      <c r="J1846" s="19">
        <v>81.459999999999994</v>
      </c>
      <c r="K1846" s="19">
        <v>2.34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1322</v>
      </c>
      <c r="B1847" s="45">
        <v>14</v>
      </c>
      <c r="C1847" s="42" t="s">
        <v>87</v>
      </c>
      <c r="D1847" s="54">
        <v>2066.7600000000002</v>
      </c>
      <c r="E1847" s="55">
        <v>2369.37</v>
      </c>
      <c r="F1847" s="55">
        <v>2717.38</v>
      </c>
      <c r="G1847" s="56">
        <v>2591.63</v>
      </c>
      <c r="H1847" s="92">
        <v>1103.52</v>
      </c>
      <c r="I1847" s="77" t="s">
        <v>1371</v>
      </c>
      <c r="J1847" s="19">
        <v>81.459999999999994</v>
      </c>
      <c r="K1847" s="19">
        <v>2.34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1322</v>
      </c>
      <c r="B1848" s="45">
        <v>15</v>
      </c>
      <c r="C1848" s="42" t="s">
        <v>87</v>
      </c>
      <c r="D1848" s="54">
        <v>2066.37</v>
      </c>
      <c r="E1848" s="55">
        <v>2368.98</v>
      </c>
      <c r="F1848" s="55">
        <v>2716.99</v>
      </c>
      <c r="G1848" s="56">
        <v>2591.2399999999998</v>
      </c>
      <c r="H1848" s="92">
        <v>1103.1299999999999</v>
      </c>
      <c r="I1848" s="77" t="s">
        <v>1375</v>
      </c>
      <c r="J1848" s="19">
        <v>81.459999999999994</v>
      </c>
      <c r="K1848" s="19">
        <v>2.34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1322</v>
      </c>
      <c r="B1849" s="45">
        <v>16</v>
      </c>
      <c r="C1849" s="42" t="s">
        <v>87</v>
      </c>
      <c r="D1849" s="54">
        <v>2052.9699999999998</v>
      </c>
      <c r="E1849" s="55">
        <v>2355.58</v>
      </c>
      <c r="F1849" s="55">
        <v>2703.5899999999997</v>
      </c>
      <c r="G1849" s="56">
        <v>2577.8399999999997</v>
      </c>
      <c r="H1849" s="92">
        <v>1089.7299999999998</v>
      </c>
      <c r="I1849" s="77" t="s">
        <v>1378</v>
      </c>
      <c r="J1849" s="19">
        <v>81.459999999999994</v>
      </c>
      <c r="K1849" s="19">
        <v>2.34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1322</v>
      </c>
      <c r="B1850" s="45">
        <v>17</v>
      </c>
      <c r="C1850" s="42" t="s">
        <v>87</v>
      </c>
      <c r="D1850" s="54">
        <v>2034.02</v>
      </c>
      <c r="E1850" s="55">
        <v>2336.63</v>
      </c>
      <c r="F1850" s="55">
        <v>2684.64</v>
      </c>
      <c r="G1850" s="56">
        <v>2558.89</v>
      </c>
      <c r="H1850" s="92">
        <v>1070.78</v>
      </c>
      <c r="I1850" s="77" t="s">
        <v>1381</v>
      </c>
      <c r="J1850" s="19">
        <v>81.459999999999994</v>
      </c>
      <c r="K1850" s="19">
        <v>2.34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1322</v>
      </c>
      <c r="B1851" s="45">
        <v>18</v>
      </c>
      <c r="C1851" s="42" t="s">
        <v>87</v>
      </c>
      <c r="D1851" s="54">
        <v>2019.51</v>
      </c>
      <c r="E1851" s="55">
        <v>2322.12</v>
      </c>
      <c r="F1851" s="55">
        <v>2670.13</v>
      </c>
      <c r="G1851" s="56">
        <v>2544.38</v>
      </c>
      <c r="H1851" s="92">
        <v>1056.27</v>
      </c>
      <c r="I1851" s="77" t="s">
        <v>1384</v>
      </c>
      <c r="J1851" s="19">
        <v>81.459999999999994</v>
      </c>
      <c r="K1851" s="19">
        <v>2.34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1322</v>
      </c>
      <c r="B1852" s="45">
        <v>19</v>
      </c>
      <c r="C1852" s="42" t="s">
        <v>87</v>
      </c>
      <c r="D1852" s="54">
        <v>2061.8000000000002</v>
      </c>
      <c r="E1852" s="55">
        <v>2364.41</v>
      </c>
      <c r="F1852" s="55">
        <v>2712.42</v>
      </c>
      <c r="G1852" s="56">
        <v>2586.67</v>
      </c>
      <c r="H1852" s="92">
        <v>1098.56</v>
      </c>
      <c r="I1852" s="77" t="s">
        <v>1387</v>
      </c>
      <c r="J1852" s="19">
        <v>81.459999999999994</v>
      </c>
      <c r="K1852" s="19">
        <v>2.34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1322</v>
      </c>
      <c r="B1853" s="45">
        <v>20</v>
      </c>
      <c r="C1853" s="42" t="s">
        <v>87</v>
      </c>
      <c r="D1853" s="54">
        <v>2199.27</v>
      </c>
      <c r="E1853" s="55">
        <v>2501.88</v>
      </c>
      <c r="F1853" s="55">
        <v>2849.89</v>
      </c>
      <c r="G1853" s="56">
        <v>2724.14</v>
      </c>
      <c r="H1853" s="92">
        <v>1236.03</v>
      </c>
      <c r="I1853" s="77" t="s">
        <v>1390</v>
      </c>
      <c r="J1853" s="19">
        <v>81.459999999999994</v>
      </c>
      <c r="K1853" s="19">
        <v>2.34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1322</v>
      </c>
      <c r="B1854" s="45">
        <v>21</v>
      </c>
      <c r="C1854" s="42" t="s">
        <v>87</v>
      </c>
      <c r="D1854" s="54">
        <v>2230.09</v>
      </c>
      <c r="E1854" s="55">
        <v>2532.6999999999998</v>
      </c>
      <c r="F1854" s="55">
        <v>2880.71</v>
      </c>
      <c r="G1854" s="56">
        <v>2754.96</v>
      </c>
      <c r="H1854" s="92">
        <v>1266.8499999999999</v>
      </c>
      <c r="I1854" s="77" t="s">
        <v>1393</v>
      </c>
      <c r="J1854" s="19">
        <v>81.459999999999994</v>
      </c>
      <c r="K1854" s="19">
        <v>2.34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1322</v>
      </c>
      <c r="B1855" s="45">
        <v>22</v>
      </c>
      <c r="C1855" s="42" t="s">
        <v>87</v>
      </c>
      <c r="D1855" s="54">
        <v>2104.1999999999998</v>
      </c>
      <c r="E1855" s="55">
        <v>2406.81</v>
      </c>
      <c r="F1855" s="55">
        <v>2754.8199999999997</v>
      </c>
      <c r="G1855" s="56">
        <v>2629.0699999999997</v>
      </c>
      <c r="H1855" s="92">
        <v>1140.96</v>
      </c>
      <c r="I1855" s="77" t="s">
        <v>1396</v>
      </c>
      <c r="J1855" s="19">
        <v>81.459999999999994</v>
      </c>
      <c r="K1855" s="19">
        <v>2.34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1322</v>
      </c>
      <c r="B1856" s="45">
        <v>23</v>
      </c>
      <c r="C1856" s="42" t="s">
        <v>87</v>
      </c>
      <c r="D1856" s="54">
        <v>1932.6999999999998</v>
      </c>
      <c r="E1856" s="55">
        <v>2235.31</v>
      </c>
      <c r="F1856" s="55">
        <v>2583.3199999999997</v>
      </c>
      <c r="G1856" s="56">
        <v>2457.5699999999997</v>
      </c>
      <c r="H1856" s="92">
        <v>969.46</v>
      </c>
      <c r="I1856" s="77" t="s">
        <v>1399</v>
      </c>
      <c r="J1856" s="19">
        <v>81.459999999999994</v>
      </c>
      <c r="K1856" s="19">
        <v>2.34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1400</v>
      </c>
      <c r="B1857" s="45">
        <v>0</v>
      </c>
      <c r="C1857" s="42" t="s">
        <v>87</v>
      </c>
      <c r="D1857" s="54">
        <v>2030.2199999999998</v>
      </c>
      <c r="E1857" s="55">
        <v>2332.83</v>
      </c>
      <c r="F1857" s="55">
        <v>2680.8399999999997</v>
      </c>
      <c r="G1857" s="56">
        <v>2555.0899999999997</v>
      </c>
      <c r="H1857" s="92">
        <v>1066.9799999999998</v>
      </c>
      <c r="I1857" s="77" t="s">
        <v>1403</v>
      </c>
      <c r="J1857" s="19">
        <v>81.459999999999994</v>
      </c>
      <c r="K1857" s="19">
        <v>2.34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1400</v>
      </c>
      <c r="B1858" s="45">
        <v>1</v>
      </c>
      <c r="C1858" s="42" t="s">
        <v>87</v>
      </c>
      <c r="D1858" s="54">
        <v>1909.59</v>
      </c>
      <c r="E1858" s="55">
        <v>2212.1999999999998</v>
      </c>
      <c r="F1858" s="55">
        <v>2560.21</v>
      </c>
      <c r="G1858" s="56">
        <v>2434.46</v>
      </c>
      <c r="H1858" s="92">
        <v>946.35</v>
      </c>
      <c r="I1858" s="77" t="s">
        <v>1406</v>
      </c>
      <c r="J1858" s="19">
        <v>81.459999999999994</v>
      </c>
      <c r="K1858" s="19">
        <v>2.34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1400</v>
      </c>
      <c r="B1859" s="45">
        <v>2</v>
      </c>
      <c r="C1859" s="42" t="s">
        <v>87</v>
      </c>
      <c r="D1859" s="54">
        <v>1889.83</v>
      </c>
      <c r="E1859" s="55">
        <v>2192.4399999999996</v>
      </c>
      <c r="F1859" s="55">
        <v>2540.4499999999998</v>
      </c>
      <c r="G1859" s="56">
        <v>2414.6999999999998</v>
      </c>
      <c r="H1859" s="92">
        <v>926.59</v>
      </c>
      <c r="I1859" s="77" t="s">
        <v>1409</v>
      </c>
      <c r="J1859" s="19">
        <v>81.459999999999994</v>
      </c>
      <c r="K1859" s="19">
        <v>2.34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1400</v>
      </c>
      <c r="B1860" s="45">
        <v>3</v>
      </c>
      <c r="C1860" s="42" t="s">
        <v>87</v>
      </c>
      <c r="D1860" s="54">
        <v>1874.51</v>
      </c>
      <c r="E1860" s="55">
        <v>2177.12</v>
      </c>
      <c r="F1860" s="55">
        <v>2525.13</v>
      </c>
      <c r="G1860" s="56">
        <v>2399.38</v>
      </c>
      <c r="H1860" s="92">
        <v>911.2700000000001</v>
      </c>
      <c r="I1860" s="77" t="s">
        <v>1412</v>
      </c>
      <c r="J1860" s="19">
        <v>81.459999999999994</v>
      </c>
      <c r="K1860" s="19">
        <v>2.34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1400</v>
      </c>
      <c r="B1861" s="45">
        <v>4</v>
      </c>
      <c r="C1861" s="42" t="s">
        <v>87</v>
      </c>
      <c r="D1861" s="54">
        <v>1865.42</v>
      </c>
      <c r="E1861" s="55">
        <v>2168.0299999999997</v>
      </c>
      <c r="F1861" s="55">
        <v>2516.04</v>
      </c>
      <c r="G1861" s="56">
        <v>2390.29</v>
      </c>
      <c r="H1861" s="92">
        <v>902.18000000000006</v>
      </c>
      <c r="I1861" s="77" t="s">
        <v>1415</v>
      </c>
      <c r="J1861" s="19">
        <v>81.459999999999994</v>
      </c>
      <c r="K1861" s="19">
        <v>2.34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1400</v>
      </c>
      <c r="B1862" s="45">
        <v>5</v>
      </c>
      <c r="C1862" s="42" t="s">
        <v>87</v>
      </c>
      <c r="D1862" s="54">
        <v>1864.71</v>
      </c>
      <c r="E1862" s="55">
        <v>2167.3199999999997</v>
      </c>
      <c r="F1862" s="55">
        <v>2515.33</v>
      </c>
      <c r="G1862" s="56">
        <v>2389.58</v>
      </c>
      <c r="H1862" s="92">
        <v>901.47</v>
      </c>
      <c r="I1862" s="77" t="s">
        <v>1418</v>
      </c>
      <c r="J1862" s="19">
        <v>81.459999999999994</v>
      </c>
      <c r="K1862" s="19">
        <v>2.34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1400</v>
      </c>
      <c r="B1863" s="45">
        <v>6</v>
      </c>
      <c r="C1863" s="42" t="s">
        <v>87</v>
      </c>
      <c r="D1863" s="54">
        <v>1903.3</v>
      </c>
      <c r="E1863" s="55">
        <v>2205.91</v>
      </c>
      <c r="F1863" s="55">
        <v>2553.92</v>
      </c>
      <c r="G1863" s="56">
        <v>2428.17</v>
      </c>
      <c r="H1863" s="92">
        <v>940.06000000000006</v>
      </c>
      <c r="I1863" s="77" t="s">
        <v>1421</v>
      </c>
      <c r="J1863" s="19">
        <v>81.459999999999994</v>
      </c>
      <c r="K1863" s="19">
        <v>2.34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1400</v>
      </c>
      <c r="B1864" s="45">
        <v>7</v>
      </c>
      <c r="C1864" s="42" t="s">
        <v>87</v>
      </c>
      <c r="D1864" s="54">
        <v>1984.9299999999998</v>
      </c>
      <c r="E1864" s="55">
        <v>2287.54</v>
      </c>
      <c r="F1864" s="55">
        <v>2635.5499999999997</v>
      </c>
      <c r="G1864" s="56">
        <v>2509.7999999999997</v>
      </c>
      <c r="H1864" s="92">
        <v>1021.69</v>
      </c>
      <c r="I1864" s="77" t="s">
        <v>1424</v>
      </c>
      <c r="J1864" s="19">
        <v>81.459999999999994</v>
      </c>
      <c r="K1864" s="19">
        <v>2.34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1400</v>
      </c>
      <c r="B1865" s="45">
        <v>8</v>
      </c>
      <c r="C1865" s="42" t="s">
        <v>87</v>
      </c>
      <c r="D1865" s="54">
        <v>1904.02</v>
      </c>
      <c r="E1865" s="55">
        <v>2206.63</v>
      </c>
      <c r="F1865" s="55">
        <v>2554.64</v>
      </c>
      <c r="G1865" s="56">
        <v>2428.89</v>
      </c>
      <c r="H1865" s="92">
        <v>940.78000000000009</v>
      </c>
      <c r="I1865" s="77" t="s">
        <v>1427</v>
      </c>
      <c r="J1865" s="19">
        <v>81.459999999999994</v>
      </c>
      <c r="K1865" s="19">
        <v>2.34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1400</v>
      </c>
      <c r="B1866" s="45">
        <v>9</v>
      </c>
      <c r="C1866" s="42" t="s">
        <v>87</v>
      </c>
      <c r="D1866" s="54">
        <v>1987.3899999999999</v>
      </c>
      <c r="E1866" s="55">
        <v>2290</v>
      </c>
      <c r="F1866" s="55">
        <v>2638.0099999999998</v>
      </c>
      <c r="G1866" s="56">
        <v>2512.2599999999998</v>
      </c>
      <c r="H1866" s="92">
        <v>1024.1500000000001</v>
      </c>
      <c r="I1866" s="77" t="s">
        <v>1430</v>
      </c>
      <c r="J1866" s="19">
        <v>81.459999999999994</v>
      </c>
      <c r="K1866" s="19">
        <v>2.34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1400</v>
      </c>
      <c r="B1867" s="45">
        <v>10</v>
      </c>
      <c r="C1867" s="42" t="s">
        <v>87</v>
      </c>
      <c r="D1867" s="54">
        <v>2054.44</v>
      </c>
      <c r="E1867" s="55">
        <v>2357.0499999999997</v>
      </c>
      <c r="F1867" s="55">
        <v>2705.06</v>
      </c>
      <c r="G1867" s="56">
        <v>2579.31</v>
      </c>
      <c r="H1867" s="92">
        <v>1091.1999999999998</v>
      </c>
      <c r="I1867" s="77" t="s">
        <v>1433</v>
      </c>
      <c r="J1867" s="19">
        <v>81.459999999999994</v>
      </c>
      <c r="K1867" s="19">
        <v>2.34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1400</v>
      </c>
      <c r="B1868" s="45">
        <v>11</v>
      </c>
      <c r="C1868" s="42" t="s">
        <v>87</v>
      </c>
      <c r="D1868" s="54">
        <v>2092.3000000000002</v>
      </c>
      <c r="E1868" s="55">
        <v>2394.91</v>
      </c>
      <c r="F1868" s="55">
        <v>2742.92</v>
      </c>
      <c r="G1868" s="56">
        <v>2617.17</v>
      </c>
      <c r="H1868" s="92">
        <v>1129.06</v>
      </c>
      <c r="I1868" s="77" t="s">
        <v>1436</v>
      </c>
      <c r="J1868" s="19">
        <v>81.459999999999994</v>
      </c>
      <c r="K1868" s="19">
        <v>2.34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1400</v>
      </c>
      <c r="B1869" s="45">
        <v>12</v>
      </c>
      <c r="C1869" s="42" t="s">
        <v>87</v>
      </c>
      <c r="D1869" s="54">
        <v>2105.9300000000003</v>
      </c>
      <c r="E1869" s="55">
        <v>2408.54</v>
      </c>
      <c r="F1869" s="55">
        <v>2756.55</v>
      </c>
      <c r="G1869" s="56">
        <v>2630.8</v>
      </c>
      <c r="H1869" s="92">
        <v>1142.69</v>
      </c>
      <c r="I1869" s="77" t="s">
        <v>1439</v>
      </c>
      <c r="J1869" s="19">
        <v>81.459999999999994</v>
      </c>
      <c r="K1869" s="19">
        <v>2.34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1400</v>
      </c>
      <c r="B1870" s="45">
        <v>13</v>
      </c>
      <c r="C1870" s="42" t="s">
        <v>87</v>
      </c>
      <c r="D1870" s="54">
        <v>2151.7200000000003</v>
      </c>
      <c r="E1870" s="55">
        <v>2454.33</v>
      </c>
      <c r="F1870" s="55">
        <v>2802.34</v>
      </c>
      <c r="G1870" s="56">
        <v>2676.59</v>
      </c>
      <c r="H1870" s="92">
        <v>1188.48</v>
      </c>
      <c r="I1870" s="77" t="s">
        <v>1442</v>
      </c>
      <c r="J1870" s="19">
        <v>81.459999999999994</v>
      </c>
      <c r="K1870" s="19">
        <v>2.34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1400</v>
      </c>
      <c r="B1871" s="45">
        <v>14</v>
      </c>
      <c r="C1871" s="42" t="s">
        <v>87</v>
      </c>
      <c r="D1871" s="54">
        <v>2147.2399999999998</v>
      </c>
      <c r="E1871" s="55">
        <v>2449.85</v>
      </c>
      <c r="F1871" s="55">
        <v>2797.8599999999997</v>
      </c>
      <c r="G1871" s="56">
        <v>2672.1099999999997</v>
      </c>
      <c r="H1871" s="92">
        <v>1184</v>
      </c>
      <c r="I1871" s="77" t="s">
        <v>1445</v>
      </c>
      <c r="J1871" s="19">
        <v>81.459999999999994</v>
      </c>
      <c r="K1871" s="19">
        <v>2.34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1400</v>
      </c>
      <c r="B1872" s="45">
        <v>15</v>
      </c>
      <c r="C1872" s="42" t="s">
        <v>87</v>
      </c>
      <c r="D1872" s="54">
        <v>2147.91</v>
      </c>
      <c r="E1872" s="55">
        <v>2450.5199999999995</v>
      </c>
      <c r="F1872" s="55">
        <v>2798.5299999999997</v>
      </c>
      <c r="G1872" s="56">
        <v>2672.7799999999997</v>
      </c>
      <c r="H1872" s="92">
        <v>1184.6699999999998</v>
      </c>
      <c r="I1872" s="77" t="s">
        <v>1448</v>
      </c>
      <c r="J1872" s="19">
        <v>81.459999999999994</v>
      </c>
      <c r="K1872" s="19">
        <v>2.34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1400</v>
      </c>
      <c r="B1873" s="45">
        <v>16</v>
      </c>
      <c r="C1873" s="42" t="s">
        <v>87</v>
      </c>
      <c r="D1873" s="54">
        <v>2116.42</v>
      </c>
      <c r="E1873" s="55">
        <v>2419.0299999999997</v>
      </c>
      <c r="F1873" s="55">
        <v>2767.04</v>
      </c>
      <c r="G1873" s="56">
        <v>2641.29</v>
      </c>
      <c r="H1873" s="92">
        <v>1153.18</v>
      </c>
      <c r="I1873" s="77" t="s">
        <v>1451</v>
      </c>
      <c r="J1873" s="19">
        <v>81.459999999999994</v>
      </c>
      <c r="K1873" s="19">
        <v>2.34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1400</v>
      </c>
      <c r="B1874" s="45">
        <v>17</v>
      </c>
      <c r="C1874" s="42" t="s">
        <v>87</v>
      </c>
      <c r="D1874" s="54">
        <v>2102.79</v>
      </c>
      <c r="E1874" s="55">
        <v>2405.3999999999996</v>
      </c>
      <c r="F1874" s="55">
        <v>2753.41</v>
      </c>
      <c r="G1874" s="56">
        <v>2627.66</v>
      </c>
      <c r="H1874" s="92">
        <v>1139.55</v>
      </c>
      <c r="I1874" s="77" t="s">
        <v>1454</v>
      </c>
      <c r="J1874" s="19">
        <v>81.459999999999994</v>
      </c>
      <c r="K1874" s="19">
        <v>2.34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1400</v>
      </c>
      <c r="B1875" s="45">
        <v>18</v>
      </c>
      <c r="C1875" s="42" t="s">
        <v>87</v>
      </c>
      <c r="D1875" s="54">
        <v>2035.13</v>
      </c>
      <c r="E1875" s="55">
        <v>2337.7399999999998</v>
      </c>
      <c r="F1875" s="55">
        <v>2685.75</v>
      </c>
      <c r="G1875" s="56">
        <v>2560</v>
      </c>
      <c r="H1875" s="92">
        <v>1071.8899999999999</v>
      </c>
      <c r="I1875" s="77" t="s">
        <v>1457</v>
      </c>
      <c r="J1875" s="19">
        <v>81.459999999999994</v>
      </c>
      <c r="K1875" s="19">
        <v>2.34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1400</v>
      </c>
      <c r="B1876" s="45">
        <v>19</v>
      </c>
      <c r="C1876" s="42" t="s">
        <v>87</v>
      </c>
      <c r="D1876" s="54">
        <v>2045.74</v>
      </c>
      <c r="E1876" s="55">
        <v>2348.35</v>
      </c>
      <c r="F1876" s="55">
        <v>2696.3599999999997</v>
      </c>
      <c r="G1876" s="56">
        <v>2570.6099999999997</v>
      </c>
      <c r="H1876" s="92">
        <v>1082.5</v>
      </c>
      <c r="I1876" s="77" t="s">
        <v>1460</v>
      </c>
      <c r="J1876" s="19">
        <v>81.459999999999994</v>
      </c>
      <c r="K1876" s="19">
        <v>2.34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1400</v>
      </c>
      <c r="B1877" s="45">
        <v>20</v>
      </c>
      <c r="C1877" s="42" t="s">
        <v>87</v>
      </c>
      <c r="D1877" s="54">
        <v>2200.6099999999997</v>
      </c>
      <c r="E1877" s="55">
        <v>2503.2199999999998</v>
      </c>
      <c r="F1877" s="55">
        <v>2851.2299999999996</v>
      </c>
      <c r="G1877" s="56">
        <v>2725.4799999999996</v>
      </c>
      <c r="H1877" s="92">
        <v>1237.3699999999999</v>
      </c>
      <c r="I1877" s="77" t="s">
        <v>1463</v>
      </c>
      <c r="J1877" s="19">
        <v>81.459999999999994</v>
      </c>
      <c r="K1877" s="19">
        <v>2.34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1400</v>
      </c>
      <c r="B1878" s="45">
        <v>21</v>
      </c>
      <c r="C1878" s="42" t="s">
        <v>87</v>
      </c>
      <c r="D1878" s="54">
        <v>2238.52</v>
      </c>
      <c r="E1878" s="55">
        <v>2541.13</v>
      </c>
      <c r="F1878" s="55">
        <v>2889.14</v>
      </c>
      <c r="G1878" s="56">
        <v>2763.39</v>
      </c>
      <c r="H1878" s="92">
        <v>1275.28</v>
      </c>
      <c r="I1878" s="77" t="s">
        <v>1466</v>
      </c>
      <c r="J1878" s="19">
        <v>81.459999999999994</v>
      </c>
      <c r="K1878" s="19">
        <v>2.34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1400</v>
      </c>
      <c r="B1879" s="45">
        <v>22</v>
      </c>
      <c r="C1879" s="42" t="s">
        <v>87</v>
      </c>
      <c r="D1879" s="54">
        <v>2093.8599999999997</v>
      </c>
      <c r="E1879" s="55">
        <v>2396.4699999999998</v>
      </c>
      <c r="F1879" s="55">
        <v>2744.4799999999996</v>
      </c>
      <c r="G1879" s="56">
        <v>2618.7299999999996</v>
      </c>
      <c r="H1879" s="92">
        <v>1130.6199999999999</v>
      </c>
      <c r="I1879" s="77" t="s">
        <v>1469</v>
      </c>
      <c r="J1879" s="19">
        <v>81.459999999999994</v>
      </c>
      <c r="K1879" s="19">
        <v>2.34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1400</v>
      </c>
      <c r="B1880" s="45">
        <v>23</v>
      </c>
      <c r="C1880" s="42" t="s">
        <v>87</v>
      </c>
      <c r="D1880" s="54">
        <v>1943.1799999999998</v>
      </c>
      <c r="E1880" s="55">
        <v>2245.79</v>
      </c>
      <c r="F1880" s="55">
        <v>2593.7999999999997</v>
      </c>
      <c r="G1880" s="56">
        <v>2468.0499999999997</v>
      </c>
      <c r="H1880" s="92">
        <v>979.94</v>
      </c>
      <c r="I1880" s="77" t="s">
        <v>1472</v>
      </c>
      <c r="J1880" s="19">
        <v>81.459999999999994</v>
      </c>
      <c r="K1880" s="19">
        <v>2.34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1473</v>
      </c>
      <c r="B1881" s="45">
        <v>0</v>
      </c>
      <c r="C1881" s="42" t="s">
        <v>87</v>
      </c>
      <c r="D1881" s="54">
        <v>1929.96</v>
      </c>
      <c r="E1881" s="55">
        <v>2232.5699999999997</v>
      </c>
      <c r="F1881" s="55">
        <v>2580.58</v>
      </c>
      <c r="G1881" s="56">
        <v>2454.83</v>
      </c>
      <c r="H1881" s="92">
        <v>966.72</v>
      </c>
      <c r="I1881" s="77" t="s">
        <v>1476</v>
      </c>
      <c r="J1881" s="19">
        <v>81.459999999999994</v>
      </c>
      <c r="K1881" s="19">
        <v>2.34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1473</v>
      </c>
      <c r="B1882" s="45">
        <v>1</v>
      </c>
      <c r="C1882" s="42" t="s">
        <v>87</v>
      </c>
      <c r="D1882" s="54">
        <v>1895.76</v>
      </c>
      <c r="E1882" s="55">
        <v>2198.37</v>
      </c>
      <c r="F1882" s="55">
        <v>2546.38</v>
      </c>
      <c r="G1882" s="56">
        <v>2420.63</v>
      </c>
      <c r="H1882" s="92">
        <v>932.5200000000001</v>
      </c>
      <c r="I1882" s="77" t="s">
        <v>1479</v>
      </c>
      <c r="J1882" s="19">
        <v>81.459999999999994</v>
      </c>
      <c r="K1882" s="19">
        <v>2.34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1473</v>
      </c>
      <c r="B1883" s="45">
        <v>2</v>
      </c>
      <c r="C1883" s="42" t="s">
        <v>87</v>
      </c>
      <c r="D1883" s="54">
        <v>1876.35</v>
      </c>
      <c r="E1883" s="55">
        <v>2178.96</v>
      </c>
      <c r="F1883" s="55">
        <v>2526.9699999999998</v>
      </c>
      <c r="G1883" s="56">
        <v>2401.2199999999998</v>
      </c>
      <c r="H1883" s="92">
        <v>913.11</v>
      </c>
      <c r="I1883" s="77" t="s">
        <v>1482</v>
      </c>
      <c r="J1883" s="19">
        <v>81.459999999999994</v>
      </c>
      <c r="K1883" s="19">
        <v>2.34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1473</v>
      </c>
      <c r="B1884" s="45">
        <v>3</v>
      </c>
      <c r="C1884" s="42" t="s">
        <v>87</v>
      </c>
      <c r="D1884" s="54">
        <v>1867.04</v>
      </c>
      <c r="E1884" s="55">
        <v>2169.6499999999996</v>
      </c>
      <c r="F1884" s="55">
        <v>2517.66</v>
      </c>
      <c r="G1884" s="56">
        <v>2391.91</v>
      </c>
      <c r="H1884" s="92">
        <v>903.80000000000007</v>
      </c>
      <c r="I1884" s="77" t="s">
        <v>1486</v>
      </c>
      <c r="J1884" s="19">
        <v>81.459999999999994</v>
      </c>
      <c r="K1884" s="19">
        <v>2.34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1473</v>
      </c>
      <c r="B1885" s="45">
        <v>4</v>
      </c>
      <c r="C1885" s="42" t="s">
        <v>87</v>
      </c>
      <c r="D1885" s="54">
        <v>1862.1</v>
      </c>
      <c r="E1885" s="55">
        <v>2164.71</v>
      </c>
      <c r="F1885" s="55">
        <v>2512.7199999999998</v>
      </c>
      <c r="G1885" s="56">
        <v>2386.9699999999998</v>
      </c>
      <c r="H1885" s="92">
        <v>898.86</v>
      </c>
      <c r="I1885" s="77" t="s">
        <v>1489</v>
      </c>
      <c r="J1885" s="19">
        <v>81.459999999999994</v>
      </c>
      <c r="K1885" s="19">
        <v>2.34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1473</v>
      </c>
      <c r="B1886" s="45">
        <v>5</v>
      </c>
      <c r="C1886" s="42" t="s">
        <v>87</v>
      </c>
      <c r="D1886" s="54">
        <v>1860.3600000000001</v>
      </c>
      <c r="E1886" s="55">
        <v>2162.9699999999998</v>
      </c>
      <c r="F1886" s="55">
        <v>2510.98</v>
      </c>
      <c r="G1886" s="56">
        <v>2385.23</v>
      </c>
      <c r="H1886" s="92">
        <v>897.12000000000012</v>
      </c>
      <c r="I1886" s="77" t="s">
        <v>1492</v>
      </c>
      <c r="J1886" s="19">
        <v>81.459999999999994</v>
      </c>
      <c r="K1886" s="19">
        <v>2.34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1473</v>
      </c>
      <c r="B1887" s="45">
        <v>6</v>
      </c>
      <c r="C1887" s="42" t="s">
        <v>87</v>
      </c>
      <c r="D1887" s="54">
        <v>1888.5</v>
      </c>
      <c r="E1887" s="55">
        <v>2191.1099999999997</v>
      </c>
      <c r="F1887" s="55">
        <v>2539.12</v>
      </c>
      <c r="G1887" s="56">
        <v>2413.37</v>
      </c>
      <c r="H1887" s="92">
        <v>925.2600000000001</v>
      </c>
      <c r="I1887" s="77" t="s">
        <v>1495</v>
      </c>
      <c r="J1887" s="19">
        <v>81.459999999999994</v>
      </c>
      <c r="K1887" s="19">
        <v>2.34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1473</v>
      </c>
      <c r="B1888" s="45">
        <v>7</v>
      </c>
      <c r="C1888" s="42" t="s">
        <v>87</v>
      </c>
      <c r="D1888" s="54">
        <v>2000</v>
      </c>
      <c r="E1888" s="55">
        <v>2302.6099999999997</v>
      </c>
      <c r="F1888" s="55">
        <v>2650.62</v>
      </c>
      <c r="G1888" s="56">
        <v>2524.87</v>
      </c>
      <c r="H1888" s="92">
        <v>1036.76</v>
      </c>
      <c r="I1888" s="77" t="s">
        <v>1498</v>
      </c>
      <c r="J1888" s="19">
        <v>81.459999999999994</v>
      </c>
      <c r="K1888" s="19">
        <v>2.34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1473</v>
      </c>
      <c r="B1889" s="45">
        <v>8</v>
      </c>
      <c r="C1889" s="42" t="s">
        <v>87</v>
      </c>
      <c r="D1889" s="54">
        <v>1901.02</v>
      </c>
      <c r="E1889" s="55">
        <v>2203.63</v>
      </c>
      <c r="F1889" s="55">
        <v>2551.64</v>
      </c>
      <c r="G1889" s="56">
        <v>2425.89</v>
      </c>
      <c r="H1889" s="92">
        <v>937.78000000000009</v>
      </c>
      <c r="I1889" s="77" t="s">
        <v>1501</v>
      </c>
      <c r="J1889" s="19">
        <v>81.459999999999994</v>
      </c>
      <c r="K1889" s="19">
        <v>2.34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1473</v>
      </c>
      <c r="B1890" s="45">
        <v>9</v>
      </c>
      <c r="C1890" s="42" t="s">
        <v>87</v>
      </c>
      <c r="D1890" s="54">
        <v>1970.34</v>
      </c>
      <c r="E1890" s="55">
        <v>2272.9499999999998</v>
      </c>
      <c r="F1890" s="55">
        <v>2620.96</v>
      </c>
      <c r="G1890" s="56">
        <v>2495.21</v>
      </c>
      <c r="H1890" s="92">
        <v>1007.1</v>
      </c>
      <c r="I1890" s="77" t="s">
        <v>1504</v>
      </c>
      <c r="J1890" s="19">
        <v>81.459999999999994</v>
      </c>
      <c r="K1890" s="19">
        <v>2.34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1473</v>
      </c>
      <c r="B1891" s="45">
        <v>10</v>
      </c>
      <c r="C1891" s="42" t="s">
        <v>87</v>
      </c>
      <c r="D1891" s="54">
        <v>2024.65</v>
      </c>
      <c r="E1891" s="55">
        <v>2327.2599999999998</v>
      </c>
      <c r="F1891" s="55">
        <v>2675.27</v>
      </c>
      <c r="G1891" s="56">
        <v>2549.52</v>
      </c>
      <c r="H1891" s="92">
        <v>1061.4099999999999</v>
      </c>
      <c r="I1891" s="77" t="s">
        <v>1507</v>
      </c>
      <c r="J1891" s="19">
        <v>81.459999999999994</v>
      </c>
      <c r="K1891" s="19">
        <v>2.34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1473</v>
      </c>
      <c r="B1892" s="45">
        <v>11</v>
      </c>
      <c r="C1892" s="42" t="s">
        <v>87</v>
      </c>
      <c r="D1892" s="54">
        <v>2055.54</v>
      </c>
      <c r="E1892" s="55">
        <v>2358.1499999999996</v>
      </c>
      <c r="F1892" s="55">
        <v>2706.16</v>
      </c>
      <c r="G1892" s="56">
        <v>2580.41</v>
      </c>
      <c r="H1892" s="92">
        <v>1092.3</v>
      </c>
      <c r="I1892" s="77" t="s">
        <v>1510</v>
      </c>
      <c r="J1892" s="19">
        <v>81.459999999999994</v>
      </c>
      <c r="K1892" s="19">
        <v>2.34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1473</v>
      </c>
      <c r="B1893" s="45">
        <v>12</v>
      </c>
      <c r="C1893" s="42" t="s">
        <v>87</v>
      </c>
      <c r="D1893" s="54">
        <v>2066.11</v>
      </c>
      <c r="E1893" s="55">
        <v>2368.7199999999998</v>
      </c>
      <c r="F1893" s="55">
        <v>2716.73</v>
      </c>
      <c r="G1893" s="56">
        <v>2590.98</v>
      </c>
      <c r="H1893" s="92">
        <v>1102.8699999999999</v>
      </c>
      <c r="I1893" s="77" t="s">
        <v>1513</v>
      </c>
      <c r="J1893" s="19">
        <v>81.459999999999994</v>
      </c>
      <c r="K1893" s="19">
        <v>2.34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1473</v>
      </c>
      <c r="B1894" s="45">
        <v>13</v>
      </c>
      <c r="C1894" s="42" t="s">
        <v>87</v>
      </c>
      <c r="D1894" s="54">
        <v>2066.0699999999997</v>
      </c>
      <c r="E1894" s="55">
        <v>2368.6799999999998</v>
      </c>
      <c r="F1894" s="55">
        <v>2716.6899999999996</v>
      </c>
      <c r="G1894" s="56">
        <v>2590.9399999999996</v>
      </c>
      <c r="H1894" s="92">
        <v>1102.83</v>
      </c>
      <c r="I1894" s="77" t="s">
        <v>1516</v>
      </c>
      <c r="J1894" s="19">
        <v>81.459999999999994</v>
      </c>
      <c r="K1894" s="19">
        <v>2.34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1473</v>
      </c>
      <c r="B1895" s="45">
        <v>14</v>
      </c>
      <c r="C1895" s="42" t="s">
        <v>87</v>
      </c>
      <c r="D1895" s="54">
        <v>2066.16</v>
      </c>
      <c r="E1895" s="55">
        <v>2368.77</v>
      </c>
      <c r="F1895" s="55">
        <v>2716.7799999999997</v>
      </c>
      <c r="G1895" s="56">
        <v>2591.0299999999997</v>
      </c>
      <c r="H1895" s="92">
        <v>1102.9199999999998</v>
      </c>
      <c r="I1895" s="77" t="s">
        <v>1519</v>
      </c>
      <c r="J1895" s="19">
        <v>81.459999999999994</v>
      </c>
      <c r="K1895" s="19">
        <v>2.34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1473</v>
      </c>
      <c r="B1896" s="45">
        <v>15</v>
      </c>
      <c r="C1896" s="42" t="s">
        <v>87</v>
      </c>
      <c r="D1896" s="54">
        <v>2060.0500000000002</v>
      </c>
      <c r="E1896" s="55">
        <v>2362.66</v>
      </c>
      <c r="F1896" s="55">
        <v>2710.67</v>
      </c>
      <c r="G1896" s="56">
        <v>2584.92</v>
      </c>
      <c r="H1896" s="92">
        <v>1096.81</v>
      </c>
      <c r="I1896" s="77" t="s">
        <v>1522</v>
      </c>
      <c r="J1896" s="19">
        <v>81.459999999999994</v>
      </c>
      <c r="K1896" s="19">
        <v>2.34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1473</v>
      </c>
      <c r="B1897" s="45">
        <v>16</v>
      </c>
      <c r="C1897" s="42" t="s">
        <v>87</v>
      </c>
      <c r="D1897" s="54">
        <v>2046.01</v>
      </c>
      <c r="E1897" s="55">
        <v>2348.62</v>
      </c>
      <c r="F1897" s="55">
        <v>2696.63</v>
      </c>
      <c r="G1897" s="56">
        <v>2570.88</v>
      </c>
      <c r="H1897" s="92">
        <v>1082.77</v>
      </c>
      <c r="I1897" s="77" t="s">
        <v>1525</v>
      </c>
      <c r="J1897" s="19">
        <v>81.459999999999994</v>
      </c>
      <c r="K1897" s="19">
        <v>2.34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1473</v>
      </c>
      <c r="B1898" s="45">
        <v>17</v>
      </c>
      <c r="C1898" s="42" t="s">
        <v>87</v>
      </c>
      <c r="D1898" s="54">
        <v>2029.12</v>
      </c>
      <c r="E1898" s="55">
        <v>2331.73</v>
      </c>
      <c r="F1898" s="55">
        <v>2679.74</v>
      </c>
      <c r="G1898" s="56">
        <v>2553.9899999999998</v>
      </c>
      <c r="H1898" s="92">
        <v>1065.8799999999999</v>
      </c>
      <c r="I1898" s="77" t="s">
        <v>1528</v>
      </c>
      <c r="J1898" s="19">
        <v>81.459999999999994</v>
      </c>
      <c r="K1898" s="19">
        <v>2.34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1473</v>
      </c>
      <c r="B1899" s="45">
        <v>18</v>
      </c>
      <c r="C1899" s="42" t="s">
        <v>87</v>
      </c>
      <c r="D1899" s="54">
        <v>2019.02</v>
      </c>
      <c r="E1899" s="55">
        <v>2321.63</v>
      </c>
      <c r="F1899" s="55">
        <v>2669.64</v>
      </c>
      <c r="G1899" s="56">
        <v>2543.89</v>
      </c>
      <c r="H1899" s="92">
        <v>1055.78</v>
      </c>
      <c r="I1899" s="77" t="s">
        <v>1531</v>
      </c>
      <c r="J1899" s="19">
        <v>81.459999999999994</v>
      </c>
      <c r="K1899" s="19">
        <v>2.34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1473</v>
      </c>
      <c r="B1900" s="45">
        <v>19</v>
      </c>
      <c r="C1900" s="42" t="s">
        <v>87</v>
      </c>
      <c r="D1900" s="54">
        <v>2058.3199999999997</v>
      </c>
      <c r="E1900" s="55">
        <v>2360.9299999999998</v>
      </c>
      <c r="F1900" s="55">
        <v>2708.9399999999996</v>
      </c>
      <c r="G1900" s="56">
        <v>2583.1899999999996</v>
      </c>
      <c r="H1900" s="92">
        <v>1095.08</v>
      </c>
      <c r="I1900" s="77" t="s">
        <v>1534</v>
      </c>
      <c r="J1900" s="19">
        <v>81.459999999999994</v>
      </c>
      <c r="K1900" s="19">
        <v>2.34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1473</v>
      </c>
      <c r="B1901" s="45">
        <v>20</v>
      </c>
      <c r="C1901" s="42" t="s">
        <v>87</v>
      </c>
      <c r="D1901" s="54">
        <v>2191.6800000000003</v>
      </c>
      <c r="E1901" s="55">
        <v>2494.29</v>
      </c>
      <c r="F1901" s="55">
        <v>2842.3</v>
      </c>
      <c r="G1901" s="56">
        <v>2716.55</v>
      </c>
      <c r="H1901" s="92">
        <v>1228.44</v>
      </c>
      <c r="I1901" s="77" t="s">
        <v>1537</v>
      </c>
      <c r="J1901" s="19">
        <v>81.459999999999994</v>
      </c>
      <c r="K1901" s="19">
        <v>2.34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1473</v>
      </c>
      <c r="B1902" s="45">
        <v>21</v>
      </c>
      <c r="C1902" s="42" t="s">
        <v>87</v>
      </c>
      <c r="D1902" s="54">
        <v>2171.94</v>
      </c>
      <c r="E1902" s="55">
        <v>2474.5500000000002</v>
      </c>
      <c r="F1902" s="55">
        <v>2822.56</v>
      </c>
      <c r="G1902" s="56">
        <v>2696.81</v>
      </c>
      <c r="H1902" s="92">
        <v>1208.7</v>
      </c>
      <c r="I1902" s="77" t="s">
        <v>1540</v>
      </c>
      <c r="J1902" s="19">
        <v>81.459999999999994</v>
      </c>
      <c r="K1902" s="19">
        <v>2.34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1473</v>
      </c>
      <c r="B1903" s="45">
        <v>22</v>
      </c>
      <c r="C1903" s="42" t="s">
        <v>87</v>
      </c>
      <c r="D1903" s="54">
        <v>2080.69</v>
      </c>
      <c r="E1903" s="55">
        <v>2383.3000000000002</v>
      </c>
      <c r="F1903" s="55">
        <v>2731.31</v>
      </c>
      <c r="G1903" s="56">
        <v>2605.56</v>
      </c>
      <c r="H1903" s="92">
        <v>1117.45</v>
      </c>
      <c r="I1903" s="77" t="s">
        <v>1543</v>
      </c>
      <c r="J1903" s="19">
        <v>81.459999999999994</v>
      </c>
      <c r="K1903" s="19">
        <v>2.34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1473</v>
      </c>
      <c r="B1904" s="45">
        <v>23</v>
      </c>
      <c r="C1904" s="42" t="s">
        <v>87</v>
      </c>
      <c r="D1904" s="54">
        <v>1938.76</v>
      </c>
      <c r="E1904" s="55">
        <v>2241.37</v>
      </c>
      <c r="F1904" s="55">
        <v>2589.38</v>
      </c>
      <c r="G1904" s="56">
        <v>2463.63</v>
      </c>
      <c r="H1904" s="92">
        <v>975.5200000000001</v>
      </c>
      <c r="I1904" s="77" t="s">
        <v>1546</v>
      </c>
      <c r="J1904" s="19">
        <v>81.459999999999994</v>
      </c>
      <c r="K1904" s="19">
        <v>2.34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1547</v>
      </c>
      <c r="B1905" s="45">
        <v>0</v>
      </c>
      <c r="C1905" s="42" t="s">
        <v>87</v>
      </c>
      <c r="D1905" s="54">
        <v>1938.13</v>
      </c>
      <c r="E1905" s="55">
        <v>2240.7399999999998</v>
      </c>
      <c r="F1905" s="55">
        <v>2588.75</v>
      </c>
      <c r="G1905" s="56">
        <v>2463</v>
      </c>
      <c r="H1905" s="92">
        <v>974.8900000000001</v>
      </c>
      <c r="I1905" s="77" t="s">
        <v>1550</v>
      </c>
      <c r="J1905" s="19">
        <v>81.459999999999994</v>
      </c>
      <c r="K1905" s="19">
        <v>2.34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1547</v>
      </c>
      <c r="B1906" s="45">
        <v>1</v>
      </c>
      <c r="C1906" s="42" t="s">
        <v>87</v>
      </c>
      <c r="D1906" s="54">
        <v>1891.26</v>
      </c>
      <c r="E1906" s="55">
        <v>2193.87</v>
      </c>
      <c r="F1906" s="55">
        <v>2541.88</v>
      </c>
      <c r="G1906" s="56">
        <v>2416.13</v>
      </c>
      <c r="H1906" s="92">
        <v>928.0200000000001</v>
      </c>
      <c r="I1906" s="77" t="s">
        <v>1554</v>
      </c>
      <c r="J1906" s="19">
        <v>81.459999999999994</v>
      </c>
      <c r="K1906" s="19">
        <v>2.34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1547</v>
      </c>
      <c r="B1907" s="45">
        <v>2</v>
      </c>
      <c r="C1907" s="42" t="s">
        <v>87</v>
      </c>
      <c r="D1907" s="54">
        <v>1868.99</v>
      </c>
      <c r="E1907" s="55">
        <v>2171.6</v>
      </c>
      <c r="F1907" s="55">
        <v>2519.6099999999997</v>
      </c>
      <c r="G1907" s="56">
        <v>2393.8599999999997</v>
      </c>
      <c r="H1907" s="92">
        <v>905.75000000000011</v>
      </c>
      <c r="I1907" s="77" t="s">
        <v>1557</v>
      </c>
      <c r="J1907" s="19">
        <v>81.459999999999994</v>
      </c>
      <c r="K1907" s="19">
        <v>2.34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1547</v>
      </c>
      <c r="B1908" s="45">
        <v>3</v>
      </c>
      <c r="C1908" s="42" t="s">
        <v>87</v>
      </c>
      <c r="D1908" s="54">
        <v>1861.13</v>
      </c>
      <c r="E1908" s="55">
        <v>2163.7399999999998</v>
      </c>
      <c r="F1908" s="55">
        <v>2511.75</v>
      </c>
      <c r="G1908" s="56">
        <v>2386</v>
      </c>
      <c r="H1908" s="92">
        <v>897.8900000000001</v>
      </c>
      <c r="I1908" s="77" t="s">
        <v>1559</v>
      </c>
      <c r="J1908" s="19">
        <v>81.459999999999994</v>
      </c>
      <c r="K1908" s="19">
        <v>2.34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1547</v>
      </c>
      <c r="B1909" s="45">
        <v>4</v>
      </c>
      <c r="C1909" s="42" t="s">
        <v>87</v>
      </c>
      <c r="D1909" s="54">
        <v>1859.02</v>
      </c>
      <c r="E1909" s="55">
        <v>2161.63</v>
      </c>
      <c r="F1909" s="55">
        <v>2509.64</v>
      </c>
      <c r="G1909" s="56">
        <v>2383.89</v>
      </c>
      <c r="H1909" s="92">
        <v>895.78000000000009</v>
      </c>
      <c r="I1909" s="77" t="s">
        <v>1562</v>
      </c>
      <c r="J1909" s="19">
        <v>81.459999999999994</v>
      </c>
      <c r="K1909" s="19">
        <v>2.34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1547</v>
      </c>
      <c r="B1910" s="45">
        <v>5</v>
      </c>
      <c r="C1910" s="42" t="s">
        <v>87</v>
      </c>
      <c r="D1910" s="54">
        <v>1884.3</v>
      </c>
      <c r="E1910" s="55">
        <v>2186.91</v>
      </c>
      <c r="F1910" s="55">
        <v>2534.92</v>
      </c>
      <c r="G1910" s="56">
        <v>2409.17</v>
      </c>
      <c r="H1910" s="92">
        <v>921.06000000000006</v>
      </c>
      <c r="I1910" s="77" t="s">
        <v>1565</v>
      </c>
      <c r="J1910" s="19">
        <v>81.459999999999994</v>
      </c>
      <c r="K1910" s="19">
        <v>2.34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1547</v>
      </c>
      <c r="B1911" s="45">
        <v>6</v>
      </c>
      <c r="C1911" s="42" t="s">
        <v>87</v>
      </c>
      <c r="D1911" s="54">
        <v>1877.35</v>
      </c>
      <c r="E1911" s="55">
        <v>2179.96</v>
      </c>
      <c r="F1911" s="55">
        <v>2527.9699999999998</v>
      </c>
      <c r="G1911" s="56">
        <v>2402.2199999999998</v>
      </c>
      <c r="H1911" s="92">
        <v>914.11</v>
      </c>
      <c r="I1911" s="77" t="s">
        <v>1568</v>
      </c>
      <c r="J1911" s="19">
        <v>81.459999999999994</v>
      </c>
      <c r="K1911" s="19">
        <v>2.34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1547</v>
      </c>
      <c r="B1912" s="45">
        <v>7</v>
      </c>
      <c r="C1912" s="42" t="s">
        <v>87</v>
      </c>
      <c r="D1912" s="54">
        <v>1949.92</v>
      </c>
      <c r="E1912" s="55">
        <v>2252.5299999999997</v>
      </c>
      <c r="F1912" s="55">
        <v>2600.54</v>
      </c>
      <c r="G1912" s="56">
        <v>2474.79</v>
      </c>
      <c r="H1912" s="92">
        <v>986.68000000000006</v>
      </c>
      <c r="I1912" s="77" t="s">
        <v>1571</v>
      </c>
      <c r="J1912" s="19">
        <v>81.459999999999994</v>
      </c>
      <c r="K1912" s="19">
        <v>2.34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1547</v>
      </c>
      <c r="B1913" s="45">
        <v>8</v>
      </c>
      <c r="C1913" s="42" t="s">
        <v>87</v>
      </c>
      <c r="D1913" s="54">
        <v>1922.7199999999998</v>
      </c>
      <c r="E1913" s="55">
        <v>2225.33</v>
      </c>
      <c r="F1913" s="55">
        <v>2573.3399999999997</v>
      </c>
      <c r="G1913" s="56">
        <v>2447.5899999999997</v>
      </c>
      <c r="H1913" s="92">
        <v>959.48</v>
      </c>
      <c r="I1913" s="77" t="s">
        <v>1574</v>
      </c>
      <c r="J1913" s="19">
        <v>81.459999999999994</v>
      </c>
      <c r="K1913" s="19">
        <v>2.34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1547</v>
      </c>
      <c r="B1914" s="45">
        <v>9</v>
      </c>
      <c r="C1914" s="42" t="s">
        <v>87</v>
      </c>
      <c r="D1914" s="54">
        <v>1951.33</v>
      </c>
      <c r="E1914" s="55">
        <v>2253.9399999999996</v>
      </c>
      <c r="F1914" s="55">
        <v>2601.9499999999998</v>
      </c>
      <c r="G1914" s="56">
        <v>2476.1999999999998</v>
      </c>
      <c r="H1914" s="92">
        <v>988.09</v>
      </c>
      <c r="I1914" s="77" t="s">
        <v>1577</v>
      </c>
      <c r="J1914" s="19">
        <v>81.459999999999994</v>
      </c>
      <c r="K1914" s="19">
        <v>2.34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1547</v>
      </c>
      <c r="B1915" s="45">
        <v>10</v>
      </c>
      <c r="C1915" s="42" t="s">
        <v>87</v>
      </c>
      <c r="D1915" s="54">
        <v>2008.82</v>
      </c>
      <c r="E1915" s="55">
        <v>2311.4299999999998</v>
      </c>
      <c r="F1915" s="55">
        <v>2659.4399999999996</v>
      </c>
      <c r="G1915" s="56">
        <v>2533.6899999999996</v>
      </c>
      <c r="H1915" s="92">
        <v>1045.58</v>
      </c>
      <c r="I1915" s="77" t="s">
        <v>1580</v>
      </c>
      <c r="J1915" s="19">
        <v>81.459999999999994</v>
      </c>
      <c r="K1915" s="19">
        <v>2.34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1547</v>
      </c>
      <c r="B1916" s="45">
        <v>11</v>
      </c>
      <c r="C1916" s="42" t="s">
        <v>87</v>
      </c>
      <c r="D1916" s="54">
        <v>2040.31</v>
      </c>
      <c r="E1916" s="55">
        <v>2342.92</v>
      </c>
      <c r="F1916" s="55">
        <v>2690.93</v>
      </c>
      <c r="G1916" s="56">
        <v>2565.1799999999998</v>
      </c>
      <c r="H1916" s="92">
        <v>1077.07</v>
      </c>
      <c r="I1916" s="77" t="s">
        <v>1583</v>
      </c>
      <c r="J1916" s="19">
        <v>81.459999999999994</v>
      </c>
      <c r="K1916" s="19">
        <v>2.34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1547</v>
      </c>
      <c r="B1917" s="45">
        <v>12</v>
      </c>
      <c r="C1917" s="42" t="s">
        <v>87</v>
      </c>
      <c r="D1917" s="54">
        <v>2047.58</v>
      </c>
      <c r="E1917" s="55">
        <v>2350.1899999999996</v>
      </c>
      <c r="F1917" s="55">
        <v>2698.2</v>
      </c>
      <c r="G1917" s="56">
        <v>2572.4499999999998</v>
      </c>
      <c r="H1917" s="92">
        <v>1084.3399999999999</v>
      </c>
      <c r="I1917" s="77" t="s">
        <v>909</v>
      </c>
      <c r="J1917" s="19">
        <v>81.459999999999994</v>
      </c>
      <c r="K1917" s="19">
        <v>2.34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1547</v>
      </c>
      <c r="B1918" s="45">
        <v>13</v>
      </c>
      <c r="C1918" s="42" t="s">
        <v>87</v>
      </c>
      <c r="D1918" s="54">
        <v>2044.4099999999999</v>
      </c>
      <c r="E1918" s="55">
        <v>2347.02</v>
      </c>
      <c r="F1918" s="55">
        <v>2695.0299999999997</v>
      </c>
      <c r="G1918" s="56">
        <v>2569.2799999999997</v>
      </c>
      <c r="H1918" s="92">
        <v>1081.1699999999998</v>
      </c>
      <c r="I1918" s="77" t="s">
        <v>1588</v>
      </c>
      <c r="J1918" s="19">
        <v>81.459999999999994</v>
      </c>
      <c r="K1918" s="19">
        <v>2.34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1547</v>
      </c>
      <c r="B1919" s="45">
        <v>14</v>
      </c>
      <c r="C1919" s="42" t="s">
        <v>87</v>
      </c>
      <c r="D1919" s="54">
        <v>2037.24</v>
      </c>
      <c r="E1919" s="55">
        <v>2339.85</v>
      </c>
      <c r="F1919" s="55">
        <v>2687.8599999999997</v>
      </c>
      <c r="G1919" s="56">
        <v>2562.1099999999997</v>
      </c>
      <c r="H1919" s="92">
        <v>1074</v>
      </c>
      <c r="I1919" s="77" t="s">
        <v>1591</v>
      </c>
      <c r="J1919" s="19">
        <v>81.459999999999994</v>
      </c>
      <c r="K1919" s="19">
        <v>2.34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1547</v>
      </c>
      <c r="B1920" s="45">
        <v>15</v>
      </c>
      <c r="C1920" s="42" t="s">
        <v>87</v>
      </c>
      <c r="D1920" s="54">
        <v>2027.09</v>
      </c>
      <c r="E1920" s="55">
        <v>2329.6999999999998</v>
      </c>
      <c r="F1920" s="55">
        <v>2677.71</v>
      </c>
      <c r="G1920" s="56">
        <v>2551.96</v>
      </c>
      <c r="H1920" s="92">
        <v>1063.8499999999999</v>
      </c>
      <c r="I1920" s="77" t="s">
        <v>1594</v>
      </c>
      <c r="J1920" s="19">
        <v>81.459999999999994</v>
      </c>
      <c r="K1920" s="19">
        <v>2.34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1547</v>
      </c>
      <c r="B1921" s="45">
        <v>16</v>
      </c>
      <c r="C1921" s="42" t="s">
        <v>87</v>
      </c>
      <c r="D1921" s="54">
        <v>2011.24</v>
      </c>
      <c r="E1921" s="55">
        <v>2313.85</v>
      </c>
      <c r="F1921" s="55">
        <v>2661.8599999999997</v>
      </c>
      <c r="G1921" s="56">
        <v>2536.1099999999997</v>
      </c>
      <c r="H1921" s="92">
        <v>1048</v>
      </c>
      <c r="I1921" s="77" t="s">
        <v>1597</v>
      </c>
      <c r="J1921" s="19">
        <v>81.459999999999994</v>
      </c>
      <c r="K1921" s="19">
        <v>2.34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1547</v>
      </c>
      <c r="B1922" s="45">
        <v>17</v>
      </c>
      <c r="C1922" s="42" t="s">
        <v>87</v>
      </c>
      <c r="D1922" s="54">
        <v>1988.4299999999998</v>
      </c>
      <c r="E1922" s="55">
        <v>2291.04</v>
      </c>
      <c r="F1922" s="55">
        <v>2639.0499999999997</v>
      </c>
      <c r="G1922" s="56">
        <v>2513.2999999999997</v>
      </c>
      <c r="H1922" s="92">
        <v>1025.19</v>
      </c>
      <c r="I1922" s="77" t="s">
        <v>1600</v>
      </c>
      <c r="J1922" s="19">
        <v>81.459999999999994</v>
      </c>
      <c r="K1922" s="19">
        <v>2.34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1547</v>
      </c>
      <c r="B1923" s="45">
        <v>18</v>
      </c>
      <c r="C1923" s="42" t="s">
        <v>87</v>
      </c>
      <c r="D1923" s="54">
        <v>1976.1</v>
      </c>
      <c r="E1923" s="55">
        <v>2278.71</v>
      </c>
      <c r="F1923" s="55">
        <v>2626.72</v>
      </c>
      <c r="G1923" s="56">
        <v>2500.9699999999998</v>
      </c>
      <c r="H1923" s="92">
        <v>1012.86</v>
      </c>
      <c r="I1923" s="77" t="s">
        <v>1603</v>
      </c>
      <c r="J1923" s="19">
        <v>81.459999999999994</v>
      </c>
      <c r="K1923" s="19">
        <v>2.34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1547</v>
      </c>
      <c r="B1924" s="45">
        <v>19</v>
      </c>
      <c r="C1924" s="42" t="s">
        <v>87</v>
      </c>
      <c r="D1924" s="54">
        <v>1992.3</v>
      </c>
      <c r="E1924" s="55">
        <v>2294.91</v>
      </c>
      <c r="F1924" s="55">
        <v>2642.92</v>
      </c>
      <c r="G1924" s="56">
        <v>2517.17</v>
      </c>
      <c r="H1924" s="92">
        <v>1029.06</v>
      </c>
      <c r="I1924" s="77" t="s">
        <v>1607</v>
      </c>
      <c r="J1924" s="19">
        <v>81.459999999999994</v>
      </c>
      <c r="K1924" s="19">
        <v>2.34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1547</v>
      </c>
      <c r="B1925" s="45">
        <v>20</v>
      </c>
      <c r="C1925" s="42" t="s">
        <v>87</v>
      </c>
      <c r="D1925" s="54">
        <v>2113.9300000000003</v>
      </c>
      <c r="E1925" s="55">
        <v>2416.54</v>
      </c>
      <c r="F1925" s="55">
        <v>2764.55</v>
      </c>
      <c r="G1925" s="56">
        <v>2638.8</v>
      </c>
      <c r="H1925" s="92">
        <v>1150.69</v>
      </c>
      <c r="I1925" s="77" t="s">
        <v>1610</v>
      </c>
      <c r="J1925" s="19">
        <v>81.459999999999994</v>
      </c>
      <c r="K1925" s="19">
        <v>2.34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1547</v>
      </c>
      <c r="B1926" s="45">
        <v>21</v>
      </c>
      <c r="C1926" s="42" t="s">
        <v>87</v>
      </c>
      <c r="D1926" s="54">
        <v>2099.7600000000002</v>
      </c>
      <c r="E1926" s="55">
        <v>2402.37</v>
      </c>
      <c r="F1926" s="55">
        <v>2750.38</v>
      </c>
      <c r="G1926" s="56">
        <v>2624.63</v>
      </c>
      <c r="H1926" s="92">
        <v>1136.52</v>
      </c>
      <c r="I1926" s="77" t="s">
        <v>1614</v>
      </c>
      <c r="J1926" s="19">
        <v>81.459999999999994</v>
      </c>
      <c r="K1926" s="19">
        <v>2.34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1547</v>
      </c>
      <c r="B1927" s="45">
        <v>22</v>
      </c>
      <c r="C1927" s="42" t="s">
        <v>87</v>
      </c>
      <c r="D1927" s="54">
        <v>2008.3600000000001</v>
      </c>
      <c r="E1927" s="55">
        <v>2310.9699999999998</v>
      </c>
      <c r="F1927" s="55">
        <v>2658.98</v>
      </c>
      <c r="G1927" s="56">
        <v>2533.23</v>
      </c>
      <c r="H1927" s="92">
        <v>1045.1199999999999</v>
      </c>
      <c r="I1927" s="77" t="s">
        <v>1617</v>
      </c>
      <c r="J1927" s="19">
        <v>81.459999999999994</v>
      </c>
      <c r="K1927" s="19">
        <v>2.34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1547</v>
      </c>
      <c r="B1928" s="45">
        <v>23</v>
      </c>
      <c r="C1928" s="42" t="s">
        <v>87</v>
      </c>
      <c r="D1928" s="54">
        <v>1989.6599999999999</v>
      </c>
      <c r="E1928" s="55">
        <v>2292.27</v>
      </c>
      <c r="F1928" s="55">
        <v>2640.2799999999997</v>
      </c>
      <c r="G1928" s="56">
        <v>2514.5299999999997</v>
      </c>
      <c r="H1928" s="92">
        <v>1026.4199999999998</v>
      </c>
      <c r="I1928" s="77" t="s">
        <v>1621</v>
      </c>
      <c r="J1928" s="19">
        <v>81.459999999999994</v>
      </c>
      <c r="K1928" s="19">
        <v>2.34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1622</v>
      </c>
      <c r="B1929" s="45">
        <v>0</v>
      </c>
      <c r="C1929" s="42" t="s">
        <v>87</v>
      </c>
      <c r="D1929" s="54">
        <v>2026.7199999999998</v>
      </c>
      <c r="E1929" s="55">
        <v>2329.33</v>
      </c>
      <c r="F1929" s="55">
        <v>2677.3399999999997</v>
      </c>
      <c r="G1929" s="56">
        <v>2551.5899999999997</v>
      </c>
      <c r="H1929" s="92">
        <v>1063.4799999999998</v>
      </c>
      <c r="I1929" s="77" t="s">
        <v>1625</v>
      </c>
      <c r="J1929" s="19">
        <v>81.459999999999994</v>
      </c>
      <c r="K1929" s="19">
        <v>2.34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1622</v>
      </c>
      <c r="B1930" s="45">
        <v>1</v>
      </c>
      <c r="C1930" s="42" t="s">
        <v>87</v>
      </c>
      <c r="D1930" s="54">
        <v>1879.79</v>
      </c>
      <c r="E1930" s="55">
        <v>2182.3999999999996</v>
      </c>
      <c r="F1930" s="55">
        <v>2530.41</v>
      </c>
      <c r="G1930" s="56">
        <v>2404.66</v>
      </c>
      <c r="H1930" s="92">
        <v>916.55000000000007</v>
      </c>
      <c r="I1930" s="77" t="s">
        <v>1629</v>
      </c>
      <c r="J1930" s="19">
        <v>81.459999999999994</v>
      </c>
      <c r="K1930" s="19">
        <v>2.34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1622</v>
      </c>
      <c r="B1931" s="45">
        <v>2</v>
      </c>
      <c r="C1931" s="42" t="s">
        <v>87</v>
      </c>
      <c r="D1931" s="54">
        <v>1862.42</v>
      </c>
      <c r="E1931" s="55">
        <v>2165.0299999999997</v>
      </c>
      <c r="F1931" s="55">
        <v>2513.04</v>
      </c>
      <c r="G1931" s="56">
        <v>2387.29</v>
      </c>
      <c r="H1931" s="92">
        <v>899.18000000000006</v>
      </c>
      <c r="I1931" s="77" t="s">
        <v>1633</v>
      </c>
      <c r="J1931" s="19">
        <v>81.459999999999994</v>
      </c>
      <c r="K1931" s="19">
        <v>2.34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1622</v>
      </c>
      <c r="B1932" s="45">
        <v>3</v>
      </c>
      <c r="C1932" s="42" t="s">
        <v>87</v>
      </c>
      <c r="D1932" s="54">
        <v>1870.9</v>
      </c>
      <c r="E1932" s="55">
        <v>2173.5099999999998</v>
      </c>
      <c r="F1932" s="55">
        <v>2521.52</v>
      </c>
      <c r="G1932" s="56">
        <v>2395.77</v>
      </c>
      <c r="H1932" s="92">
        <v>907.66000000000008</v>
      </c>
      <c r="I1932" s="77" t="s">
        <v>240</v>
      </c>
      <c r="J1932" s="19">
        <v>81.459999999999994</v>
      </c>
      <c r="K1932" s="19">
        <v>2.34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1622</v>
      </c>
      <c r="B1933" s="45">
        <v>4</v>
      </c>
      <c r="C1933" s="42" t="s">
        <v>87</v>
      </c>
      <c r="D1933" s="54">
        <v>1889.76</v>
      </c>
      <c r="E1933" s="55">
        <v>2192.37</v>
      </c>
      <c r="F1933" s="55">
        <v>2540.38</v>
      </c>
      <c r="G1933" s="56">
        <v>2414.63</v>
      </c>
      <c r="H1933" s="92">
        <v>926.5200000000001</v>
      </c>
      <c r="I1933" s="77" t="s">
        <v>1640</v>
      </c>
      <c r="J1933" s="19">
        <v>81.459999999999994</v>
      </c>
      <c r="K1933" s="19">
        <v>2.34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1622</v>
      </c>
      <c r="B1934" s="45">
        <v>5</v>
      </c>
      <c r="C1934" s="42" t="s">
        <v>87</v>
      </c>
      <c r="D1934" s="54">
        <v>1925.87</v>
      </c>
      <c r="E1934" s="55">
        <v>2228.48</v>
      </c>
      <c r="F1934" s="55">
        <v>2576.4899999999998</v>
      </c>
      <c r="G1934" s="56">
        <v>2450.7399999999998</v>
      </c>
      <c r="H1934" s="92">
        <v>962.63000000000011</v>
      </c>
      <c r="I1934" s="77" t="s">
        <v>247</v>
      </c>
      <c r="J1934" s="19">
        <v>81.459999999999994</v>
      </c>
      <c r="K1934" s="19">
        <v>2.34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1622</v>
      </c>
      <c r="B1935" s="45">
        <v>6</v>
      </c>
      <c r="C1935" s="42" t="s">
        <v>87</v>
      </c>
      <c r="D1935" s="54">
        <v>1943.46</v>
      </c>
      <c r="E1935" s="55">
        <v>2246.0699999999997</v>
      </c>
      <c r="F1935" s="55">
        <v>2594.08</v>
      </c>
      <c r="G1935" s="56">
        <v>2468.33</v>
      </c>
      <c r="H1935" s="92">
        <v>980.22</v>
      </c>
      <c r="I1935" s="77" t="s">
        <v>1645</v>
      </c>
      <c r="J1935" s="19">
        <v>81.459999999999994</v>
      </c>
      <c r="K1935" s="19">
        <v>2.34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1622</v>
      </c>
      <c r="B1936" s="45">
        <v>7</v>
      </c>
      <c r="C1936" s="42" t="s">
        <v>87</v>
      </c>
      <c r="D1936" s="54">
        <v>1899.4099999999999</v>
      </c>
      <c r="E1936" s="55">
        <v>2202.02</v>
      </c>
      <c r="F1936" s="55">
        <v>2550.0299999999997</v>
      </c>
      <c r="G1936" s="56">
        <v>2424.2799999999997</v>
      </c>
      <c r="H1936" s="92">
        <v>936.17000000000007</v>
      </c>
      <c r="I1936" s="77" t="s">
        <v>1648</v>
      </c>
      <c r="J1936" s="19">
        <v>81.459999999999994</v>
      </c>
      <c r="K1936" s="19">
        <v>2.34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1622</v>
      </c>
      <c r="B1937" s="45">
        <v>8</v>
      </c>
      <c r="C1937" s="42" t="s">
        <v>87</v>
      </c>
      <c r="D1937" s="54">
        <v>2169.4899999999998</v>
      </c>
      <c r="E1937" s="55">
        <v>2472.1</v>
      </c>
      <c r="F1937" s="55">
        <v>2820.1099999999997</v>
      </c>
      <c r="G1937" s="56">
        <v>2694.3599999999997</v>
      </c>
      <c r="H1937" s="92">
        <v>1206.25</v>
      </c>
      <c r="I1937" s="77" t="s">
        <v>1651</v>
      </c>
      <c r="J1937" s="19">
        <v>81.459999999999994</v>
      </c>
      <c r="K1937" s="19">
        <v>2.34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1622</v>
      </c>
      <c r="B1938" s="45">
        <v>9</v>
      </c>
      <c r="C1938" s="42" t="s">
        <v>87</v>
      </c>
      <c r="D1938" s="54">
        <v>2004.15</v>
      </c>
      <c r="E1938" s="55">
        <v>2306.7599999999998</v>
      </c>
      <c r="F1938" s="55">
        <v>2654.77</v>
      </c>
      <c r="G1938" s="56">
        <v>2529.02</v>
      </c>
      <c r="H1938" s="92">
        <v>1040.9099999999999</v>
      </c>
      <c r="I1938" s="77" t="s">
        <v>1654</v>
      </c>
      <c r="J1938" s="19">
        <v>81.459999999999994</v>
      </c>
      <c r="K1938" s="19">
        <v>2.34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1622</v>
      </c>
      <c r="B1939" s="45">
        <v>10</v>
      </c>
      <c r="C1939" s="42" t="s">
        <v>87</v>
      </c>
      <c r="D1939" s="54">
        <v>1919.79</v>
      </c>
      <c r="E1939" s="55">
        <v>2222.3999999999996</v>
      </c>
      <c r="F1939" s="55">
        <v>2570.41</v>
      </c>
      <c r="G1939" s="56">
        <v>2444.66</v>
      </c>
      <c r="H1939" s="92">
        <v>956.55000000000007</v>
      </c>
      <c r="I1939" s="77" t="s">
        <v>1657</v>
      </c>
      <c r="J1939" s="19">
        <v>81.459999999999994</v>
      </c>
      <c r="K1939" s="19">
        <v>2.34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1622</v>
      </c>
      <c r="B1940" s="45">
        <v>11</v>
      </c>
      <c r="C1940" s="42" t="s">
        <v>87</v>
      </c>
      <c r="D1940" s="54">
        <v>1891.1999999999998</v>
      </c>
      <c r="E1940" s="55">
        <v>2193.81</v>
      </c>
      <c r="F1940" s="55">
        <v>2541.8199999999997</v>
      </c>
      <c r="G1940" s="56">
        <v>2416.0699999999997</v>
      </c>
      <c r="H1940" s="92">
        <v>927.96</v>
      </c>
      <c r="I1940" s="77" t="s">
        <v>1660</v>
      </c>
      <c r="J1940" s="19">
        <v>81.459999999999994</v>
      </c>
      <c r="K1940" s="19">
        <v>2.34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1622</v>
      </c>
      <c r="B1941" s="45">
        <v>12</v>
      </c>
      <c r="C1941" s="42" t="s">
        <v>87</v>
      </c>
      <c r="D1941" s="54">
        <v>1898.3600000000001</v>
      </c>
      <c r="E1941" s="55">
        <v>2200.9699999999998</v>
      </c>
      <c r="F1941" s="55">
        <v>2548.98</v>
      </c>
      <c r="G1941" s="56">
        <v>2423.23</v>
      </c>
      <c r="H1941" s="92">
        <v>935.12000000000012</v>
      </c>
      <c r="I1941" s="77" t="s">
        <v>1663</v>
      </c>
      <c r="J1941" s="19">
        <v>81.459999999999994</v>
      </c>
      <c r="K1941" s="19">
        <v>2.34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1622</v>
      </c>
      <c r="B1942" s="45">
        <v>13</v>
      </c>
      <c r="C1942" s="42" t="s">
        <v>87</v>
      </c>
      <c r="D1942" s="54">
        <v>1893.9699999999998</v>
      </c>
      <c r="E1942" s="55">
        <v>2196.58</v>
      </c>
      <c r="F1942" s="55">
        <v>2544.5899999999997</v>
      </c>
      <c r="G1942" s="56">
        <v>2418.8399999999997</v>
      </c>
      <c r="H1942" s="92">
        <v>930.73</v>
      </c>
      <c r="I1942" s="77" t="s">
        <v>1666</v>
      </c>
      <c r="J1942" s="19">
        <v>81.459999999999994</v>
      </c>
      <c r="K1942" s="19">
        <v>2.34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1622</v>
      </c>
      <c r="B1943" s="45">
        <v>14</v>
      </c>
      <c r="C1943" s="42" t="s">
        <v>87</v>
      </c>
      <c r="D1943" s="54">
        <v>1904.12</v>
      </c>
      <c r="E1943" s="55">
        <v>2206.73</v>
      </c>
      <c r="F1943" s="55">
        <v>2554.7399999999998</v>
      </c>
      <c r="G1943" s="56">
        <v>2428.9899999999998</v>
      </c>
      <c r="H1943" s="92">
        <v>940.88000000000011</v>
      </c>
      <c r="I1943" s="77" t="s">
        <v>1669</v>
      </c>
      <c r="J1943" s="19">
        <v>81.459999999999994</v>
      </c>
      <c r="K1943" s="19">
        <v>2.34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1622</v>
      </c>
      <c r="B1944" s="45">
        <v>15</v>
      </c>
      <c r="C1944" s="42" t="s">
        <v>87</v>
      </c>
      <c r="D1944" s="54">
        <v>1903.49</v>
      </c>
      <c r="E1944" s="55">
        <v>2206.1</v>
      </c>
      <c r="F1944" s="55">
        <v>2554.1099999999997</v>
      </c>
      <c r="G1944" s="56">
        <v>2428.3599999999997</v>
      </c>
      <c r="H1944" s="92">
        <v>940.25000000000011</v>
      </c>
      <c r="I1944" s="77" t="s">
        <v>1673</v>
      </c>
      <c r="J1944" s="19">
        <v>81.459999999999994</v>
      </c>
      <c r="K1944" s="19">
        <v>2.34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1622</v>
      </c>
      <c r="B1945" s="45">
        <v>16</v>
      </c>
      <c r="C1945" s="42" t="s">
        <v>87</v>
      </c>
      <c r="D1945" s="54">
        <v>1914.08</v>
      </c>
      <c r="E1945" s="55">
        <v>2216.6899999999996</v>
      </c>
      <c r="F1945" s="55">
        <v>2564.6999999999998</v>
      </c>
      <c r="G1945" s="56">
        <v>2438.9499999999998</v>
      </c>
      <c r="H1945" s="92">
        <v>950.84</v>
      </c>
      <c r="I1945" s="77" t="s">
        <v>1675</v>
      </c>
      <c r="J1945" s="19">
        <v>81.459999999999994</v>
      </c>
      <c r="K1945" s="19">
        <v>2.34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1622</v>
      </c>
      <c r="B1946" s="45">
        <v>17</v>
      </c>
      <c r="C1946" s="42" t="s">
        <v>87</v>
      </c>
      <c r="D1946" s="54">
        <v>1923.08</v>
      </c>
      <c r="E1946" s="55">
        <v>2225.6899999999996</v>
      </c>
      <c r="F1946" s="55">
        <v>2573.6999999999998</v>
      </c>
      <c r="G1946" s="56">
        <v>2447.9499999999998</v>
      </c>
      <c r="H1946" s="92">
        <v>959.84</v>
      </c>
      <c r="I1946" s="77" t="s">
        <v>1678</v>
      </c>
      <c r="J1946" s="19">
        <v>81.459999999999994</v>
      </c>
      <c r="K1946" s="19">
        <v>2.34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1622</v>
      </c>
      <c r="B1947" s="45">
        <v>18</v>
      </c>
      <c r="C1947" s="42" t="s">
        <v>87</v>
      </c>
      <c r="D1947" s="54">
        <v>1931.35</v>
      </c>
      <c r="E1947" s="55">
        <v>2233.96</v>
      </c>
      <c r="F1947" s="55">
        <v>2581.9699999999998</v>
      </c>
      <c r="G1947" s="56">
        <v>2456.2199999999998</v>
      </c>
      <c r="H1947" s="92">
        <v>968.11</v>
      </c>
      <c r="I1947" s="77" t="s">
        <v>1681</v>
      </c>
      <c r="J1947" s="19">
        <v>81.459999999999994</v>
      </c>
      <c r="K1947" s="19">
        <v>2.34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1622</v>
      </c>
      <c r="B1948" s="45">
        <v>19</v>
      </c>
      <c r="C1948" s="42" t="s">
        <v>87</v>
      </c>
      <c r="D1948" s="54">
        <v>1890.4699999999998</v>
      </c>
      <c r="E1948" s="55">
        <v>2193.08</v>
      </c>
      <c r="F1948" s="55">
        <v>2541.0899999999997</v>
      </c>
      <c r="G1948" s="56">
        <v>2415.3399999999997</v>
      </c>
      <c r="H1948" s="92">
        <v>927.23</v>
      </c>
      <c r="I1948" s="77" t="s">
        <v>1685</v>
      </c>
      <c r="J1948" s="19">
        <v>81.459999999999994</v>
      </c>
      <c r="K1948" s="19">
        <v>2.34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1622</v>
      </c>
      <c r="B1949" s="45">
        <v>20</v>
      </c>
      <c r="C1949" s="42" t="s">
        <v>87</v>
      </c>
      <c r="D1949" s="54">
        <v>1996.02</v>
      </c>
      <c r="E1949" s="55">
        <v>2298.63</v>
      </c>
      <c r="F1949" s="55">
        <v>2646.64</v>
      </c>
      <c r="G1949" s="56">
        <v>2520.89</v>
      </c>
      <c r="H1949" s="92">
        <v>1032.78</v>
      </c>
      <c r="I1949" s="77" t="s">
        <v>1688</v>
      </c>
      <c r="J1949" s="19">
        <v>81.459999999999994</v>
      </c>
      <c r="K1949" s="19">
        <v>2.34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1622</v>
      </c>
      <c r="B1950" s="45">
        <v>21</v>
      </c>
      <c r="C1950" s="42" t="s">
        <v>87</v>
      </c>
      <c r="D1950" s="54">
        <v>1944.52</v>
      </c>
      <c r="E1950" s="55">
        <v>2247.13</v>
      </c>
      <c r="F1950" s="55">
        <v>2595.14</v>
      </c>
      <c r="G1950" s="56">
        <v>2469.39</v>
      </c>
      <c r="H1950" s="92">
        <v>981.28000000000009</v>
      </c>
      <c r="I1950" s="77" t="s">
        <v>1691</v>
      </c>
      <c r="J1950" s="19">
        <v>81.459999999999994</v>
      </c>
      <c r="K1950" s="19">
        <v>2.34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1622</v>
      </c>
      <c r="B1951" s="45">
        <v>22</v>
      </c>
      <c r="C1951" s="42" t="s">
        <v>87</v>
      </c>
      <c r="D1951" s="54">
        <v>2014.94</v>
      </c>
      <c r="E1951" s="55">
        <v>2317.5499999999997</v>
      </c>
      <c r="F1951" s="55">
        <v>2665.56</v>
      </c>
      <c r="G1951" s="56">
        <v>2539.81</v>
      </c>
      <c r="H1951" s="92">
        <v>1051.6999999999998</v>
      </c>
      <c r="I1951" s="77" t="s">
        <v>1694</v>
      </c>
      <c r="J1951" s="19">
        <v>81.459999999999994</v>
      </c>
      <c r="K1951" s="19">
        <v>2.34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1622</v>
      </c>
      <c r="B1952" s="45">
        <v>23</v>
      </c>
      <c r="C1952" s="42" t="s">
        <v>87</v>
      </c>
      <c r="D1952" s="54">
        <v>2257.84</v>
      </c>
      <c r="E1952" s="55">
        <v>2560.4499999999998</v>
      </c>
      <c r="F1952" s="55">
        <v>2908.46</v>
      </c>
      <c r="G1952" s="56">
        <v>2782.71</v>
      </c>
      <c r="H1952" s="92">
        <v>1294.5999999999999</v>
      </c>
      <c r="I1952" s="77" t="s">
        <v>1697</v>
      </c>
      <c r="J1952" s="19">
        <v>81.459999999999994</v>
      </c>
      <c r="K1952" s="19">
        <v>2.34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1698</v>
      </c>
      <c r="B1953" s="45">
        <v>0</v>
      </c>
      <c r="C1953" s="42" t="s">
        <v>87</v>
      </c>
      <c r="D1953" s="54">
        <v>1950.63</v>
      </c>
      <c r="E1953" s="55">
        <v>2253.2399999999998</v>
      </c>
      <c r="F1953" s="55">
        <v>2601.25</v>
      </c>
      <c r="G1953" s="56">
        <v>2475.5</v>
      </c>
      <c r="H1953" s="92">
        <v>987.3900000000001</v>
      </c>
      <c r="I1953" s="77" t="s">
        <v>1701</v>
      </c>
      <c r="J1953" s="19">
        <v>81.459999999999994</v>
      </c>
      <c r="K1953" s="19">
        <v>2.34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1698</v>
      </c>
      <c r="B1954" s="45">
        <v>1</v>
      </c>
      <c r="C1954" s="42" t="s">
        <v>87</v>
      </c>
      <c r="D1954" s="54">
        <v>1873.67</v>
      </c>
      <c r="E1954" s="55">
        <v>2176.2799999999997</v>
      </c>
      <c r="F1954" s="55">
        <v>2524.29</v>
      </c>
      <c r="G1954" s="56">
        <v>2398.54</v>
      </c>
      <c r="H1954" s="92">
        <v>910.43000000000006</v>
      </c>
      <c r="I1954" s="77" t="s">
        <v>1704</v>
      </c>
      <c r="J1954" s="19">
        <v>81.459999999999994</v>
      </c>
      <c r="K1954" s="19">
        <v>2.34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1698</v>
      </c>
      <c r="B1955" s="45">
        <v>2</v>
      </c>
      <c r="C1955" s="42" t="s">
        <v>87</v>
      </c>
      <c r="D1955" s="54">
        <v>1863.7199999999998</v>
      </c>
      <c r="E1955" s="55">
        <v>2166.33</v>
      </c>
      <c r="F1955" s="55">
        <v>2514.3399999999997</v>
      </c>
      <c r="G1955" s="56">
        <v>2388.5899999999997</v>
      </c>
      <c r="H1955" s="92">
        <v>900.48</v>
      </c>
      <c r="I1955" s="77" t="s">
        <v>1707</v>
      </c>
      <c r="J1955" s="19">
        <v>81.459999999999994</v>
      </c>
      <c r="K1955" s="19">
        <v>2.34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1698</v>
      </c>
      <c r="B1956" s="45">
        <v>3</v>
      </c>
      <c r="C1956" s="42" t="s">
        <v>87</v>
      </c>
      <c r="D1956" s="54">
        <v>1871.87</v>
      </c>
      <c r="E1956" s="55">
        <v>2174.48</v>
      </c>
      <c r="F1956" s="55">
        <v>2522.4899999999998</v>
      </c>
      <c r="G1956" s="56">
        <v>2396.7399999999998</v>
      </c>
      <c r="H1956" s="92">
        <v>908.63000000000011</v>
      </c>
      <c r="I1956" s="77" t="s">
        <v>1710</v>
      </c>
      <c r="J1956" s="19">
        <v>81.459999999999994</v>
      </c>
      <c r="K1956" s="19">
        <v>2.34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1698</v>
      </c>
      <c r="B1957" s="45">
        <v>4</v>
      </c>
      <c r="C1957" s="42" t="s">
        <v>87</v>
      </c>
      <c r="D1957" s="54">
        <v>1901.6599999999999</v>
      </c>
      <c r="E1957" s="55">
        <v>2204.27</v>
      </c>
      <c r="F1957" s="55">
        <v>2552.2799999999997</v>
      </c>
      <c r="G1957" s="56">
        <v>2426.5299999999997</v>
      </c>
      <c r="H1957" s="92">
        <v>938.42000000000007</v>
      </c>
      <c r="I1957" s="77" t="s">
        <v>1713</v>
      </c>
      <c r="J1957" s="19">
        <v>81.459999999999994</v>
      </c>
      <c r="K1957" s="19">
        <v>2.34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1698</v>
      </c>
      <c r="B1958" s="45">
        <v>5</v>
      </c>
      <c r="C1958" s="42" t="s">
        <v>87</v>
      </c>
      <c r="D1958" s="54">
        <v>1911.25</v>
      </c>
      <c r="E1958" s="55">
        <v>2213.8599999999997</v>
      </c>
      <c r="F1958" s="55">
        <v>2561.87</v>
      </c>
      <c r="G1958" s="56">
        <v>2436.12</v>
      </c>
      <c r="H1958" s="92">
        <v>948.0100000000001</v>
      </c>
      <c r="I1958" s="77" t="s">
        <v>1716</v>
      </c>
      <c r="J1958" s="19">
        <v>81.459999999999994</v>
      </c>
      <c r="K1958" s="19">
        <v>2.34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1698</v>
      </c>
      <c r="B1959" s="45">
        <v>6</v>
      </c>
      <c r="C1959" s="42" t="s">
        <v>87</v>
      </c>
      <c r="D1959" s="54">
        <v>1898.4299999999998</v>
      </c>
      <c r="E1959" s="55">
        <v>2201.04</v>
      </c>
      <c r="F1959" s="55">
        <v>2549.0499999999997</v>
      </c>
      <c r="G1959" s="56">
        <v>2423.2999999999997</v>
      </c>
      <c r="H1959" s="92">
        <v>935.19</v>
      </c>
      <c r="I1959" s="77" t="s">
        <v>1719</v>
      </c>
      <c r="J1959" s="19">
        <v>81.459999999999994</v>
      </c>
      <c r="K1959" s="19">
        <v>2.34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1698</v>
      </c>
      <c r="B1960" s="45">
        <v>7</v>
      </c>
      <c r="C1960" s="42" t="s">
        <v>87</v>
      </c>
      <c r="D1960" s="54">
        <v>1894.59</v>
      </c>
      <c r="E1960" s="55">
        <v>2197.1999999999998</v>
      </c>
      <c r="F1960" s="55">
        <v>2545.21</v>
      </c>
      <c r="G1960" s="56">
        <v>2419.46</v>
      </c>
      <c r="H1960" s="92">
        <v>931.35</v>
      </c>
      <c r="I1960" s="77" t="s">
        <v>1722</v>
      </c>
      <c r="J1960" s="19">
        <v>81.459999999999994</v>
      </c>
      <c r="K1960" s="19">
        <v>2.34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1698</v>
      </c>
      <c r="B1961" s="45">
        <v>8</v>
      </c>
      <c r="C1961" s="42" t="s">
        <v>87</v>
      </c>
      <c r="D1961" s="54">
        <v>2092.0299999999997</v>
      </c>
      <c r="E1961" s="55">
        <v>2394.64</v>
      </c>
      <c r="F1961" s="55">
        <v>2742.6499999999996</v>
      </c>
      <c r="G1961" s="56">
        <v>2616.8999999999996</v>
      </c>
      <c r="H1961" s="92">
        <v>1128.79</v>
      </c>
      <c r="I1961" s="77" t="s">
        <v>1725</v>
      </c>
      <c r="J1961" s="19">
        <v>81.459999999999994</v>
      </c>
      <c r="K1961" s="19">
        <v>2.34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1698</v>
      </c>
      <c r="B1962" s="45">
        <v>9</v>
      </c>
      <c r="C1962" s="42" t="s">
        <v>87</v>
      </c>
      <c r="D1962" s="54">
        <v>1939.82</v>
      </c>
      <c r="E1962" s="55">
        <v>2242.4299999999998</v>
      </c>
      <c r="F1962" s="55">
        <v>2590.4399999999996</v>
      </c>
      <c r="G1962" s="56">
        <v>2464.6899999999996</v>
      </c>
      <c r="H1962" s="92">
        <v>976.58</v>
      </c>
      <c r="I1962" s="77" t="s">
        <v>1728</v>
      </c>
      <c r="J1962" s="19">
        <v>81.459999999999994</v>
      </c>
      <c r="K1962" s="19">
        <v>2.34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1698</v>
      </c>
      <c r="B1963" s="45">
        <v>10</v>
      </c>
      <c r="C1963" s="42" t="s">
        <v>87</v>
      </c>
      <c r="D1963" s="54">
        <v>1889.6</v>
      </c>
      <c r="E1963" s="55">
        <v>2192.21</v>
      </c>
      <c r="F1963" s="55">
        <v>2540.2199999999998</v>
      </c>
      <c r="G1963" s="56">
        <v>2414.4699999999998</v>
      </c>
      <c r="H1963" s="92">
        <v>926.36</v>
      </c>
      <c r="I1963" s="77" t="s">
        <v>750</v>
      </c>
      <c r="J1963" s="19">
        <v>81.459999999999994</v>
      </c>
      <c r="K1963" s="19">
        <v>2.34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1698</v>
      </c>
      <c r="B1964" s="45">
        <v>11</v>
      </c>
      <c r="C1964" s="42" t="s">
        <v>87</v>
      </c>
      <c r="D1964" s="54">
        <v>1914.17</v>
      </c>
      <c r="E1964" s="55">
        <v>2216.7799999999997</v>
      </c>
      <c r="F1964" s="55">
        <v>2564.79</v>
      </c>
      <c r="G1964" s="56">
        <v>2439.04</v>
      </c>
      <c r="H1964" s="92">
        <v>950.93000000000006</v>
      </c>
      <c r="I1964" s="77" t="s">
        <v>1732</v>
      </c>
      <c r="J1964" s="19">
        <v>81.459999999999994</v>
      </c>
      <c r="K1964" s="19">
        <v>2.34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1698</v>
      </c>
      <c r="B1965" s="45">
        <v>12</v>
      </c>
      <c r="C1965" s="42" t="s">
        <v>87</v>
      </c>
      <c r="D1965" s="54">
        <v>1914.26</v>
      </c>
      <c r="E1965" s="55">
        <v>2216.87</v>
      </c>
      <c r="F1965" s="55">
        <v>2564.88</v>
      </c>
      <c r="G1965" s="56">
        <v>2439.13</v>
      </c>
      <c r="H1965" s="92">
        <v>951.0200000000001</v>
      </c>
      <c r="I1965" s="77" t="s">
        <v>1735</v>
      </c>
      <c r="J1965" s="19">
        <v>81.459999999999994</v>
      </c>
      <c r="K1965" s="19">
        <v>2.34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1698</v>
      </c>
      <c r="B1966" s="45">
        <v>13</v>
      </c>
      <c r="C1966" s="42" t="s">
        <v>87</v>
      </c>
      <c r="D1966" s="54">
        <v>1908.4699999999998</v>
      </c>
      <c r="E1966" s="55">
        <v>2211.08</v>
      </c>
      <c r="F1966" s="55">
        <v>2559.0899999999997</v>
      </c>
      <c r="G1966" s="56">
        <v>2433.3399999999997</v>
      </c>
      <c r="H1966" s="92">
        <v>945.23</v>
      </c>
      <c r="I1966" s="77" t="s">
        <v>1738</v>
      </c>
      <c r="J1966" s="19">
        <v>81.459999999999994</v>
      </c>
      <c r="K1966" s="19">
        <v>2.34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1698</v>
      </c>
      <c r="B1967" s="45">
        <v>14</v>
      </c>
      <c r="C1967" s="42" t="s">
        <v>87</v>
      </c>
      <c r="D1967" s="54">
        <v>1894.74</v>
      </c>
      <c r="E1967" s="55">
        <v>2197.35</v>
      </c>
      <c r="F1967" s="55">
        <v>2545.3599999999997</v>
      </c>
      <c r="G1967" s="56">
        <v>2419.6099999999997</v>
      </c>
      <c r="H1967" s="92">
        <v>931.50000000000011</v>
      </c>
      <c r="I1967" s="77" t="s">
        <v>1741</v>
      </c>
      <c r="J1967" s="19">
        <v>81.459999999999994</v>
      </c>
      <c r="K1967" s="19">
        <v>2.34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1698</v>
      </c>
      <c r="B1968" s="45">
        <v>15</v>
      </c>
      <c r="C1968" s="42" t="s">
        <v>87</v>
      </c>
      <c r="D1968" s="54">
        <v>1890.51</v>
      </c>
      <c r="E1968" s="55">
        <v>2193.12</v>
      </c>
      <c r="F1968" s="55">
        <v>2541.13</v>
      </c>
      <c r="G1968" s="56">
        <v>2415.38</v>
      </c>
      <c r="H1968" s="92">
        <v>927.2700000000001</v>
      </c>
      <c r="I1968" s="77" t="s">
        <v>1744</v>
      </c>
      <c r="J1968" s="19">
        <v>81.459999999999994</v>
      </c>
      <c r="K1968" s="19">
        <v>2.34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1698</v>
      </c>
      <c r="B1969" s="45">
        <v>16</v>
      </c>
      <c r="C1969" s="42" t="s">
        <v>87</v>
      </c>
      <c r="D1969" s="54">
        <v>1901.9299999999998</v>
      </c>
      <c r="E1969" s="55">
        <v>2204.54</v>
      </c>
      <c r="F1969" s="55">
        <v>2552.5499999999997</v>
      </c>
      <c r="G1969" s="56">
        <v>2426.7999999999997</v>
      </c>
      <c r="H1969" s="92">
        <v>938.69</v>
      </c>
      <c r="I1969" s="77" t="s">
        <v>1747</v>
      </c>
      <c r="J1969" s="19">
        <v>81.459999999999994</v>
      </c>
      <c r="K1969" s="19">
        <v>2.34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1698</v>
      </c>
      <c r="B1970" s="45">
        <v>17</v>
      </c>
      <c r="C1970" s="42" t="s">
        <v>87</v>
      </c>
      <c r="D1970" s="54">
        <v>1911.13</v>
      </c>
      <c r="E1970" s="55">
        <v>2213.7399999999998</v>
      </c>
      <c r="F1970" s="55">
        <v>2561.75</v>
      </c>
      <c r="G1970" s="56">
        <v>2436</v>
      </c>
      <c r="H1970" s="92">
        <v>947.8900000000001</v>
      </c>
      <c r="I1970" s="77" t="s">
        <v>1750</v>
      </c>
      <c r="J1970" s="19">
        <v>81.459999999999994</v>
      </c>
      <c r="K1970" s="19">
        <v>2.34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1698</v>
      </c>
      <c r="B1971" s="45">
        <v>18</v>
      </c>
      <c r="C1971" s="42" t="s">
        <v>87</v>
      </c>
      <c r="D1971" s="54">
        <v>1919.02</v>
      </c>
      <c r="E1971" s="55">
        <v>2221.63</v>
      </c>
      <c r="F1971" s="55">
        <v>2569.64</v>
      </c>
      <c r="G1971" s="56">
        <v>2443.89</v>
      </c>
      <c r="H1971" s="92">
        <v>955.78000000000009</v>
      </c>
      <c r="I1971" s="77" t="s">
        <v>1029</v>
      </c>
      <c r="J1971" s="19">
        <v>81.459999999999994</v>
      </c>
      <c r="K1971" s="19">
        <v>2.34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1698</v>
      </c>
      <c r="B1972" s="45">
        <v>19</v>
      </c>
      <c r="C1972" s="42" t="s">
        <v>87</v>
      </c>
      <c r="D1972" s="54">
        <v>1907.9099999999999</v>
      </c>
      <c r="E1972" s="55">
        <v>2210.52</v>
      </c>
      <c r="F1972" s="55">
        <v>2558.5299999999997</v>
      </c>
      <c r="G1972" s="56">
        <v>2432.7799999999997</v>
      </c>
      <c r="H1972" s="92">
        <v>944.67000000000007</v>
      </c>
      <c r="I1972" s="77" t="s">
        <v>1754</v>
      </c>
      <c r="J1972" s="19">
        <v>81.459999999999994</v>
      </c>
      <c r="K1972" s="19">
        <v>2.34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1698</v>
      </c>
      <c r="B1973" s="45">
        <v>20</v>
      </c>
      <c r="C1973" s="42" t="s">
        <v>87</v>
      </c>
      <c r="D1973" s="54">
        <v>2007.6799999999998</v>
      </c>
      <c r="E1973" s="55">
        <v>2310.29</v>
      </c>
      <c r="F1973" s="55">
        <v>2658.2999999999997</v>
      </c>
      <c r="G1973" s="56">
        <v>2532.5499999999997</v>
      </c>
      <c r="H1973" s="92">
        <v>1044.4399999999998</v>
      </c>
      <c r="I1973" s="77" t="s">
        <v>1757</v>
      </c>
      <c r="J1973" s="19">
        <v>81.459999999999994</v>
      </c>
      <c r="K1973" s="19">
        <v>2.34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1698</v>
      </c>
      <c r="B1974" s="45">
        <v>21</v>
      </c>
      <c r="C1974" s="42" t="s">
        <v>87</v>
      </c>
      <c r="D1974" s="54">
        <v>1963.92</v>
      </c>
      <c r="E1974" s="55">
        <v>2266.5299999999997</v>
      </c>
      <c r="F1974" s="55">
        <v>2614.54</v>
      </c>
      <c r="G1974" s="56">
        <v>2488.79</v>
      </c>
      <c r="H1974" s="92">
        <v>1000.6800000000001</v>
      </c>
      <c r="I1974" s="77" t="s">
        <v>1239</v>
      </c>
      <c r="J1974" s="19">
        <v>81.459999999999994</v>
      </c>
      <c r="K1974" s="19">
        <v>2.34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1698</v>
      </c>
      <c r="B1975" s="45">
        <v>22</v>
      </c>
      <c r="C1975" s="42" t="s">
        <v>87</v>
      </c>
      <c r="D1975" s="54">
        <v>1944.58</v>
      </c>
      <c r="E1975" s="55">
        <v>2247.1899999999996</v>
      </c>
      <c r="F1975" s="55">
        <v>2595.1999999999998</v>
      </c>
      <c r="G1975" s="56">
        <v>2469.4499999999998</v>
      </c>
      <c r="H1975" s="92">
        <v>981.34</v>
      </c>
      <c r="I1975" s="77" t="s">
        <v>1761</v>
      </c>
      <c r="J1975" s="19">
        <v>81.459999999999994</v>
      </c>
      <c r="K1975" s="19">
        <v>2.34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1698</v>
      </c>
      <c r="B1976" s="45">
        <v>23</v>
      </c>
      <c r="C1976" s="42" t="s">
        <v>87</v>
      </c>
      <c r="D1976" s="54">
        <v>2312.09</v>
      </c>
      <c r="E1976" s="55">
        <v>2614.6999999999998</v>
      </c>
      <c r="F1976" s="55">
        <v>2962.71</v>
      </c>
      <c r="G1976" s="56">
        <v>2836.96</v>
      </c>
      <c r="H1976" s="92">
        <v>1348.85</v>
      </c>
      <c r="I1976" s="77" t="s">
        <v>1764</v>
      </c>
      <c r="J1976" s="19">
        <v>81.459999999999994</v>
      </c>
      <c r="K1976" s="19">
        <v>2.34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1765</v>
      </c>
      <c r="B1977" s="45">
        <v>0</v>
      </c>
      <c r="C1977" s="42" t="s">
        <v>87</v>
      </c>
      <c r="D1977" s="54">
        <v>1960.29</v>
      </c>
      <c r="E1977" s="55">
        <v>2262.8999999999996</v>
      </c>
      <c r="F1977" s="55">
        <v>2610.91</v>
      </c>
      <c r="G1977" s="56">
        <v>2485.16</v>
      </c>
      <c r="H1977" s="92">
        <v>997.05000000000007</v>
      </c>
      <c r="I1977" s="77" t="s">
        <v>1768</v>
      </c>
      <c r="J1977" s="19">
        <v>81.459999999999994</v>
      </c>
      <c r="K1977" s="19">
        <v>2.34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1765</v>
      </c>
      <c r="B1978" s="45">
        <v>1</v>
      </c>
      <c r="C1978" s="42" t="s">
        <v>87</v>
      </c>
      <c r="D1978" s="54">
        <v>1880.9099999999999</v>
      </c>
      <c r="E1978" s="55">
        <v>2183.52</v>
      </c>
      <c r="F1978" s="55">
        <v>2531.5299999999997</v>
      </c>
      <c r="G1978" s="56">
        <v>2405.7799999999997</v>
      </c>
      <c r="H1978" s="92">
        <v>917.67000000000007</v>
      </c>
      <c r="I1978" s="77" t="s">
        <v>1771</v>
      </c>
      <c r="J1978" s="19">
        <v>81.459999999999994</v>
      </c>
      <c r="K1978" s="19">
        <v>2.34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1765</v>
      </c>
      <c r="B1979" s="45">
        <v>2</v>
      </c>
      <c r="C1979" s="42" t="s">
        <v>87</v>
      </c>
      <c r="D1979" s="54">
        <v>1876.3600000000001</v>
      </c>
      <c r="E1979" s="55">
        <v>2178.9699999999998</v>
      </c>
      <c r="F1979" s="55">
        <v>2526.98</v>
      </c>
      <c r="G1979" s="56">
        <v>2401.23</v>
      </c>
      <c r="H1979" s="92">
        <v>913.12000000000012</v>
      </c>
      <c r="I1979" s="77" t="s">
        <v>1774</v>
      </c>
      <c r="J1979" s="19">
        <v>81.459999999999994</v>
      </c>
      <c r="K1979" s="19">
        <v>2.34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1765</v>
      </c>
      <c r="B1980" s="45">
        <v>3</v>
      </c>
      <c r="C1980" s="42" t="s">
        <v>87</v>
      </c>
      <c r="D1980" s="54">
        <v>1895.6100000000001</v>
      </c>
      <c r="E1980" s="55">
        <v>2198.2199999999998</v>
      </c>
      <c r="F1980" s="55">
        <v>2546.23</v>
      </c>
      <c r="G1980" s="56">
        <v>2420.48</v>
      </c>
      <c r="H1980" s="92">
        <v>932.37000000000012</v>
      </c>
      <c r="I1980" s="77" t="s">
        <v>1777</v>
      </c>
      <c r="J1980" s="19">
        <v>81.459999999999994</v>
      </c>
      <c r="K1980" s="19">
        <v>2.34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1765</v>
      </c>
      <c r="B1981" s="45">
        <v>4</v>
      </c>
      <c r="C1981" s="42" t="s">
        <v>87</v>
      </c>
      <c r="D1981" s="54">
        <v>1925.92</v>
      </c>
      <c r="E1981" s="55">
        <v>2228.5299999999997</v>
      </c>
      <c r="F1981" s="55">
        <v>2576.54</v>
      </c>
      <c r="G1981" s="56">
        <v>2450.79</v>
      </c>
      <c r="H1981" s="92">
        <v>962.68000000000006</v>
      </c>
      <c r="I1981" s="77" t="s">
        <v>1781</v>
      </c>
      <c r="J1981" s="19">
        <v>81.459999999999994</v>
      </c>
      <c r="K1981" s="19">
        <v>2.34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1765</v>
      </c>
      <c r="B1982" s="45">
        <v>5</v>
      </c>
      <c r="C1982" s="42" t="s">
        <v>87</v>
      </c>
      <c r="D1982" s="54">
        <v>1937.06</v>
      </c>
      <c r="E1982" s="55">
        <v>2239.67</v>
      </c>
      <c r="F1982" s="55">
        <v>2587.6799999999998</v>
      </c>
      <c r="G1982" s="56">
        <v>2461.9299999999998</v>
      </c>
      <c r="H1982" s="92">
        <v>973.82</v>
      </c>
      <c r="I1982" s="77" t="s">
        <v>1784</v>
      </c>
      <c r="J1982" s="19">
        <v>81.459999999999994</v>
      </c>
      <c r="K1982" s="19">
        <v>2.34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1765</v>
      </c>
      <c r="B1983" s="45">
        <v>6</v>
      </c>
      <c r="C1983" s="42" t="s">
        <v>87</v>
      </c>
      <c r="D1983" s="54">
        <v>1894.58</v>
      </c>
      <c r="E1983" s="55">
        <v>2197.1899999999996</v>
      </c>
      <c r="F1983" s="55">
        <v>2545.1999999999998</v>
      </c>
      <c r="G1983" s="56">
        <v>2419.4499999999998</v>
      </c>
      <c r="H1983" s="92">
        <v>931.34</v>
      </c>
      <c r="I1983" s="77" t="s">
        <v>1787</v>
      </c>
      <c r="J1983" s="19">
        <v>81.459999999999994</v>
      </c>
      <c r="K1983" s="19">
        <v>2.34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1765</v>
      </c>
      <c r="B1984" s="45">
        <v>7</v>
      </c>
      <c r="C1984" s="42" t="s">
        <v>87</v>
      </c>
      <c r="D1984" s="54">
        <v>1912.75</v>
      </c>
      <c r="E1984" s="55">
        <v>2215.3599999999997</v>
      </c>
      <c r="F1984" s="55">
        <v>2563.37</v>
      </c>
      <c r="G1984" s="56">
        <v>2437.62</v>
      </c>
      <c r="H1984" s="92">
        <v>949.5100000000001</v>
      </c>
      <c r="I1984" s="77" t="s">
        <v>1789</v>
      </c>
      <c r="J1984" s="19">
        <v>81.459999999999994</v>
      </c>
      <c r="K1984" s="19">
        <v>2.34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1765</v>
      </c>
      <c r="B1985" s="45">
        <v>8</v>
      </c>
      <c r="C1985" s="42" t="s">
        <v>87</v>
      </c>
      <c r="D1985" s="54">
        <v>2054</v>
      </c>
      <c r="E1985" s="55">
        <v>2356.6099999999997</v>
      </c>
      <c r="F1985" s="55">
        <v>2704.62</v>
      </c>
      <c r="G1985" s="56">
        <v>2578.87</v>
      </c>
      <c r="H1985" s="92">
        <v>1090.76</v>
      </c>
      <c r="I1985" s="77" t="s">
        <v>1792</v>
      </c>
      <c r="J1985" s="19">
        <v>81.459999999999994</v>
      </c>
      <c r="K1985" s="19">
        <v>2.34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1765</v>
      </c>
      <c r="B1986" s="45">
        <v>9</v>
      </c>
      <c r="C1986" s="42" t="s">
        <v>87</v>
      </c>
      <c r="D1986" s="54">
        <v>1913.5</v>
      </c>
      <c r="E1986" s="55">
        <v>2216.1099999999997</v>
      </c>
      <c r="F1986" s="55">
        <v>2564.12</v>
      </c>
      <c r="G1986" s="56">
        <v>2438.37</v>
      </c>
      <c r="H1986" s="92">
        <v>950.2600000000001</v>
      </c>
      <c r="I1986" s="77" t="s">
        <v>1795</v>
      </c>
      <c r="J1986" s="19">
        <v>81.459999999999994</v>
      </c>
      <c r="K1986" s="19">
        <v>2.34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1765</v>
      </c>
      <c r="B1987" s="45">
        <v>10</v>
      </c>
      <c r="C1987" s="42" t="s">
        <v>87</v>
      </c>
      <c r="D1987" s="54">
        <v>1914.53</v>
      </c>
      <c r="E1987" s="55">
        <v>2217.14</v>
      </c>
      <c r="F1987" s="55">
        <v>2565.1499999999996</v>
      </c>
      <c r="G1987" s="56">
        <v>2439.3999999999996</v>
      </c>
      <c r="H1987" s="92">
        <v>951.29000000000008</v>
      </c>
      <c r="I1987" s="77" t="s">
        <v>1799</v>
      </c>
      <c r="J1987" s="19">
        <v>81.459999999999994</v>
      </c>
      <c r="K1987" s="19">
        <v>2.34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1765</v>
      </c>
      <c r="B1988" s="45">
        <v>11</v>
      </c>
      <c r="C1988" s="42" t="s">
        <v>87</v>
      </c>
      <c r="D1988" s="54">
        <v>1935.4699999999998</v>
      </c>
      <c r="E1988" s="55">
        <v>2238.08</v>
      </c>
      <c r="F1988" s="55">
        <v>2586.0899999999997</v>
      </c>
      <c r="G1988" s="56">
        <v>2460.3399999999997</v>
      </c>
      <c r="H1988" s="92">
        <v>972.23</v>
      </c>
      <c r="I1988" s="77" t="s">
        <v>1802</v>
      </c>
      <c r="J1988" s="19">
        <v>81.459999999999994</v>
      </c>
      <c r="K1988" s="19">
        <v>2.34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1765</v>
      </c>
      <c r="B1989" s="45">
        <v>12</v>
      </c>
      <c r="C1989" s="42" t="s">
        <v>87</v>
      </c>
      <c r="D1989" s="54">
        <v>1931.33</v>
      </c>
      <c r="E1989" s="55">
        <v>2233.9399999999996</v>
      </c>
      <c r="F1989" s="55">
        <v>2581.9499999999998</v>
      </c>
      <c r="G1989" s="56">
        <v>2456.1999999999998</v>
      </c>
      <c r="H1989" s="92">
        <v>968.09</v>
      </c>
      <c r="I1989" s="77" t="s">
        <v>1804</v>
      </c>
      <c r="J1989" s="19">
        <v>81.459999999999994</v>
      </c>
      <c r="K1989" s="19">
        <v>2.34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1765</v>
      </c>
      <c r="B1990" s="45">
        <v>13</v>
      </c>
      <c r="C1990" s="42" t="s">
        <v>87</v>
      </c>
      <c r="D1990" s="54">
        <v>1923.63</v>
      </c>
      <c r="E1990" s="55">
        <v>2226.2399999999998</v>
      </c>
      <c r="F1990" s="55">
        <v>2574.25</v>
      </c>
      <c r="G1990" s="56">
        <v>2448.5</v>
      </c>
      <c r="H1990" s="92">
        <v>960.3900000000001</v>
      </c>
      <c r="I1990" s="77" t="s">
        <v>1807</v>
      </c>
      <c r="J1990" s="19">
        <v>81.459999999999994</v>
      </c>
      <c r="K1990" s="19">
        <v>2.34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1765</v>
      </c>
      <c r="B1991" s="45">
        <v>14</v>
      </c>
      <c r="C1991" s="42" t="s">
        <v>87</v>
      </c>
      <c r="D1991" s="54">
        <v>1918.9699999999998</v>
      </c>
      <c r="E1991" s="55">
        <v>2221.58</v>
      </c>
      <c r="F1991" s="55">
        <v>2569.5899999999997</v>
      </c>
      <c r="G1991" s="56">
        <v>2443.8399999999997</v>
      </c>
      <c r="H1991" s="92">
        <v>955.73</v>
      </c>
      <c r="I1991" s="77" t="s">
        <v>1810</v>
      </c>
      <c r="J1991" s="19">
        <v>81.459999999999994</v>
      </c>
      <c r="K1991" s="19">
        <v>2.34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1765</v>
      </c>
      <c r="B1992" s="45">
        <v>15</v>
      </c>
      <c r="C1992" s="42" t="s">
        <v>87</v>
      </c>
      <c r="D1992" s="54">
        <v>1912.3899999999999</v>
      </c>
      <c r="E1992" s="55">
        <v>2215</v>
      </c>
      <c r="F1992" s="55">
        <v>2563.0099999999998</v>
      </c>
      <c r="G1992" s="56">
        <v>2437.2599999999998</v>
      </c>
      <c r="H1992" s="92">
        <v>949.15000000000009</v>
      </c>
      <c r="I1992" s="77" t="s">
        <v>1812</v>
      </c>
      <c r="J1992" s="19">
        <v>81.459999999999994</v>
      </c>
      <c r="K1992" s="19">
        <v>2.34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1765</v>
      </c>
      <c r="B1993" s="45">
        <v>16</v>
      </c>
      <c r="C1993" s="42" t="s">
        <v>87</v>
      </c>
      <c r="D1993" s="54">
        <v>1899.34</v>
      </c>
      <c r="E1993" s="55">
        <v>2201.9499999999998</v>
      </c>
      <c r="F1993" s="55">
        <v>2549.96</v>
      </c>
      <c r="G1993" s="56">
        <v>2424.21</v>
      </c>
      <c r="H1993" s="92">
        <v>936.1</v>
      </c>
      <c r="I1993" s="77" t="s">
        <v>1815</v>
      </c>
      <c r="J1993" s="19">
        <v>81.459999999999994</v>
      </c>
      <c r="K1993" s="19">
        <v>2.34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1765</v>
      </c>
      <c r="B1994" s="45">
        <v>17</v>
      </c>
      <c r="C1994" s="42" t="s">
        <v>87</v>
      </c>
      <c r="D1994" s="54">
        <v>1892.03</v>
      </c>
      <c r="E1994" s="55">
        <v>2194.64</v>
      </c>
      <c r="F1994" s="55">
        <v>2542.6499999999996</v>
      </c>
      <c r="G1994" s="56">
        <v>2416.8999999999996</v>
      </c>
      <c r="H1994" s="92">
        <v>928.79000000000008</v>
      </c>
      <c r="I1994" s="77" t="s">
        <v>1817</v>
      </c>
      <c r="J1994" s="19">
        <v>81.459999999999994</v>
      </c>
      <c r="K1994" s="19">
        <v>2.34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1765</v>
      </c>
      <c r="B1995" s="45">
        <v>18</v>
      </c>
      <c r="C1995" s="42" t="s">
        <v>87</v>
      </c>
      <c r="D1995" s="54">
        <v>1910.71</v>
      </c>
      <c r="E1995" s="55">
        <v>2213.3199999999997</v>
      </c>
      <c r="F1995" s="55">
        <v>2561.33</v>
      </c>
      <c r="G1995" s="56">
        <v>2435.58</v>
      </c>
      <c r="H1995" s="92">
        <v>947.47</v>
      </c>
      <c r="I1995" s="77" t="s">
        <v>1820</v>
      </c>
      <c r="J1995" s="19">
        <v>81.459999999999994</v>
      </c>
      <c r="K1995" s="19">
        <v>2.34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1765</v>
      </c>
      <c r="B1996" s="45">
        <v>19</v>
      </c>
      <c r="C1996" s="42" t="s">
        <v>87</v>
      </c>
      <c r="D1996" s="54">
        <v>1901.12</v>
      </c>
      <c r="E1996" s="55">
        <v>2203.73</v>
      </c>
      <c r="F1996" s="55">
        <v>2551.7399999999998</v>
      </c>
      <c r="G1996" s="56">
        <v>2425.9899999999998</v>
      </c>
      <c r="H1996" s="92">
        <v>937.88000000000011</v>
      </c>
      <c r="I1996" s="77" t="s">
        <v>1643</v>
      </c>
      <c r="J1996" s="19">
        <v>81.459999999999994</v>
      </c>
      <c r="K1996" s="19">
        <v>2.34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1765</v>
      </c>
      <c r="B1997" s="45">
        <v>20</v>
      </c>
      <c r="C1997" s="42" t="s">
        <v>87</v>
      </c>
      <c r="D1997" s="54">
        <v>2020.6399999999999</v>
      </c>
      <c r="E1997" s="55">
        <v>2323.25</v>
      </c>
      <c r="F1997" s="55">
        <v>2671.2599999999998</v>
      </c>
      <c r="G1997" s="56">
        <v>2545.5099999999998</v>
      </c>
      <c r="H1997" s="92">
        <v>1057.3999999999999</v>
      </c>
      <c r="I1997" s="77" t="s">
        <v>1824</v>
      </c>
      <c r="J1997" s="19">
        <v>81.459999999999994</v>
      </c>
      <c r="K1997" s="19">
        <v>2.34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1765</v>
      </c>
      <c r="B1998" s="45">
        <v>21</v>
      </c>
      <c r="C1998" s="42" t="s">
        <v>87</v>
      </c>
      <c r="D1998" s="54">
        <v>2000.6799999999998</v>
      </c>
      <c r="E1998" s="55">
        <v>2303.29</v>
      </c>
      <c r="F1998" s="55">
        <v>2651.2999999999997</v>
      </c>
      <c r="G1998" s="56">
        <v>2525.5499999999997</v>
      </c>
      <c r="H1998" s="92">
        <v>1037.4399999999998</v>
      </c>
      <c r="I1998" s="77" t="s">
        <v>1827</v>
      </c>
      <c r="J1998" s="19">
        <v>81.459999999999994</v>
      </c>
      <c r="K1998" s="19">
        <v>2.34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1765</v>
      </c>
      <c r="B1999" s="45">
        <v>22</v>
      </c>
      <c r="C1999" s="42" t="s">
        <v>87</v>
      </c>
      <c r="D1999" s="54">
        <v>1948.74</v>
      </c>
      <c r="E1999" s="55">
        <v>2251.35</v>
      </c>
      <c r="F1999" s="55">
        <v>2599.3599999999997</v>
      </c>
      <c r="G1999" s="56">
        <v>2473.6099999999997</v>
      </c>
      <c r="H1999" s="92">
        <v>985.50000000000011</v>
      </c>
      <c r="I1999" s="77" t="s">
        <v>1830</v>
      </c>
      <c r="J1999" s="19">
        <v>81.459999999999994</v>
      </c>
      <c r="K1999" s="19">
        <v>2.34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1765</v>
      </c>
      <c r="B2000" s="45">
        <v>23</v>
      </c>
      <c r="C2000" s="42" t="s">
        <v>87</v>
      </c>
      <c r="D2000" s="54">
        <v>2224.1999999999998</v>
      </c>
      <c r="E2000" s="55">
        <v>2526.81</v>
      </c>
      <c r="F2000" s="55">
        <v>2874.8199999999997</v>
      </c>
      <c r="G2000" s="56">
        <v>2749.0699999999997</v>
      </c>
      <c r="H2000" s="92">
        <v>1260.96</v>
      </c>
      <c r="I2000" s="77" t="s">
        <v>1833</v>
      </c>
      <c r="J2000" s="19">
        <v>81.459999999999994</v>
      </c>
      <c r="K2000" s="19">
        <v>2.34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1834</v>
      </c>
      <c r="B2001" s="45">
        <v>0</v>
      </c>
      <c r="C2001" s="42" t="s">
        <v>87</v>
      </c>
      <c r="D2001" s="54">
        <v>1987.9699999999998</v>
      </c>
      <c r="E2001" s="55">
        <v>2290.58</v>
      </c>
      <c r="F2001" s="55">
        <v>2638.5899999999997</v>
      </c>
      <c r="G2001" s="56">
        <v>2512.8399999999997</v>
      </c>
      <c r="H2001" s="92">
        <v>1024.73</v>
      </c>
      <c r="I2001" s="77" t="s">
        <v>1837</v>
      </c>
      <c r="J2001" s="19">
        <v>81.459999999999994</v>
      </c>
      <c r="K2001" s="19">
        <v>2.34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1834</v>
      </c>
      <c r="B2002" s="45">
        <v>1</v>
      </c>
      <c r="C2002" s="42" t="s">
        <v>87</v>
      </c>
      <c r="D2002" s="54">
        <v>1886.96</v>
      </c>
      <c r="E2002" s="55">
        <v>2189.5699999999997</v>
      </c>
      <c r="F2002" s="55">
        <v>2537.58</v>
      </c>
      <c r="G2002" s="56">
        <v>2411.83</v>
      </c>
      <c r="H2002" s="92">
        <v>923.72</v>
      </c>
      <c r="I2002" s="77" t="s">
        <v>1840</v>
      </c>
      <c r="J2002" s="19">
        <v>81.459999999999994</v>
      </c>
      <c r="K2002" s="19">
        <v>2.34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1834</v>
      </c>
      <c r="B2003" s="45">
        <v>2</v>
      </c>
      <c r="C2003" s="42" t="s">
        <v>87</v>
      </c>
      <c r="D2003" s="54">
        <v>1866.1799999999998</v>
      </c>
      <c r="E2003" s="55">
        <v>2168.79</v>
      </c>
      <c r="F2003" s="55">
        <v>2516.7999999999997</v>
      </c>
      <c r="G2003" s="56">
        <v>2391.0499999999997</v>
      </c>
      <c r="H2003" s="92">
        <v>902.94</v>
      </c>
      <c r="I2003" s="77" t="s">
        <v>1843</v>
      </c>
      <c r="J2003" s="19">
        <v>81.459999999999994</v>
      </c>
      <c r="K2003" s="19">
        <v>2.34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1834</v>
      </c>
      <c r="B2004" s="45">
        <v>3</v>
      </c>
      <c r="C2004" s="42" t="s">
        <v>87</v>
      </c>
      <c r="D2004" s="54">
        <v>1884.27</v>
      </c>
      <c r="E2004" s="55">
        <v>2186.88</v>
      </c>
      <c r="F2004" s="55">
        <v>2534.89</v>
      </c>
      <c r="G2004" s="56">
        <v>2409.14</v>
      </c>
      <c r="H2004" s="92">
        <v>921.03000000000009</v>
      </c>
      <c r="I2004" s="77" t="s">
        <v>1846</v>
      </c>
      <c r="J2004" s="19">
        <v>81.459999999999994</v>
      </c>
      <c r="K2004" s="19">
        <v>2.34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1834</v>
      </c>
      <c r="B2005" s="45">
        <v>4</v>
      </c>
      <c r="C2005" s="42" t="s">
        <v>87</v>
      </c>
      <c r="D2005" s="54">
        <v>1914.07</v>
      </c>
      <c r="E2005" s="55">
        <v>2216.6799999999998</v>
      </c>
      <c r="F2005" s="55">
        <v>2564.6899999999996</v>
      </c>
      <c r="G2005" s="56">
        <v>2438.9399999999996</v>
      </c>
      <c r="H2005" s="92">
        <v>950.83</v>
      </c>
      <c r="I2005" s="77" t="s">
        <v>1849</v>
      </c>
      <c r="J2005" s="19">
        <v>81.459999999999994</v>
      </c>
      <c r="K2005" s="19">
        <v>2.34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1834</v>
      </c>
      <c r="B2006" s="45">
        <v>5</v>
      </c>
      <c r="C2006" s="42" t="s">
        <v>87</v>
      </c>
      <c r="D2006" s="54">
        <v>1925.37</v>
      </c>
      <c r="E2006" s="55">
        <v>2227.98</v>
      </c>
      <c r="F2006" s="55">
        <v>2575.9899999999998</v>
      </c>
      <c r="G2006" s="56">
        <v>2450.2399999999998</v>
      </c>
      <c r="H2006" s="92">
        <v>962.13000000000011</v>
      </c>
      <c r="I2006" s="77" t="s">
        <v>1852</v>
      </c>
      <c r="J2006" s="19">
        <v>81.459999999999994</v>
      </c>
      <c r="K2006" s="19">
        <v>2.34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1834</v>
      </c>
      <c r="B2007" s="45">
        <v>6</v>
      </c>
      <c r="C2007" s="42" t="s">
        <v>87</v>
      </c>
      <c r="D2007" s="54">
        <v>1891.53</v>
      </c>
      <c r="E2007" s="55">
        <v>2194.14</v>
      </c>
      <c r="F2007" s="55">
        <v>2542.1499999999996</v>
      </c>
      <c r="G2007" s="56">
        <v>2416.3999999999996</v>
      </c>
      <c r="H2007" s="92">
        <v>928.29000000000008</v>
      </c>
      <c r="I2007" s="77" t="s">
        <v>1855</v>
      </c>
      <c r="J2007" s="19">
        <v>81.459999999999994</v>
      </c>
      <c r="K2007" s="19">
        <v>2.34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1834</v>
      </c>
      <c r="B2008" s="45">
        <v>7</v>
      </c>
      <c r="C2008" s="42" t="s">
        <v>87</v>
      </c>
      <c r="D2008" s="54">
        <v>1910.5</v>
      </c>
      <c r="E2008" s="55">
        <v>2213.1099999999997</v>
      </c>
      <c r="F2008" s="55">
        <v>2561.12</v>
      </c>
      <c r="G2008" s="56">
        <v>2435.37</v>
      </c>
      <c r="H2008" s="92">
        <v>947.2600000000001</v>
      </c>
      <c r="I2008" s="77" t="s">
        <v>1858</v>
      </c>
      <c r="J2008" s="19">
        <v>81.459999999999994</v>
      </c>
      <c r="K2008" s="19">
        <v>2.34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1834</v>
      </c>
      <c r="B2009" s="45">
        <v>8</v>
      </c>
      <c r="C2009" s="42" t="s">
        <v>87</v>
      </c>
      <c r="D2009" s="54">
        <v>2025.4299999999998</v>
      </c>
      <c r="E2009" s="55">
        <v>2328.04</v>
      </c>
      <c r="F2009" s="55">
        <v>2676.0499999999997</v>
      </c>
      <c r="G2009" s="56">
        <v>2550.2999999999997</v>
      </c>
      <c r="H2009" s="92">
        <v>1062.1899999999998</v>
      </c>
      <c r="I2009" s="77" t="s">
        <v>1862</v>
      </c>
      <c r="J2009" s="19">
        <v>81.459999999999994</v>
      </c>
      <c r="K2009" s="19">
        <v>2.34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1834</v>
      </c>
      <c r="B2010" s="45">
        <v>9</v>
      </c>
      <c r="C2010" s="42" t="s">
        <v>87</v>
      </c>
      <c r="D2010" s="54">
        <v>1921.49</v>
      </c>
      <c r="E2010" s="55">
        <v>2224.1</v>
      </c>
      <c r="F2010" s="55">
        <v>2572.1099999999997</v>
      </c>
      <c r="G2010" s="56">
        <v>2446.3599999999997</v>
      </c>
      <c r="H2010" s="92">
        <v>958.25000000000011</v>
      </c>
      <c r="I2010" s="77" t="s">
        <v>1865</v>
      </c>
      <c r="J2010" s="19">
        <v>81.459999999999994</v>
      </c>
      <c r="K2010" s="19">
        <v>2.34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1834</v>
      </c>
      <c r="B2011" s="45">
        <v>10</v>
      </c>
      <c r="C2011" s="42" t="s">
        <v>87</v>
      </c>
      <c r="D2011" s="54">
        <v>1922.32</v>
      </c>
      <c r="E2011" s="55">
        <v>2224.9299999999998</v>
      </c>
      <c r="F2011" s="55">
        <v>2572.9399999999996</v>
      </c>
      <c r="G2011" s="56">
        <v>2447.1899999999996</v>
      </c>
      <c r="H2011" s="92">
        <v>959.08</v>
      </c>
      <c r="I2011" s="77" t="s">
        <v>1868</v>
      </c>
      <c r="J2011" s="19">
        <v>81.459999999999994</v>
      </c>
      <c r="K2011" s="19">
        <v>2.34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1834</v>
      </c>
      <c r="B2012" s="45">
        <v>11</v>
      </c>
      <c r="C2012" s="42" t="s">
        <v>87</v>
      </c>
      <c r="D2012" s="54">
        <v>1958.29</v>
      </c>
      <c r="E2012" s="55">
        <v>2260.8999999999996</v>
      </c>
      <c r="F2012" s="55">
        <v>2608.91</v>
      </c>
      <c r="G2012" s="56">
        <v>2483.16</v>
      </c>
      <c r="H2012" s="92">
        <v>995.05000000000007</v>
      </c>
      <c r="I2012" s="77" t="s">
        <v>1871</v>
      </c>
      <c r="J2012" s="19">
        <v>81.459999999999994</v>
      </c>
      <c r="K2012" s="19">
        <v>2.34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1834</v>
      </c>
      <c r="B2013" s="45">
        <v>12</v>
      </c>
      <c r="C2013" s="42" t="s">
        <v>87</v>
      </c>
      <c r="D2013" s="54">
        <v>1983.1599999999999</v>
      </c>
      <c r="E2013" s="55">
        <v>2285.77</v>
      </c>
      <c r="F2013" s="55">
        <v>2633.7799999999997</v>
      </c>
      <c r="G2013" s="56">
        <v>2508.0299999999997</v>
      </c>
      <c r="H2013" s="92">
        <v>1019.9200000000001</v>
      </c>
      <c r="I2013" s="77" t="s">
        <v>1874</v>
      </c>
      <c r="J2013" s="19">
        <v>81.459999999999994</v>
      </c>
      <c r="K2013" s="19">
        <v>2.34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1834</v>
      </c>
      <c r="B2014" s="45">
        <v>13</v>
      </c>
      <c r="C2014" s="42" t="s">
        <v>87</v>
      </c>
      <c r="D2014" s="54">
        <v>1991.63</v>
      </c>
      <c r="E2014" s="55">
        <v>2294.2399999999998</v>
      </c>
      <c r="F2014" s="55">
        <v>2642.25</v>
      </c>
      <c r="G2014" s="56">
        <v>2516.5</v>
      </c>
      <c r="H2014" s="92">
        <v>1028.3899999999999</v>
      </c>
      <c r="I2014" s="77" t="s">
        <v>1877</v>
      </c>
      <c r="J2014" s="19">
        <v>81.459999999999994</v>
      </c>
      <c r="K2014" s="19">
        <v>2.34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1834</v>
      </c>
      <c r="B2015" s="45">
        <v>14</v>
      </c>
      <c r="C2015" s="42" t="s">
        <v>87</v>
      </c>
      <c r="D2015" s="54">
        <v>1979.1599999999999</v>
      </c>
      <c r="E2015" s="55">
        <v>2281.77</v>
      </c>
      <c r="F2015" s="55">
        <v>2629.7799999999997</v>
      </c>
      <c r="G2015" s="56">
        <v>2504.0299999999997</v>
      </c>
      <c r="H2015" s="92">
        <v>1015.9200000000001</v>
      </c>
      <c r="I2015" s="77" t="s">
        <v>1881</v>
      </c>
      <c r="J2015" s="19">
        <v>81.459999999999994</v>
      </c>
      <c r="K2015" s="19">
        <v>2.34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1834</v>
      </c>
      <c r="B2016" s="45">
        <v>15</v>
      </c>
      <c r="C2016" s="42" t="s">
        <v>87</v>
      </c>
      <c r="D2016" s="54">
        <v>1954.3899999999999</v>
      </c>
      <c r="E2016" s="55">
        <v>2257</v>
      </c>
      <c r="F2016" s="55">
        <v>2605.0099999999998</v>
      </c>
      <c r="G2016" s="56">
        <v>2479.2599999999998</v>
      </c>
      <c r="H2016" s="92">
        <v>991.15000000000009</v>
      </c>
      <c r="I2016" s="77" t="s">
        <v>1885</v>
      </c>
      <c r="J2016" s="19">
        <v>81.459999999999994</v>
      </c>
      <c r="K2016" s="19">
        <v>2.34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1834</v>
      </c>
      <c r="B2017" s="45">
        <v>16</v>
      </c>
      <c r="C2017" s="42" t="s">
        <v>87</v>
      </c>
      <c r="D2017" s="54">
        <v>1941.79</v>
      </c>
      <c r="E2017" s="55">
        <v>2244.3999999999996</v>
      </c>
      <c r="F2017" s="55">
        <v>2592.41</v>
      </c>
      <c r="G2017" s="56">
        <v>2466.66</v>
      </c>
      <c r="H2017" s="92">
        <v>978.55000000000007</v>
      </c>
      <c r="I2017" s="77" t="s">
        <v>1888</v>
      </c>
      <c r="J2017" s="19">
        <v>81.459999999999994</v>
      </c>
      <c r="K2017" s="19">
        <v>2.34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1834</v>
      </c>
      <c r="B2018" s="45">
        <v>17</v>
      </c>
      <c r="C2018" s="42" t="s">
        <v>87</v>
      </c>
      <c r="D2018" s="54">
        <v>1924.05</v>
      </c>
      <c r="E2018" s="55">
        <v>2226.66</v>
      </c>
      <c r="F2018" s="55">
        <v>2574.67</v>
      </c>
      <c r="G2018" s="56">
        <v>2448.92</v>
      </c>
      <c r="H2018" s="92">
        <v>960.81000000000006</v>
      </c>
      <c r="I2018" s="77" t="s">
        <v>1891</v>
      </c>
      <c r="J2018" s="19">
        <v>81.459999999999994</v>
      </c>
      <c r="K2018" s="19">
        <v>2.34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1834</v>
      </c>
      <c r="B2019" s="45">
        <v>18</v>
      </c>
      <c r="C2019" s="42" t="s">
        <v>87</v>
      </c>
      <c r="D2019" s="54">
        <v>1922.6999999999998</v>
      </c>
      <c r="E2019" s="55">
        <v>2225.31</v>
      </c>
      <c r="F2019" s="55">
        <v>2573.3199999999997</v>
      </c>
      <c r="G2019" s="56">
        <v>2447.5699999999997</v>
      </c>
      <c r="H2019" s="92">
        <v>959.46</v>
      </c>
      <c r="I2019" s="77" t="s">
        <v>1894</v>
      </c>
      <c r="J2019" s="19">
        <v>81.459999999999994</v>
      </c>
      <c r="K2019" s="19">
        <v>2.34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1834</v>
      </c>
      <c r="B2020" s="45">
        <v>19</v>
      </c>
      <c r="C2020" s="42" t="s">
        <v>87</v>
      </c>
      <c r="D2020" s="54">
        <v>1983.03</v>
      </c>
      <c r="E2020" s="55">
        <v>2285.64</v>
      </c>
      <c r="F2020" s="55">
        <v>2633.6499999999996</v>
      </c>
      <c r="G2020" s="56">
        <v>2507.8999999999996</v>
      </c>
      <c r="H2020" s="92">
        <v>1019.7900000000001</v>
      </c>
      <c r="I2020" s="77" t="s">
        <v>1897</v>
      </c>
      <c r="J2020" s="19">
        <v>81.459999999999994</v>
      </c>
      <c r="K2020" s="19">
        <v>2.34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1834</v>
      </c>
      <c r="B2021" s="45">
        <v>20</v>
      </c>
      <c r="C2021" s="42" t="s">
        <v>87</v>
      </c>
      <c r="D2021" s="54">
        <v>2113.3599999999997</v>
      </c>
      <c r="E2021" s="55">
        <v>2415.9699999999998</v>
      </c>
      <c r="F2021" s="55">
        <v>2763.9799999999996</v>
      </c>
      <c r="G2021" s="56">
        <v>2638.2299999999996</v>
      </c>
      <c r="H2021" s="92">
        <v>1150.1199999999999</v>
      </c>
      <c r="I2021" s="77" t="s">
        <v>1900</v>
      </c>
      <c r="J2021" s="19">
        <v>81.459999999999994</v>
      </c>
      <c r="K2021" s="19">
        <v>2.34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1834</v>
      </c>
      <c r="B2022" s="45">
        <v>21</v>
      </c>
      <c r="C2022" s="42" t="s">
        <v>87</v>
      </c>
      <c r="D2022" s="54">
        <v>2061.79</v>
      </c>
      <c r="E2022" s="55">
        <v>2364.3999999999996</v>
      </c>
      <c r="F2022" s="55">
        <v>2712.41</v>
      </c>
      <c r="G2022" s="56">
        <v>2586.66</v>
      </c>
      <c r="H2022" s="92">
        <v>1098.55</v>
      </c>
      <c r="I2022" s="77" t="s">
        <v>1903</v>
      </c>
      <c r="J2022" s="19">
        <v>81.459999999999994</v>
      </c>
      <c r="K2022" s="19">
        <v>2.34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1834</v>
      </c>
      <c r="B2023" s="45">
        <v>22</v>
      </c>
      <c r="C2023" s="42" t="s">
        <v>87</v>
      </c>
      <c r="D2023" s="54">
        <v>1927.44</v>
      </c>
      <c r="E2023" s="55">
        <v>2230.0499999999997</v>
      </c>
      <c r="F2023" s="55">
        <v>2578.06</v>
      </c>
      <c r="G2023" s="56">
        <v>2452.31</v>
      </c>
      <c r="H2023" s="92">
        <v>964.2</v>
      </c>
      <c r="I2023" s="77" t="s">
        <v>1906</v>
      </c>
      <c r="J2023" s="19">
        <v>81.459999999999994</v>
      </c>
      <c r="K2023" s="19">
        <v>2.34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1834</v>
      </c>
      <c r="B2024" s="45">
        <v>23</v>
      </c>
      <c r="C2024" s="42" t="s">
        <v>87</v>
      </c>
      <c r="D2024" s="54">
        <v>2149.48</v>
      </c>
      <c r="E2024" s="55">
        <v>2452.09</v>
      </c>
      <c r="F2024" s="55">
        <v>2800.1</v>
      </c>
      <c r="G2024" s="56">
        <v>2674.35</v>
      </c>
      <c r="H2024" s="92">
        <v>1186.24</v>
      </c>
      <c r="I2024" s="77" t="s">
        <v>1909</v>
      </c>
      <c r="J2024" s="19">
        <v>81.459999999999994</v>
      </c>
      <c r="K2024" s="19">
        <v>2.34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1910</v>
      </c>
      <c r="B2025" s="45">
        <v>0</v>
      </c>
      <c r="C2025" s="42" t="s">
        <v>87</v>
      </c>
      <c r="D2025" s="54">
        <v>1982.99</v>
      </c>
      <c r="E2025" s="55">
        <v>2285.6</v>
      </c>
      <c r="F2025" s="55">
        <v>2633.6099999999997</v>
      </c>
      <c r="G2025" s="56">
        <v>2507.8599999999997</v>
      </c>
      <c r="H2025" s="92">
        <v>1019.7500000000001</v>
      </c>
      <c r="I2025" s="77" t="s">
        <v>1913</v>
      </c>
      <c r="J2025" s="19">
        <v>81.459999999999994</v>
      </c>
      <c r="K2025" s="19">
        <v>2.34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1910</v>
      </c>
      <c r="B2026" s="45">
        <v>1</v>
      </c>
      <c r="C2026" s="42" t="s">
        <v>87</v>
      </c>
      <c r="D2026" s="54">
        <v>1884.8</v>
      </c>
      <c r="E2026" s="55">
        <v>2187.41</v>
      </c>
      <c r="F2026" s="55">
        <v>2535.42</v>
      </c>
      <c r="G2026" s="56">
        <v>2409.67</v>
      </c>
      <c r="H2026" s="92">
        <v>921.56000000000006</v>
      </c>
      <c r="I2026" s="77" t="s">
        <v>1916</v>
      </c>
      <c r="J2026" s="19">
        <v>81.459999999999994</v>
      </c>
      <c r="K2026" s="19">
        <v>2.34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1910</v>
      </c>
      <c r="B2027" s="45">
        <v>2</v>
      </c>
      <c r="C2027" s="42" t="s">
        <v>87</v>
      </c>
      <c r="D2027" s="54">
        <v>1868.9299999999998</v>
      </c>
      <c r="E2027" s="55">
        <v>2171.54</v>
      </c>
      <c r="F2027" s="55">
        <v>2519.5499999999997</v>
      </c>
      <c r="G2027" s="56">
        <v>2393.7999999999997</v>
      </c>
      <c r="H2027" s="92">
        <v>905.69</v>
      </c>
      <c r="I2027" s="77" t="s">
        <v>1341</v>
      </c>
      <c r="J2027" s="19">
        <v>81.459999999999994</v>
      </c>
      <c r="K2027" s="19">
        <v>2.34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1910</v>
      </c>
      <c r="B2028" s="45">
        <v>3</v>
      </c>
      <c r="C2028" s="42" t="s">
        <v>87</v>
      </c>
      <c r="D2028" s="54">
        <v>1873.57</v>
      </c>
      <c r="E2028" s="55">
        <v>2176.1799999999998</v>
      </c>
      <c r="F2028" s="55">
        <v>2524.1899999999996</v>
      </c>
      <c r="G2028" s="56">
        <v>2398.4399999999996</v>
      </c>
      <c r="H2028" s="92">
        <v>910.33</v>
      </c>
      <c r="I2028" s="77" t="s">
        <v>1920</v>
      </c>
      <c r="J2028" s="19">
        <v>81.459999999999994</v>
      </c>
      <c r="K2028" s="19">
        <v>2.34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1910</v>
      </c>
      <c r="B2029" s="45">
        <v>4</v>
      </c>
      <c r="C2029" s="42" t="s">
        <v>87</v>
      </c>
      <c r="D2029" s="54">
        <v>1915.01</v>
      </c>
      <c r="E2029" s="55">
        <v>2217.62</v>
      </c>
      <c r="F2029" s="55">
        <v>2565.63</v>
      </c>
      <c r="G2029" s="56">
        <v>2439.88</v>
      </c>
      <c r="H2029" s="92">
        <v>951.7700000000001</v>
      </c>
      <c r="I2029" s="77" t="s">
        <v>1923</v>
      </c>
      <c r="J2029" s="19">
        <v>81.459999999999994</v>
      </c>
      <c r="K2029" s="19">
        <v>2.34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1910</v>
      </c>
      <c r="B2030" s="45">
        <v>5</v>
      </c>
      <c r="C2030" s="42" t="s">
        <v>87</v>
      </c>
      <c r="D2030" s="54">
        <v>1927.35</v>
      </c>
      <c r="E2030" s="55">
        <v>2229.96</v>
      </c>
      <c r="F2030" s="55">
        <v>2577.9699999999998</v>
      </c>
      <c r="G2030" s="56">
        <v>2452.2199999999998</v>
      </c>
      <c r="H2030" s="92">
        <v>964.11</v>
      </c>
      <c r="I2030" s="77" t="s">
        <v>1926</v>
      </c>
      <c r="J2030" s="19">
        <v>81.459999999999994</v>
      </c>
      <c r="K2030" s="19">
        <v>2.34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1910</v>
      </c>
      <c r="B2031" s="45">
        <v>6</v>
      </c>
      <c r="C2031" s="42" t="s">
        <v>87</v>
      </c>
      <c r="D2031" s="54">
        <v>1880.65</v>
      </c>
      <c r="E2031" s="55">
        <v>2183.2599999999998</v>
      </c>
      <c r="F2031" s="55">
        <v>2531.27</v>
      </c>
      <c r="G2031" s="56">
        <v>2405.52</v>
      </c>
      <c r="H2031" s="92">
        <v>917.41000000000008</v>
      </c>
      <c r="I2031" s="77" t="s">
        <v>1929</v>
      </c>
      <c r="J2031" s="19">
        <v>81.459999999999994</v>
      </c>
      <c r="K2031" s="19">
        <v>2.34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1910</v>
      </c>
      <c r="B2032" s="45">
        <v>7</v>
      </c>
      <c r="C2032" s="42" t="s">
        <v>87</v>
      </c>
      <c r="D2032" s="54">
        <v>1991.9699999999998</v>
      </c>
      <c r="E2032" s="55">
        <v>2294.58</v>
      </c>
      <c r="F2032" s="55">
        <v>2642.5899999999997</v>
      </c>
      <c r="G2032" s="56">
        <v>2516.8399999999997</v>
      </c>
      <c r="H2032" s="92">
        <v>1028.7299999999998</v>
      </c>
      <c r="I2032" s="77" t="s">
        <v>1933</v>
      </c>
      <c r="J2032" s="19">
        <v>81.459999999999994</v>
      </c>
      <c r="K2032" s="19">
        <v>2.34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1910</v>
      </c>
      <c r="B2033" s="45">
        <v>8</v>
      </c>
      <c r="C2033" s="42" t="s">
        <v>87</v>
      </c>
      <c r="D2033" s="54">
        <v>2025.92</v>
      </c>
      <c r="E2033" s="55">
        <v>2328.5299999999997</v>
      </c>
      <c r="F2033" s="55">
        <v>2676.54</v>
      </c>
      <c r="G2033" s="56">
        <v>2550.79</v>
      </c>
      <c r="H2033" s="92">
        <v>1062.6799999999998</v>
      </c>
      <c r="I2033" s="77" t="s">
        <v>1936</v>
      </c>
      <c r="J2033" s="19">
        <v>81.459999999999994</v>
      </c>
      <c r="K2033" s="19">
        <v>2.34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1910</v>
      </c>
      <c r="B2034" s="45">
        <v>9</v>
      </c>
      <c r="C2034" s="42" t="s">
        <v>87</v>
      </c>
      <c r="D2034" s="54">
        <v>1912.4299999999998</v>
      </c>
      <c r="E2034" s="55">
        <v>2215.04</v>
      </c>
      <c r="F2034" s="55">
        <v>2563.0499999999997</v>
      </c>
      <c r="G2034" s="56">
        <v>2437.2999999999997</v>
      </c>
      <c r="H2034" s="92">
        <v>949.19</v>
      </c>
      <c r="I2034" s="77" t="s">
        <v>1939</v>
      </c>
      <c r="J2034" s="19">
        <v>81.459999999999994</v>
      </c>
      <c r="K2034" s="19">
        <v>2.34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1910</v>
      </c>
      <c r="B2035" s="45">
        <v>10</v>
      </c>
      <c r="C2035" s="42" t="s">
        <v>87</v>
      </c>
      <c r="D2035" s="54">
        <v>1963.51</v>
      </c>
      <c r="E2035" s="55">
        <v>2266.12</v>
      </c>
      <c r="F2035" s="55">
        <v>2614.13</v>
      </c>
      <c r="G2035" s="56">
        <v>2488.38</v>
      </c>
      <c r="H2035" s="92">
        <v>1000.2700000000001</v>
      </c>
      <c r="I2035" s="77" t="s">
        <v>1942</v>
      </c>
      <c r="J2035" s="19">
        <v>81.459999999999994</v>
      </c>
      <c r="K2035" s="19">
        <v>2.34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1910</v>
      </c>
      <c r="B2036" s="45">
        <v>11</v>
      </c>
      <c r="C2036" s="42" t="s">
        <v>87</v>
      </c>
      <c r="D2036" s="54">
        <v>2013.33</v>
      </c>
      <c r="E2036" s="55">
        <v>2315.9399999999996</v>
      </c>
      <c r="F2036" s="55">
        <v>2663.95</v>
      </c>
      <c r="G2036" s="56">
        <v>2538.1999999999998</v>
      </c>
      <c r="H2036" s="92">
        <v>1050.0899999999999</v>
      </c>
      <c r="I2036" s="77" t="s">
        <v>1944</v>
      </c>
      <c r="J2036" s="19">
        <v>81.459999999999994</v>
      </c>
      <c r="K2036" s="19">
        <v>2.34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1910</v>
      </c>
      <c r="B2037" s="45">
        <v>12</v>
      </c>
      <c r="C2037" s="42" t="s">
        <v>87</v>
      </c>
      <c r="D2037" s="54">
        <v>2024.56</v>
      </c>
      <c r="E2037" s="55">
        <v>2327.17</v>
      </c>
      <c r="F2037" s="55">
        <v>2675.18</v>
      </c>
      <c r="G2037" s="56">
        <v>2549.4299999999998</v>
      </c>
      <c r="H2037" s="92">
        <v>1061.32</v>
      </c>
      <c r="I2037" s="77" t="s">
        <v>1947</v>
      </c>
      <c r="J2037" s="19">
        <v>81.459999999999994</v>
      </c>
      <c r="K2037" s="19">
        <v>2.34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1910</v>
      </c>
      <c r="B2038" s="45">
        <v>13</v>
      </c>
      <c r="C2038" s="42" t="s">
        <v>87</v>
      </c>
      <c r="D2038" s="54">
        <v>2033.17</v>
      </c>
      <c r="E2038" s="55">
        <v>2335.7799999999997</v>
      </c>
      <c r="F2038" s="55">
        <v>2683.79</v>
      </c>
      <c r="G2038" s="56">
        <v>2558.04</v>
      </c>
      <c r="H2038" s="92">
        <v>1069.9299999999998</v>
      </c>
      <c r="I2038" s="77" t="s">
        <v>1950</v>
      </c>
      <c r="J2038" s="19">
        <v>81.459999999999994</v>
      </c>
      <c r="K2038" s="19">
        <v>2.34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1910</v>
      </c>
      <c r="B2039" s="45">
        <v>14</v>
      </c>
      <c r="C2039" s="42" t="s">
        <v>87</v>
      </c>
      <c r="D2039" s="54">
        <v>2019.17</v>
      </c>
      <c r="E2039" s="55">
        <v>2321.7799999999997</v>
      </c>
      <c r="F2039" s="55">
        <v>2669.79</v>
      </c>
      <c r="G2039" s="56">
        <v>2544.04</v>
      </c>
      <c r="H2039" s="92">
        <v>1055.9299999999998</v>
      </c>
      <c r="I2039" s="77" t="s">
        <v>1953</v>
      </c>
      <c r="J2039" s="19">
        <v>81.459999999999994</v>
      </c>
      <c r="K2039" s="19">
        <v>2.34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1910</v>
      </c>
      <c r="B2040" s="45">
        <v>15</v>
      </c>
      <c r="C2040" s="42" t="s">
        <v>87</v>
      </c>
      <c r="D2040" s="54">
        <v>1996.98</v>
      </c>
      <c r="E2040" s="55">
        <v>2299.59</v>
      </c>
      <c r="F2040" s="55">
        <v>2647.6</v>
      </c>
      <c r="G2040" s="56">
        <v>2521.85</v>
      </c>
      <c r="H2040" s="92">
        <v>1033.74</v>
      </c>
      <c r="I2040" s="77" t="s">
        <v>1956</v>
      </c>
      <c r="J2040" s="19">
        <v>81.459999999999994</v>
      </c>
      <c r="K2040" s="19">
        <v>2.34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1910</v>
      </c>
      <c r="B2041" s="45">
        <v>16</v>
      </c>
      <c r="C2041" s="42" t="s">
        <v>87</v>
      </c>
      <c r="D2041" s="54">
        <v>1968.67</v>
      </c>
      <c r="E2041" s="55">
        <v>2271.2799999999997</v>
      </c>
      <c r="F2041" s="55">
        <v>2619.29</v>
      </c>
      <c r="G2041" s="56">
        <v>2493.54</v>
      </c>
      <c r="H2041" s="92">
        <v>1005.4300000000001</v>
      </c>
      <c r="I2041" s="77" t="s">
        <v>1959</v>
      </c>
      <c r="J2041" s="19">
        <v>81.459999999999994</v>
      </c>
      <c r="K2041" s="19">
        <v>2.34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1910</v>
      </c>
      <c r="B2042" s="45">
        <v>17</v>
      </c>
      <c r="C2042" s="42" t="s">
        <v>87</v>
      </c>
      <c r="D2042" s="54">
        <v>1947.1100000000001</v>
      </c>
      <c r="E2042" s="55">
        <v>2249.7199999999998</v>
      </c>
      <c r="F2042" s="55">
        <v>2597.73</v>
      </c>
      <c r="G2042" s="56">
        <v>2471.98</v>
      </c>
      <c r="H2042" s="92">
        <v>983.87000000000012</v>
      </c>
      <c r="I2042" s="77" t="s">
        <v>1962</v>
      </c>
      <c r="J2042" s="19">
        <v>81.459999999999994</v>
      </c>
      <c r="K2042" s="19">
        <v>2.34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1910</v>
      </c>
      <c r="B2043" s="45">
        <v>18</v>
      </c>
      <c r="C2043" s="42" t="s">
        <v>87</v>
      </c>
      <c r="D2043" s="54">
        <v>1922.01</v>
      </c>
      <c r="E2043" s="55">
        <v>2224.62</v>
      </c>
      <c r="F2043" s="55">
        <v>2572.63</v>
      </c>
      <c r="G2043" s="56">
        <v>2446.88</v>
      </c>
      <c r="H2043" s="92">
        <v>958.7700000000001</v>
      </c>
      <c r="I2043" s="77" t="s">
        <v>1965</v>
      </c>
      <c r="J2043" s="19">
        <v>81.459999999999994</v>
      </c>
      <c r="K2043" s="19">
        <v>2.34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1910</v>
      </c>
      <c r="B2044" s="45">
        <v>19</v>
      </c>
      <c r="C2044" s="42" t="s">
        <v>87</v>
      </c>
      <c r="D2044" s="54">
        <v>1978.06</v>
      </c>
      <c r="E2044" s="55">
        <v>2280.67</v>
      </c>
      <c r="F2044" s="55">
        <v>2628.68</v>
      </c>
      <c r="G2044" s="56">
        <v>2502.9299999999998</v>
      </c>
      <c r="H2044" s="92">
        <v>1014.82</v>
      </c>
      <c r="I2044" s="77" t="s">
        <v>1968</v>
      </c>
      <c r="J2044" s="19">
        <v>81.459999999999994</v>
      </c>
      <c r="K2044" s="19">
        <v>2.34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1910</v>
      </c>
      <c r="B2045" s="45">
        <v>20</v>
      </c>
      <c r="C2045" s="42" t="s">
        <v>87</v>
      </c>
      <c r="D2045" s="54">
        <v>2112.35</v>
      </c>
      <c r="E2045" s="55">
        <v>2414.96</v>
      </c>
      <c r="F2045" s="55">
        <v>2762.97</v>
      </c>
      <c r="G2045" s="56">
        <v>2637.22</v>
      </c>
      <c r="H2045" s="92">
        <v>1149.1099999999999</v>
      </c>
      <c r="I2045" s="77" t="s">
        <v>1971</v>
      </c>
      <c r="J2045" s="19">
        <v>81.459999999999994</v>
      </c>
      <c r="K2045" s="19">
        <v>2.34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1910</v>
      </c>
      <c r="B2046" s="45">
        <v>21</v>
      </c>
      <c r="C2046" s="42" t="s">
        <v>87</v>
      </c>
      <c r="D2046" s="54">
        <v>2088.54</v>
      </c>
      <c r="E2046" s="55">
        <v>2391.1499999999996</v>
      </c>
      <c r="F2046" s="55">
        <v>2739.16</v>
      </c>
      <c r="G2046" s="56">
        <v>2613.41</v>
      </c>
      <c r="H2046" s="92">
        <v>1125.3</v>
      </c>
      <c r="I2046" s="77" t="s">
        <v>1974</v>
      </c>
      <c r="J2046" s="19">
        <v>81.459999999999994</v>
      </c>
      <c r="K2046" s="19">
        <v>2.34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1910</v>
      </c>
      <c r="B2047" s="45">
        <v>22</v>
      </c>
      <c r="C2047" s="42" t="s">
        <v>87</v>
      </c>
      <c r="D2047" s="54">
        <v>1932.44</v>
      </c>
      <c r="E2047" s="55">
        <v>2235.0499999999997</v>
      </c>
      <c r="F2047" s="55">
        <v>2583.06</v>
      </c>
      <c r="G2047" s="56">
        <v>2457.31</v>
      </c>
      <c r="H2047" s="92">
        <v>969.2</v>
      </c>
      <c r="I2047" s="77" t="s">
        <v>1977</v>
      </c>
      <c r="J2047" s="19">
        <v>81.459999999999994</v>
      </c>
      <c r="K2047" s="19">
        <v>2.34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1910</v>
      </c>
      <c r="B2048" s="45">
        <v>23</v>
      </c>
      <c r="C2048" s="42" t="s">
        <v>87</v>
      </c>
      <c r="D2048" s="54">
        <v>2149.37</v>
      </c>
      <c r="E2048" s="55">
        <v>2451.9799999999996</v>
      </c>
      <c r="F2048" s="55">
        <v>2799.99</v>
      </c>
      <c r="G2048" s="56">
        <v>2674.24</v>
      </c>
      <c r="H2048" s="92">
        <v>1186.1299999999999</v>
      </c>
      <c r="I2048" s="77" t="s">
        <v>1980</v>
      </c>
      <c r="J2048" s="19">
        <v>81.459999999999994</v>
      </c>
      <c r="K2048" s="19">
        <v>2.34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1981</v>
      </c>
      <c r="B2049" s="45">
        <v>0</v>
      </c>
      <c r="C2049" s="42" t="s">
        <v>87</v>
      </c>
      <c r="D2049" s="54">
        <v>1929.21</v>
      </c>
      <c r="E2049" s="55">
        <v>2231.8199999999997</v>
      </c>
      <c r="F2049" s="55">
        <v>2579.83</v>
      </c>
      <c r="G2049" s="56">
        <v>2454.08</v>
      </c>
      <c r="H2049" s="92">
        <v>965.97</v>
      </c>
      <c r="I2049" s="77" t="s">
        <v>1984</v>
      </c>
      <c r="J2049" s="19">
        <v>81.459999999999994</v>
      </c>
      <c r="K2049" s="19">
        <v>2.34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1981</v>
      </c>
      <c r="B2050" s="45">
        <v>1</v>
      </c>
      <c r="C2050" s="42" t="s">
        <v>87</v>
      </c>
      <c r="D2050" s="54">
        <v>1876.17</v>
      </c>
      <c r="E2050" s="55">
        <v>2178.7799999999997</v>
      </c>
      <c r="F2050" s="55">
        <v>2526.79</v>
      </c>
      <c r="G2050" s="56">
        <v>2401.04</v>
      </c>
      <c r="H2050" s="92">
        <v>912.93000000000006</v>
      </c>
      <c r="I2050" s="77" t="s">
        <v>206</v>
      </c>
      <c r="J2050" s="19">
        <v>81.459999999999994</v>
      </c>
      <c r="K2050" s="19">
        <v>2.34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1981</v>
      </c>
      <c r="B2051" s="45">
        <v>2</v>
      </c>
      <c r="C2051" s="42" t="s">
        <v>87</v>
      </c>
      <c r="D2051" s="54">
        <v>1863.23</v>
      </c>
      <c r="E2051" s="55">
        <v>2165.84</v>
      </c>
      <c r="F2051" s="55">
        <v>2513.85</v>
      </c>
      <c r="G2051" s="56">
        <v>2388.1</v>
      </c>
      <c r="H2051" s="92">
        <v>899.99000000000012</v>
      </c>
      <c r="I2051" s="77" t="s">
        <v>1989</v>
      </c>
      <c r="J2051" s="19">
        <v>81.459999999999994</v>
      </c>
      <c r="K2051" s="19">
        <v>2.34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1981</v>
      </c>
      <c r="B2052" s="45">
        <v>3</v>
      </c>
      <c r="C2052" s="42" t="s">
        <v>87</v>
      </c>
      <c r="D2052" s="54">
        <v>1875.81</v>
      </c>
      <c r="E2052" s="55">
        <v>2178.42</v>
      </c>
      <c r="F2052" s="55">
        <v>2526.4299999999998</v>
      </c>
      <c r="G2052" s="56">
        <v>2400.6799999999998</v>
      </c>
      <c r="H2052" s="92">
        <v>912.57</v>
      </c>
      <c r="I2052" s="77" t="s">
        <v>1992</v>
      </c>
      <c r="J2052" s="19">
        <v>81.459999999999994</v>
      </c>
      <c r="K2052" s="19">
        <v>2.34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1981</v>
      </c>
      <c r="B2053" s="45">
        <v>4</v>
      </c>
      <c r="C2053" s="42" t="s">
        <v>87</v>
      </c>
      <c r="D2053" s="54">
        <v>1917.88</v>
      </c>
      <c r="E2053" s="55">
        <v>2220.4899999999998</v>
      </c>
      <c r="F2053" s="55">
        <v>2568.5</v>
      </c>
      <c r="G2053" s="56">
        <v>2442.75</v>
      </c>
      <c r="H2053" s="92">
        <v>954.6400000000001</v>
      </c>
      <c r="I2053" s="77" t="s">
        <v>1995</v>
      </c>
      <c r="J2053" s="19">
        <v>81.459999999999994</v>
      </c>
      <c r="K2053" s="19">
        <v>2.34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1981</v>
      </c>
      <c r="B2054" s="45">
        <v>5</v>
      </c>
      <c r="C2054" s="42" t="s">
        <v>87</v>
      </c>
      <c r="D2054" s="54">
        <v>1930.88</v>
      </c>
      <c r="E2054" s="55">
        <v>2233.4899999999998</v>
      </c>
      <c r="F2054" s="55">
        <v>2581.5</v>
      </c>
      <c r="G2054" s="56">
        <v>2455.75</v>
      </c>
      <c r="H2054" s="92">
        <v>967.6400000000001</v>
      </c>
      <c r="I2054" s="77" t="s">
        <v>1998</v>
      </c>
      <c r="J2054" s="19">
        <v>81.459999999999994</v>
      </c>
      <c r="K2054" s="19">
        <v>2.34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1981</v>
      </c>
      <c r="B2055" s="45">
        <v>6</v>
      </c>
      <c r="C2055" s="42" t="s">
        <v>87</v>
      </c>
      <c r="D2055" s="54">
        <v>1884.69</v>
      </c>
      <c r="E2055" s="55">
        <v>2187.2999999999997</v>
      </c>
      <c r="F2055" s="55">
        <v>2535.31</v>
      </c>
      <c r="G2055" s="56">
        <v>2409.56</v>
      </c>
      <c r="H2055" s="92">
        <v>921.45</v>
      </c>
      <c r="I2055" s="77" t="s">
        <v>2001</v>
      </c>
      <c r="J2055" s="19">
        <v>81.459999999999994</v>
      </c>
      <c r="K2055" s="19">
        <v>2.34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1981</v>
      </c>
      <c r="B2056" s="45">
        <v>7</v>
      </c>
      <c r="C2056" s="42" t="s">
        <v>87</v>
      </c>
      <c r="D2056" s="54">
        <v>1941.35</v>
      </c>
      <c r="E2056" s="55">
        <v>2243.96</v>
      </c>
      <c r="F2056" s="55">
        <v>2591.9699999999998</v>
      </c>
      <c r="G2056" s="56">
        <v>2466.2199999999998</v>
      </c>
      <c r="H2056" s="92">
        <v>978.11</v>
      </c>
      <c r="I2056" s="77" t="s">
        <v>2004</v>
      </c>
      <c r="J2056" s="19">
        <v>81.459999999999994</v>
      </c>
      <c r="K2056" s="19">
        <v>2.34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1981</v>
      </c>
      <c r="B2057" s="45">
        <v>8</v>
      </c>
      <c r="C2057" s="42" t="s">
        <v>87</v>
      </c>
      <c r="D2057" s="54">
        <v>2020.74</v>
      </c>
      <c r="E2057" s="55">
        <v>2323.35</v>
      </c>
      <c r="F2057" s="55">
        <v>2671.3599999999997</v>
      </c>
      <c r="G2057" s="56">
        <v>2545.6099999999997</v>
      </c>
      <c r="H2057" s="92">
        <v>1057.5</v>
      </c>
      <c r="I2057" s="77" t="s">
        <v>2007</v>
      </c>
      <c r="J2057" s="19">
        <v>81.459999999999994</v>
      </c>
      <c r="K2057" s="19">
        <v>2.34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1981</v>
      </c>
      <c r="B2058" s="45">
        <v>9</v>
      </c>
      <c r="C2058" s="42" t="s">
        <v>87</v>
      </c>
      <c r="D2058" s="54">
        <v>1907.23</v>
      </c>
      <c r="E2058" s="55">
        <v>2209.84</v>
      </c>
      <c r="F2058" s="55">
        <v>2557.85</v>
      </c>
      <c r="G2058" s="56">
        <v>2432.1</v>
      </c>
      <c r="H2058" s="92">
        <v>943.99000000000012</v>
      </c>
      <c r="I2058" s="77" t="s">
        <v>2010</v>
      </c>
      <c r="J2058" s="19">
        <v>81.459999999999994</v>
      </c>
      <c r="K2058" s="19">
        <v>2.34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1981</v>
      </c>
      <c r="B2059" s="45">
        <v>10</v>
      </c>
      <c r="C2059" s="42" t="s">
        <v>87</v>
      </c>
      <c r="D2059" s="54">
        <v>1953.77</v>
      </c>
      <c r="E2059" s="55">
        <v>2256.38</v>
      </c>
      <c r="F2059" s="55">
        <v>2604.39</v>
      </c>
      <c r="G2059" s="56">
        <v>2478.64</v>
      </c>
      <c r="H2059" s="92">
        <v>990.53000000000009</v>
      </c>
      <c r="I2059" s="77" t="s">
        <v>2014</v>
      </c>
      <c r="J2059" s="19">
        <v>81.459999999999994</v>
      </c>
      <c r="K2059" s="19">
        <v>2.34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1981</v>
      </c>
      <c r="B2060" s="45">
        <v>11</v>
      </c>
      <c r="C2060" s="42" t="s">
        <v>87</v>
      </c>
      <c r="D2060" s="54">
        <v>1995.82</v>
      </c>
      <c r="E2060" s="55">
        <v>2298.4299999999998</v>
      </c>
      <c r="F2060" s="55">
        <v>2646.4399999999996</v>
      </c>
      <c r="G2060" s="56">
        <v>2520.6899999999996</v>
      </c>
      <c r="H2060" s="92">
        <v>1032.58</v>
      </c>
      <c r="I2060" s="77" t="s">
        <v>2016</v>
      </c>
      <c r="J2060" s="19">
        <v>81.459999999999994</v>
      </c>
      <c r="K2060" s="19">
        <v>2.34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1981</v>
      </c>
      <c r="B2061" s="45">
        <v>12</v>
      </c>
      <c r="C2061" s="42" t="s">
        <v>87</v>
      </c>
      <c r="D2061" s="54">
        <v>2005.84</v>
      </c>
      <c r="E2061" s="55">
        <v>2308.4499999999998</v>
      </c>
      <c r="F2061" s="55">
        <v>2656.46</v>
      </c>
      <c r="G2061" s="56">
        <v>2530.71</v>
      </c>
      <c r="H2061" s="92">
        <v>1042.5999999999999</v>
      </c>
      <c r="I2061" s="77" t="s">
        <v>2019</v>
      </c>
      <c r="J2061" s="19">
        <v>81.459999999999994</v>
      </c>
      <c r="K2061" s="19">
        <v>2.34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1981</v>
      </c>
      <c r="B2062" s="45">
        <v>13</v>
      </c>
      <c r="C2062" s="42" t="s">
        <v>87</v>
      </c>
      <c r="D2062" s="54">
        <v>2014.1799999999998</v>
      </c>
      <c r="E2062" s="55">
        <v>2316.79</v>
      </c>
      <c r="F2062" s="55">
        <v>2664.7999999999997</v>
      </c>
      <c r="G2062" s="56">
        <v>2539.0499999999997</v>
      </c>
      <c r="H2062" s="92">
        <v>1050.9399999999998</v>
      </c>
      <c r="I2062" s="77" t="s">
        <v>2022</v>
      </c>
      <c r="J2062" s="19">
        <v>81.459999999999994</v>
      </c>
      <c r="K2062" s="19">
        <v>2.34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1981</v>
      </c>
      <c r="B2063" s="45">
        <v>14</v>
      </c>
      <c r="C2063" s="42" t="s">
        <v>87</v>
      </c>
      <c r="D2063" s="54">
        <v>2003.34</v>
      </c>
      <c r="E2063" s="55">
        <v>2305.9499999999998</v>
      </c>
      <c r="F2063" s="55">
        <v>2653.96</v>
      </c>
      <c r="G2063" s="56">
        <v>2528.21</v>
      </c>
      <c r="H2063" s="92">
        <v>1040.0999999999999</v>
      </c>
      <c r="I2063" s="77" t="s">
        <v>2025</v>
      </c>
      <c r="J2063" s="19">
        <v>81.459999999999994</v>
      </c>
      <c r="K2063" s="19">
        <v>2.34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1981</v>
      </c>
      <c r="B2064" s="45">
        <v>15</v>
      </c>
      <c r="C2064" s="42" t="s">
        <v>87</v>
      </c>
      <c r="D2064" s="54">
        <v>1981.05</v>
      </c>
      <c r="E2064" s="55">
        <v>2283.66</v>
      </c>
      <c r="F2064" s="55">
        <v>2631.67</v>
      </c>
      <c r="G2064" s="56">
        <v>2505.92</v>
      </c>
      <c r="H2064" s="92">
        <v>1017.8100000000001</v>
      </c>
      <c r="I2064" s="77" t="s">
        <v>2029</v>
      </c>
      <c r="J2064" s="19">
        <v>81.459999999999994</v>
      </c>
      <c r="K2064" s="19">
        <v>2.34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1981</v>
      </c>
      <c r="B2065" s="45">
        <v>16</v>
      </c>
      <c r="C2065" s="42" t="s">
        <v>87</v>
      </c>
      <c r="D2065" s="54">
        <v>1958.3899999999999</v>
      </c>
      <c r="E2065" s="55">
        <v>2261</v>
      </c>
      <c r="F2065" s="55">
        <v>2609.0099999999998</v>
      </c>
      <c r="G2065" s="56">
        <v>2483.2599999999998</v>
      </c>
      <c r="H2065" s="92">
        <v>995.15000000000009</v>
      </c>
      <c r="I2065" s="77" t="s">
        <v>2032</v>
      </c>
      <c r="J2065" s="19">
        <v>81.459999999999994</v>
      </c>
      <c r="K2065" s="19">
        <v>2.34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1981</v>
      </c>
      <c r="B2066" s="45">
        <v>17</v>
      </c>
      <c r="C2066" s="42" t="s">
        <v>87</v>
      </c>
      <c r="D2066" s="54">
        <v>1942.6</v>
      </c>
      <c r="E2066" s="55">
        <v>2245.21</v>
      </c>
      <c r="F2066" s="55">
        <v>2593.2199999999998</v>
      </c>
      <c r="G2066" s="56">
        <v>2467.4699999999998</v>
      </c>
      <c r="H2066" s="92">
        <v>979.36</v>
      </c>
      <c r="I2066" s="77" t="s">
        <v>2035</v>
      </c>
      <c r="J2066" s="19">
        <v>81.459999999999994</v>
      </c>
      <c r="K2066" s="19">
        <v>2.34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1981</v>
      </c>
      <c r="B2067" s="45">
        <v>18</v>
      </c>
      <c r="C2067" s="42" t="s">
        <v>87</v>
      </c>
      <c r="D2067" s="54">
        <v>1923.29</v>
      </c>
      <c r="E2067" s="55">
        <v>2225.8999999999996</v>
      </c>
      <c r="F2067" s="55">
        <v>2573.91</v>
      </c>
      <c r="G2067" s="56">
        <v>2448.16</v>
      </c>
      <c r="H2067" s="92">
        <v>960.05000000000007</v>
      </c>
      <c r="I2067" s="77" t="s">
        <v>2038</v>
      </c>
      <c r="J2067" s="19">
        <v>81.459999999999994</v>
      </c>
      <c r="K2067" s="19">
        <v>2.34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1981</v>
      </c>
      <c r="B2068" s="45">
        <v>19</v>
      </c>
      <c r="C2068" s="42" t="s">
        <v>87</v>
      </c>
      <c r="D2068" s="54">
        <v>1976.4099999999999</v>
      </c>
      <c r="E2068" s="55">
        <v>2279.02</v>
      </c>
      <c r="F2068" s="55">
        <v>2627.0299999999997</v>
      </c>
      <c r="G2068" s="56">
        <v>2501.2799999999997</v>
      </c>
      <c r="H2068" s="92">
        <v>1013.1700000000001</v>
      </c>
      <c r="I2068" s="77" t="s">
        <v>2041</v>
      </c>
      <c r="J2068" s="19">
        <v>81.459999999999994</v>
      </c>
      <c r="K2068" s="19">
        <v>2.34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1981</v>
      </c>
      <c r="B2069" s="45">
        <v>20</v>
      </c>
      <c r="C2069" s="42" t="s">
        <v>87</v>
      </c>
      <c r="D2069" s="54">
        <v>2096.92</v>
      </c>
      <c r="E2069" s="55">
        <v>2399.5299999999997</v>
      </c>
      <c r="F2069" s="55">
        <v>2747.54</v>
      </c>
      <c r="G2069" s="56">
        <v>2621.79</v>
      </c>
      <c r="H2069" s="92">
        <v>1133.68</v>
      </c>
      <c r="I2069" s="77" t="s">
        <v>2044</v>
      </c>
      <c r="J2069" s="19">
        <v>81.459999999999994</v>
      </c>
      <c r="K2069" s="19">
        <v>2.34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1981</v>
      </c>
      <c r="B2070" s="45">
        <v>21</v>
      </c>
      <c r="C2070" s="42" t="s">
        <v>87</v>
      </c>
      <c r="D2070" s="54">
        <v>2078.64</v>
      </c>
      <c r="E2070" s="55">
        <v>2381.25</v>
      </c>
      <c r="F2070" s="55">
        <v>2729.2599999999998</v>
      </c>
      <c r="G2070" s="56">
        <v>2603.5099999999998</v>
      </c>
      <c r="H2070" s="92">
        <v>1115.3999999999999</v>
      </c>
      <c r="I2070" s="77" t="s">
        <v>2048</v>
      </c>
      <c r="J2070" s="19">
        <v>81.459999999999994</v>
      </c>
      <c r="K2070" s="19">
        <v>2.34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1981</v>
      </c>
      <c r="B2071" s="45">
        <v>22</v>
      </c>
      <c r="C2071" s="42" t="s">
        <v>87</v>
      </c>
      <c r="D2071" s="54">
        <v>1929.24</v>
      </c>
      <c r="E2071" s="55">
        <v>2231.85</v>
      </c>
      <c r="F2071" s="55">
        <v>2579.8599999999997</v>
      </c>
      <c r="G2071" s="56">
        <v>2454.1099999999997</v>
      </c>
      <c r="H2071" s="92">
        <v>966.00000000000011</v>
      </c>
      <c r="I2071" s="77" t="s">
        <v>2051</v>
      </c>
      <c r="J2071" s="19">
        <v>81.459999999999994</v>
      </c>
      <c r="K2071" s="19">
        <v>2.34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1981</v>
      </c>
      <c r="B2072" s="45">
        <v>23</v>
      </c>
      <c r="C2072" s="42" t="s">
        <v>87</v>
      </c>
      <c r="D2072" s="54">
        <v>2139.38</v>
      </c>
      <c r="E2072" s="55">
        <v>2441.9899999999998</v>
      </c>
      <c r="F2072" s="55">
        <v>2790</v>
      </c>
      <c r="G2072" s="56">
        <v>2664.25</v>
      </c>
      <c r="H2072" s="92">
        <v>1176.1399999999999</v>
      </c>
      <c r="I2072" s="77" t="s">
        <v>2054</v>
      </c>
      <c r="J2072" s="19">
        <v>81.459999999999994</v>
      </c>
      <c r="K2072" s="19">
        <v>2.34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2055</v>
      </c>
      <c r="B2073" s="45">
        <v>0</v>
      </c>
      <c r="C2073" s="42" t="s">
        <v>87</v>
      </c>
      <c r="D2073" s="54">
        <v>1966.74</v>
      </c>
      <c r="E2073" s="55">
        <v>2269.35</v>
      </c>
      <c r="F2073" s="55">
        <v>2617.3599999999997</v>
      </c>
      <c r="G2073" s="56">
        <v>2491.6099999999997</v>
      </c>
      <c r="H2073" s="92">
        <v>1003.5000000000001</v>
      </c>
      <c r="I2073" s="77" t="s">
        <v>2058</v>
      </c>
      <c r="J2073" s="19">
        <v>81.459999999999994</v>
      </c>
      <c r="K2073" s="19">
        <v>2.34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2055</v>
      </c>
      <c r="B2074" s="45">
        <v>1</v>
      </c>
      <c r="C2074" s="42" t="s">
        <v>87</v>
      </c>
      <c r="D2074" s="54">
        <v>1873.85</v>
      </c>
      <c r="E2074" s="55">
        <v>2176.46</v>
      </c>
      <c r="F2074" s="55">
        <v>2524.4699999999998</v>
      </c>
      <c r="G2074" s="56">
        <v>2398.7199999999998</v>
      </c>
      <c r="H2074" s="92">
        <v>910.61</v>
      </c>
      <c r="I2074" s="77" t="s">
        <v>2061</v>
      </c>
      <c r="J2074" s="19">
        <v>81.459999999999994</v>
      </c>
      <c r="K2074" s="19">
        <v>2.34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2055</v>
      </c>
      <c r="B2075" s="45">
        <v>2</v>
      </c>
      <c r="C2075" s="42" t="s">
        <v>87</v>
      </c>
      <c r="D2075" s="54">
        <v>1863.6999999999998</v>
      </c>
      <c r="E2075" s="55">
        <v>2166.31</v>
      </c>
      <c r="F2075" s="55">
        <v>2514.3199999999997</v>
      </c>
      <c r="G2075" s="56">
        <v>2388.5699999999997</v>
      </c>
      <c r="H2075" s="92">
        <v>900.46</v>
      </c>
      <c r="I2075" s="77" t="s">
        <v>2064</v>
      </c>
      <c r="J2075" s="19">
        <v>81.459999999999994</v>
      </c>
      <c r="K2075" s="19">
        <v>2.34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2055</v>
      </c>
      <c r="B2076" s="45">
        <v>3</v>
      </c>
      <c r="C2076" s="42" t="s">
        <v>87</v>
      </c>
      <c r="D2076" s="54">
        <v>1858.83</v>
      </c>
      <c r="E2076" s="55">
        <v>2161.4399999999996</v>
      </c>
      <c r="F2076" s="55">
        <v>2509.4499999999998</v>
      </c>
      <c r="G2076" s="56">
        <v>2383.6999999999998</v>
      </c>
      <c r="H2076" s="92">
        <v>895.59</v>
      </c>
      <c r="I2076" s="77" t="s">
        <v>2067</v>
      </c>
      <c r="J2076" s="19">
        <v>81.459999999999994</v>
      </c>
      <c r="K2076" s="19">
        <v>2.34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2055</v>
      </c>
      <c r="B2077" s="45">
        <v>4</v>
      </c>
      <c r="C2077" s="42" t="s">
        <v>87</v>
      </c>
      <c r="D2077" s="54">
        <v>1882.26</v>
      </c>
      <c r="E2077" s="55">
        <v>2184.87</v>
      </c>
      <c r="F2077" s="55">
        <v>2532.88</v>
      </c>
      <c r="G2077" s="56">
        <v>2407.13</v>
      </c>
      <c r="H2077" s="92">
        <v>919.0200000000001</v>
      </c>
      <c r="I2077" s="77" t="s">
        <v>2070</v>
      </c>
      <c r="J2077" s="19">
        <v>81.459999999999994</v>
      </c>
      <c r="K2077" s="19">
        <v>2.34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2055</v>
      </c>
      <c r="B2078" s="45">
        <v>5</v>
      </c>
      <c r="C2078" s="42" t="s">
        <v>87</v>
      </c>
      <c r="D2078" s="54">
        <v>1896.07</v>
      </c>
      <c r="E2078" s="55">
        <v>2198.6799999999998</v>
      </c>
      <c r="F2078" s="55">
        <v>2546.6899999999996</v>
      </c>
      <c r="G2078" s="56">
        <v>2420.9399999999996</v>
      </c>
      <c r="H2078" s="92">
        <v>932.83</v>
      </c>
      <c r="I2078" s="77" t="s">
        <v>2073</v>
      </c>
      <c r="J2078" s="19">
        <v>81.459999999999994</v>
      </c>
      <c r="K2078" s="19">
        <v>2.34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2055</v>
      </c>
      <c r="B2079" s="45">
        <v>6</v>
      </c>
      <c r="C2079" s="42" t="s">
        <v>87</v>
      </c>
      <c r="D2079" s="54">
        <v>1892.28</v>
      </c>
      <c r="E2079" s="55">
        <v>2194.89</v>
      </c>
      <c r="F2079" s="55">
        <v>2542.8999999999996</v>
      </c>
      <c r="G2079" s="56">
        <v>2417.1499999999996</v>
      </c>
      <c r="H2079" s="92">
        <v>929.04000000000008</v>
      </c>
      <c r="I2079" s="77" t="s">
        <v>2076</v>
      </c>
      <c r="J2079" s="19">
        <v>81.459999999999994</v>
      </c>
      <c r="K2079" s="19">
        <v>2.34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2055</v>
      </c>
      <c r="B2080" s="45">
        <v>7</v>
      </c>
      <c r="C2080" s="42" t="s">
        <v>87</v>
      </c>
      <c r="D2080" s="54">
        <v>1975.3</v>
      </c>
      <c r="E2080" s="55">
        <v>2277.91</v>
      </c>
      <c r="F2080" s="55">
        <v>2625.92</v>
      </c>
      <c r="G2080" s="56">
        <v>2500.17</v>
      </c>
      <c r="H2080" s="92">
        <v>1012.0600000000001</v>
      </c>
      <c r="I2080" s="77" t="s">
        <v>2079</v>
      </c>
      <c r="J2080" s="19">
        <v>81.459999999999994</v>
      </c>
      <c r="K2080" s="19">
        <v>2.34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2055</v>
      </c>
      <c r="B2081" s="45">
        <v>8</v>
      </c>
      <c r="C2081" s="42" t="s">
        <v>87</v>
      </c>
      <c r="D2081" s="54">
        <v>2088.13</v>
      </c>
      <c r="E2081" s="55">
        <v>2390.7399999999998</v>
      </c>
      <c r="F2081" s="55">
        <v>2738.75</v>
      </c>
      <c r="G2081" s="56">
        <v>2613</v>
      </c>
      <c r="H2081" s="92">
        <v>1124.8899999999999</v>
      </c>
      <c r="I2081" s="77" t="s">
        <v>2082</v>
      </c>
      <c r="J2081" s="19">
        <v>81.459999999999994</v>
      </c>
      <c r="K2081" s="19">
        <v>2.34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2055</v>
      </c>
      <c r="B2082" s="45">
        <v>9</v>
      </c>
      <c r="C2082" s="42" t="s">
        <v>87</v>
      </c>
      <c r="D2082" s="54">
        <v>1965.6</v>
      </c>
      <c r="E2082" s="55">
        <v>2268.21</v>
      </c>
      <c r="F2082" s="55">
        <v>2616.2199999999998</v>
      </c>
      <c r="G2082" s="56">
        <v>2490.4699999999998</v>
      </c>
      <c r="H2082" s="92">
        <v>1002.36</v>
      </c>
      <c r="I2082" s="77" t="s">
        <v>2085</v>
      </c>
      <c r="J2082" s="19">
        <v>81.459999999999994</v>
      </c>
      <c r="K2082" s="19">
        <v>2.34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2055</v>
      </c>
      <c r="B2083" s="45">
        <v>10</v>
      </c>
      <c r="C2083" s="42" t="s">
        <v>87</v>
      </c>
      <c r="D2083" s="54">
        <v>1907.69</v>
      </c>
      <c r="E2083" s="55">
        <v>2210.2999999999997</v>
      </c>
      <c r="F2083" s="55">
        <v>2558.31</v>
      </c>
      <c r="G2083" s="56">
        <v>2432.56</v>
      </c>
      <c r="H2083" s="92">
        <v>944.45</v>
      </c>
      <c r="I2083" s="77" t="s">
        <v>241</v>
      </c>
      <c r="J2083" s="19">
        <v>81.459999999999994</v>
      </c>
      <c r="K2083" s="19">
        <v>2.34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2055</v>
      </c>
      <c r="B2084" s="45">
        <v>11</v>
      </c>
      <c r="C2084" s="42" t="s">
        <v>87</v>
      </c>
      <c r="D2084" s="54">
        <v>1955.02</v>
      </c>
      <c r="E2084" s="55">
        <v>2257.63</v>
      </c>
      <c r="F2084" s="55">
        <v>2605.64</v>
      </c>
      <c r="G2084" s="56">
        <v>2479.89</v>
      </c>
      <c r="H2084" s="92">
        <v>991.78000000000009</v>
      </c>
      <c r="I2084" s="77" t="s">
        <v>1354</v>
      </c>
      <c r="J2084" s="19">
        <v>81.459999999999994</v>
      </c>
      <c r="K2084" s="19">
        <v>2.34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2055</v>
      </c>
      <c r="B2085" s="45">
        <v>12</v>
      </c>
      <c r="C2085" s="42" t="s">
        <v>87</v>
      </c>
      <c r="D2085" s="54">
        <v>1966.35</v>
      </c>
      <c r="E2085" s="55">
        <v>2268.96</v>
      </c>
      <c r="F2085" s="55">
        <v>2616.9699999999998</v>
      </c>
      <c r="G2085" s="56">
        <v>2491.2199999999998</v>
      </c>
      <c r="H2085" s="92">
        <v>1003.11</v>
      </c>
      <c r="I2085" s="77" t="s">
        <v>2092</v>
      </c>
      <c r="J2085" s="19">
        <v>81.459999999999994</v>
      </c>
      <c r="K2085" s="19">
        <v>2.34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2055</v>
      </c>
      <c r="B2086" s="45">
        <v>13</v>
      </c>
      <c r="C2086" s="42" t="s">
        <v>87</v>
      </c>
      <c r="D2086" s="54">
        <v>1966.6399999999999</v>
      </c>
      <c r="E2086" s="55">
        <v>2269.25</v>
      </c>
      <c r="F2086" s="55">
        <v>2617.2599999999998</v>
      </c>
      <c r="G2086" s="56">
        <v>2491.5099999999998</v>
      </c>
      <c r="H2086" s="92">
        <v>1003.4000000000001</v>
      </c>
      <c r="I2086" s="77" t="s">
        <v>2095</v>
      </c>
      <c r="J2086" s="19">
        <v>81.459999999999994</v>
      </c>
      <c r="K2086" s="19">
        <v>2.34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2055</v>
      </c>
      <c r="B2087" s="45">
        <v>14</v>
      </c>
      <c r="C2087" s="42" t="s">
        <v>87</v>
      </c>
      <c r="D2087" s="54">
        <v>1980.1</v>
      </c>
      <c r="E2087" s="55">
        <v>2282.71</v>
      </c>
      <c r="F2087" s="55">
        <v>2630.72</v>
      </c>
      <c r="G2087" s="56">
        <v>2504.9699999999998</v>
      </c>
      <c r="H2087" s="92">
        <v>1016.86</v>
      </c>
      <c r="I2087" s="77" t="s">
        <v>2098</v>
      </c>
      <c r="J2087" s="19">
        <v>81.459999999999994</v>
      </c>
      <c r="K2087" s="19">
        <v>2.34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2055</v>
      </c>
      <c r="B2088" s="45">
        <v>15</v>
      </c>
      <c r="C2088" s="42" t="s">
        <v>87</v>
      </c>
      <c r="D2088" s="54">
        <v>1979.34</v>
      </c>
      <c r="E2088" s="55">
        <v>2281.9499999999998</v>
      </c>
      <c r="F2088" s="55">
        <v>2629.96</v>
      </c>
      <c r="G2088" s="56">
        <v>2504.21</v>
      </c>
      <c r="H2088" s="92">
        <v>1016.1</v>
      </c>
      <c r="I2088" s="77" t="s">
        <v>2101</v>
      </c>
      <c r="J2088" s="19">
        <v>81.459999999999994</v>
      </c>
      <c r="K2088" s="19">
        <v>2.34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2055</v>
      </c>
      <c r="B2089" s="45">
        <v>16</v>
      </c>
      <c r="C2089" s="42" t="s">
        <v>87</v>
      </c>
      <c r="D2089" s="54">
        <v>1960.08</v>
      </c>
      <c r="E2089" s="55">
        <v>2262.6899999999996</v>
      </c>
      <c r="F2089" s="55">
        <v>2610.6999999999998</v>
      </c>
      <c r="G2089" s="56">
        <v>2484.9499999999998</v>
      </c>
      <c r="H2089" s="92">
        <v>996.84</v>
      </c>
      <c r="I2089" s="77" t="s">
        <v>2104</v>
      </c>
      <c r="J2089" s="19">
        <v>81.459999999999994</v>
      </c>
      <c r="K2089" s="19">
        <v>2.34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2055</v>
      </c>
      <c r="B2090" s="45">
        <v>17</v>
      </c>
      <c r="C2090" s="42" t="s">
        <v>87</v>
      </c>
      <c r="D2090" s="54">
        <v>1921.63</v>
      </c>
      <c r="E2090" s="55">
        <v>2224.2399999999998</v>
      </c>
      <c r="F2090" s="55">
        <v>2572.25</v>
      </c>
      <c r="G2090" s="56">
        <v>2446.5</v>
      </c>
      <c r="H2090" s="92">
        <v>958.3900000000001</v>
      </c>
      <c r="I2090" s="77" t="s">
        <v>2107</v>
      </c>
      <c r="J2090" s="19">
        <v>81.459999999999994</v>
      </c>
      <c r="K2090" s="19">
        <v>2.34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2055</v>
      </c>
      <c r="B2091" s="45">
        <v>18</v>
      </c>
      <c r="C2091" s="42" t="s">
        <v>87</v>
      </c>
      <c r="D2091" s="54">
        <v>1917.99</v>
      </c>
      <c r="E2091" s="55">
        <v>2220.6</v>
      </c>
      <c r="F2091" s="55">
        <v>2568.6099999999997</v>
      </c>
      <c r="G2091" s="56">
        <v>2442.8599999999997</v>
      </c>
      <c r="H2091" s="92">
        <v>954.75000000000011</v>
      </c>
      <c r="I2091" s="77" t="s">
        <v>2110</v>
      </c>
      <c r="J2091" s="19">
        <v>81.459999999999994</v>
      </c>
      <c r="K2091" s="19">
        <v>2.34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2055</v>
      </c>
      <c r="B2092" s="45">
        <v>19</v>
      </c>
      <c r="C2092" s="42" t="s">
        <v>87</v>
      </c>
      <c r="D2092" s="54">
        <v>2008.38</v>
      </c>
      <c r="E2092" s="55">
        <v>2310.9899999999998</v>
      </c>
      <c r="F2092" s="55">
        <v>2659</v>
      </c>
      <c r="G2092" s="56">
        <v>2533.25</v>
      </c>
      <c r="H2092" s="92">
        <v>1045.1399999999999</v>
      </c>
      <c r="I2092" s="77" t="s">
        <v>2113</v>
      </c>
      <c r="J2092" s="19">
        <v>81.459999999999994</v>
      </c>
      <c r="K2092" s="19">
        <v>2.34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2055</v>
      </c>
      <c r="B2093" s="45">
        <v>20</v>
      </c>
      <c r="C2093" s="42" t="s">
        <v>87</v>
      </c>
      <c r="D2093" s="54">
        <v>2118.1800000000003</v>
      </c>
      <c r="E2093" s="55">
        <v>2420.79</v>
      </c>
      <c r="F2093" s="55">
        <v>2768.8</v>
      </c>
      <c r="G2093" s="56">
        <v>2643.05</v>
      </c>
      <c r="H2093" s="92">
        <v>1154.94</v>
      </c>
      <c r="I2093" s="77" t="s">
        <v>2116</v>
      </c>
      <c r="J2093" s="19">
        <v>81.459999999999994</v>
      </c>
      <c r="K2093" s="19">
        <v>2.34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2055</v>
      </c>
      <c r="B2094" s="45">
        <v>21</v>
      </c>
      <c r="C2094" s="42" t="s">
        <v>87</v>
      </c>
      <c r="D2094" s="54">
        <v>2098.52</v>
      </c>
      <c r="E2094" s="55">
        <v>2401.13</v>
      </c>
      <c r="F2094" s="55">
        <v>2749.14</v>
      </c>
      <c r="G2094" s="56">
        <v>2623.39</v>
      </c>
      <c r="H2094" s="92">
        <v>1135.28</v>
      </c>
      <c r="I2094" s="77" t="s">
        <v>2119</v>
      </c>
      <c r="J2094" s="19">
        <v>81.459999999999994</v>
      </c>
      <c r="K2094" s="19">
        <v>2.34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2055</v>
      </c>
      <c r="B2095" s="45">
        <v>22</v>
      </c>
      <c r="C2095" s="42" t="s">
        <v>87</v>
      </c>
      <c r="D2095" s="54">
        <v>1933.53</v>
      </c>
      <c r="E2095" s="55">
        <v>2236.14</v>
      </c>
      <c r="F2095" s="55">
        <v>2584.1499999999996</v>
      </c>
      <c r="G2095" s="56">
        <v>2458.3999999999996</v>
      </c>
      <c r="H2095" s="92">
        <v>970.29000000000008</v>
      </c>
      <c r="I2095" s="77" t="s">
        <v>2122</v>
      </c>
      <c r="J2095" s="19">
        <v>81.459999999999994</v>
      </c>
      <c r="K2095" s="19">
        <v>2.34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2055</v>
      </c>
      <c r="B2096" s="45">
        <v>23</v>
      </c>
      <c r="C2096" s="42" t="s">
        <v>87</v>
      </c>
      <c r="D2096" s="54">
        <v>2150.9300000000003</v>
      </c>
      <c r="E2096" s="55">
        <v>2453.54</v>
      </c>
      <c r="F2096" s="55">
        <v>2801.55</v>
      </c>
      <c r="G2096" s="56">
        <v>2675.8</v>
      </c>
      <c r="H2096" s="92">
        <v>1187.69</v>
      </c>
      <c r="I2096" s="77" t="s">
        <v>2125</v>
      </c>
      <c r="J2096" s="19">
        <v>81.459999999999994</v>
      </c>
      <c r="K2096" s="19">
        <v>2.34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2126</v>
      </c>
      <c r="B2097" s="45">
        <v>0</v>
      </c>
      <c r="C2097" s="42" t="s">
        <v>87</v>
      </c>
      <c r="D2097" s="54">
        <v>1971.98</v>
      </c>
      <c r="E2097" s="55">
        <v>2274.59</v>
      </c>
      <c r="F2097" s="55">
        <v>2622.6</v>
      </c>
      <c r="G2097" s="56">
        <v>2496.85</v>
      </c>
      <c r="H2097" s="92">
        <v>1008.7400000000001</v>
      </c>
      <c r="I2097" s="77" t="s">
        <v>2129</v>
      </c>
      <c r="J2097" s="19">
        <v>81.459999999999994</v>
      </c>
      <c r="K2097" s="19">
        <v>2.34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2126</v>
      </c>
      <c r="B2098" s="45">
        <v>1</v>
      </c>
      <c r="C2098" s="42" t="s">
        <v>87</v>
      </c>
      <c r="D2098" s="54">
        <v>1878.1399999999999</v>
      </c>
      <c r="E2098" s="55">
        <v>2180.75</v>
      </c>
      <c r="F2098" s="55">
        <v>2528.7599999999998</v>
      </c>
      <c r="G2098" s="56">
        <v>2403.0099999999998</v>
      </c>
      <c r="H2098" s="92">
        <v>914.90000000000009</v>
      </c>
      <c r="I2098" s="77" t="s">
        <v>180</v>
      </c>
      <c r="J2098" s="19">
        <v>81.459999999999994</v>
      </c>
      <c r="K2098" s="19">
        <v>2.34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2126</v>
      </c>
      <c r="B2099" s="45">
        <v>2</v>
      </c>
      <c r="C2099" s="42" t="s">
        <v>87</v>
      </c>
      <c r="D2099" s="54">
        <v>1861.6799999999998</v>
      </c>
      <c r="E2099" s="55">
        <v>2164.29</v>
      </c>
      <c r="F2099" s="55">
        <v>2512.2999999999997</v>
      </c>
      <c r="G2099" s="56">
        <v>2386.5499999999997</v>
      </c>
      <c r="H2099" s="92">
        <v>898.44</v>
      </c>
      <c r="I2099" s="77" t="s">
        <v>1425</v>
      </c>
      <c r="J2099" s="19">
        <v>81.459999999999994</v>
      </c>
      <c r="K2099" s="19">
        <v>2.34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2126</v>
      </c>
      <c r="B2100" s="45">
        <v>3</v>
      </c>
      <c r="C2100" s="42" t="s">
        <v>87</v>
      </c>
      <c r="D2100" s="54">
        <v>1880.6100000000001</v>
      </c>
      <c r="E2100" s="55">
        <v>2183.2199999999998</v>
      </c>
      <c r="F2100" s="55">
        <v>2531.23</v>
      </c>
      <c r="G2100" s="56">
        <v>2405.48</v>
      </c>
      <c r="H2100" s="92">
        <v>917.37000000000012</v>
      </c>
      <c r="I2100" s="77" t="s">
        <v>2136</v>
      </c>
      <c r="J2100" s="19">
        <v>81.459999999999994</v>
      </c>
      <c r="K2100" s="19">
        <v>2.34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2126</v>
      </c>
      <c r="B2101" s="45">
        <v>4</v>
      </c>
      <c r="C2101" s="42" t="s">
        <v>87</v>
      </c>
      <c r="D2101" s="54">
        <v>1904.4499999999998</v>
      </c>
      <c r="E2101" s="55">
        <v>2207.06</v>
      </c>
      <c r="F2101" s="55">
        <v>2555.0699999999997</v>
      </c>
      <c r="G2101" s="56">
        <v>2429.3199999999997</v>
      </c>
      <c r="H2101" s="92">
        <v>941.21</v>
      </c>
      <c r="I2101" s="77" t="s">
        <v>2139</v>
      </c>
      <c r="J2101" s="19">
        <v>81.459999999999994</v>
      </c>
      <c r="K2101" s="19">
        <v>2.34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2126</v>
      </c>
      <c r="B2102" s="45">
        <v>5</v>
      </c>
      <c r="C2102" s="42" t="s">
        <v>87</v>
      </c>
      <c r="D2102" s="54">
        <v>1929.25</v>
      </c>
      <c r="E2102" s="55">
        <v>2231.8599999999997</v>
      </c>
      <c r="F2102" s="55">
        <v>2579.87</v>
      </c>
      <c r="G2102" s="56">
        <v>2454.12</v>
      </c>
      <c r="H2102" s="92">
        <v>966.0100000000001</v>
      </c>
      <c r="I2102" s="77" t="s">
        <v>2142</v>
      </c>
      <c r="J2102" s="19">
        <v>81.459999999999994</v>
      </c>
      <c r="K2102" s="19">
        <v>2.34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2126</v>
      </c>
      <c r="B2103" s="45">
        <v>6</v>
      </c>
      <c r="C2103" s="42" t="s">
        <v>87</v>
      </c>
      <c r="D2103" s="54">
        <v>1977.98</v>
      </c>
      <c r="E2103" s="55">
        <v>2280.59</v>
      </c>
      <c r="F2103" s="55">
        <v>2628.6</v>
      </c>
      <c r="G2103" s="56">
        <v>2502.85</v>
      </c>
      <c r="H2103" s="92">
        <v>1014.7400000000001</v>
      </c>
      <c r="I2103" s="77" t="s">
        <v>2145</v>
      </c>
      <c r="J2103" s="19">
        <v>81.459999999999994</v>
      </c>
      <c r="K2103" s="19">
        <v>2.34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2126</v>
      </c>
      <c r="B2104" s="45">
        <v>7</v>
      </c>
      <c r="C2104" s="42" t="s">
        <v>87</v>
      </c>
      <c r="D2104" s="54">
        <v>1890.9</v>
      </c>
      <c r="E2104" s="55">
        <v>2193.5099999999998</v>
      </c>
      <c r="F2104" s="55">
        <v>2541.52</v>
      </c>
      <c r="G2104" s="56">
        <v>2415.77</v>
      </c>
      <c r="H2104" s="92">
        <v>927.66000000000008</v>
      </c>
      <c r="I2104" s="77" t="s">
        <v>825</v>
      </c>
      <c r="J2104" s="19">
        <v>81.459999999999994</v>
      </c>
      <c r="K2104" s="19">
        <v>2.34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2126</v>
      </c>
      <c r="B2105" s="45">
        <v>8</v>
      </c>
      <c r="C2105" s="42" t="s">
        <v>87</v>
      </c>
      <c r="D2105" s="54">
        <v>2177.31</v>
      </c>
      <c r="E2105" s="55">
        <v>2479.92</v>
      </c>
      <c r="F2105" s="55">
        <v>2827.93</v>
      </c>
      <c r="G2105" s="56">
        <v>2702.18</v>
      </c>
      <c r="H2105" s="92">
        <v>1214.07</v>
      </c>
      <c r="I2105" s="77" t="s">
        <v>2149</v>
      </c>
      <c r="J2105" s="19">
        <v>81.459999999999994</v>
      </c>
      <c r="K2105" s="19">
        <v>2.34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2126</v>
      </c>
      <c r="B2106" s="45">
        <v>9</v>
      </c>
      <c r="C2106" s="42" t="s">
        <v>87</v>
      </c>
      <c r="D2106" s="54">
        <v>2053.2600000000002</v>
      </c>
      <c r="E2106" s="55">
        <v>2355.87</v>
      </c>
      <c r="F2106" s="55">
        <v>2703.88</v>
      </c>
      <c r="G2106" s="56">
        <v>2578.13</v>
      </c>
      <c r="H2106" s="92">
        <v>1090.02</v>
      </c>
      <c r="I2106" s="77" t="s">
        <v>2151</v>
      </c>
      <c r="J2106" s="19">
        <v>81.459999999999994</v>
      </c>
      <c r="K2106" s="19">
        <v>2.34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2126</v>
      </c>
      <c r="B2107" s="45">
        <v>10</v>
      </c>
      <c r="C2107" s="42" t="s">
        <v>87</v>
      </c>
      <c r="D2107" s="54">
        <v>1962.3600000000001</v>
      </c>
      <c r="E2107" s="55">
        <v>2264.9699999999998</v>
      </c>
      <c r="F2107" s="55">
        <v>2612.98</v>
      </c>
      <c r="G2107" s="56">
        <v>2487.23</v>
      </c>
      <c r="H2107" s="92">
        <v>999.12000000000012</v>
      </c>
      <c r="I2107" s="77" t="s">
        <v>2154</v>
      </c>
      <c r="J2107" s="19">
        <v>81.459999999999994</v>
      </c>
      <c r="K2107" s="19">
        <v>2.34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2126</v>
      </c>
      <c r="B2108" s="45">
        <v>11</v>
      </c>
      <c r="C2108" s="42" t="s">
        <v>87</v>
      </c>
      <c r="D2108" s="54">
        <v>1924.35</v>
      </c>
      <c r="E2108" s="55">
        <v>2226.96</v>
      </c>
      <c r="F2108" s="55">
        <v>2574.9699999999998</v>
      </c>
      <c r="G2108" s="56">
        <v>2449.2199999999998</v>
      </c>
      <c r="H2108" s="92">
        <v>961.11</v>
      </c>
      <c r="I2108" s="77" t="s">
        <v>2157</v>
      </c>
      <c r="J2108" s="19">
        <v>81.459999999999994</v>
      </c>
      <c r="K2108" s="19">
        <v>2.34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2126</v>
      </c>
      <c r="B2109" s="45">
        <v>12</v>
      </c>
      <c r="C2109" s="42" t="s">
        <v>87</v>
      </c>
      <c r="D2109" s="54">
        <v>1921.82</v>
      </c>
      <c r="E2109" s="55">
        <v>2224.4299999999998</v>
      </c>
      <c r="F2109" s="55">
        <v>2572.4399999999996</v>
      </c>
      <c r="G2109" s="56">
        <v>2446.6899999999996</v>
      </c>
      <c r="H2109" s="92">
        <v>958.58</v>
      </c>
      <c r="I2109" s="77" t="s">
        <v>2160</v>
      </c>
      <c r="J2109" s="19">
        <v>81.459999999999994</v>
      </c>
      <c r="K2109" s="19">
        <v>2.34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2126</v>
      </c>
      <c r="B2110" s="45">
        <v>13</v>
      </c>
      <c r="C2110" s="42" t="s">
        <v>87</v>
      </c>
      <c r="D2110" s="54">
        <v>1928.4</v>
      </c>
      <c r="E2110" s="55">
        <v>2231.0099999999998</v>
      </c>
      <c r="F2110" s="55">
        <v>2579.02</v>
      </c>
      <c r="G2110" s="56">
        <v>2453.27</v>
      </c>
      <c r="H2110" s="92">
        <v>965.16000000000008</v>
      </c>
      <c r="I2110" s="77" t="s">
        <v>2163</v>
      </c>
      <c r="J2110" s="19">
        <v>81.459999999999994</v>
      </c>
      <c r="K2110" s="19">
        <v>2.34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2126</v>
      </c>
      <c r="B2111" s="45">
        <v>14</v>
      </c>
      <c r="C2111" s="42" t="s">
        <v>87</v>
      </c>
      <c r="D2111" s="54">
        <v>1937.38</v>
      </c>
      <c r="E2111" s="55">
        <v>2239.9899999999998</v>
      </c>
      <c r="F2111" s="55">
        <v>2588</v>
      </c>
      <c r="G2111" s="56">
        <v>2462.25</v>
      </c>
      <c r="H2111" s="92">
        <v>974.1400000000001</v>
      </c>
      <c r="I2111" s="77" t="s">
        <v>2166</v>
      </c>
      <c r="J2111" s="19">
        <v>81.459999999999994</v>
      </c>
      <c r="K2111" s="19">
        <v>2.34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2126</v>
      </c>
      <c r="B2112" s="45">
        <v>15</v>
      </c>
      <c r="C2112" s="42" t="s">
        <v>87</v>
      </c>
      <c r="D2112" s="54">
        <v>1953.9099999999999</v>
      </c>
      <c r="E2112" s="55">
        <v>2256.52</v>
      </c>
      <c r="F2112" s="55">
        <v>2604.5299999999997</v>
      </c>
      <c r="G2112" s="56">
        <v>2478.7799999999997</v>
      </c>
      <c r="H2112" s="92">
        <v>990.67000000000007</v>
      </c>
      <c r="I2112" s="77" t="s">
        <v>2169</v>
      </c>
      <c r="J2112" s="19">
        <v>81.459999999999994</v>
      </c>
      <c r="K2112" s="19">
        <v>2.34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2126</v>
      </c>
      <c r="B2113" s="45">
        <v>16</v>
      </c>
      <c r="C2113" s="42" t="s">
        <v>87</v>
      </c>
      <c r="D2113" s="54">
        <v>1983.09</v>
      </c>
      <c r="E2113" s="55">
        <v>2285.6999999999998</v>
      </c>
      <c r="F2113" s="55">
        <v>2633.71</v>
      </c>
      <c r="G2113" s="56">
        <v>2507.96</v>
      </c>
      <c r="H2113" s="92">
        <v>1019.85</v>
      </c>
      <c r="I2113" s="77" t="s">
        <v>1859</v>
      </c>
      <c r="J2113" s="19">
        <v>81.459999999999994</v>
      </c>
      <c r="K2113" s="19">
        <v>2.34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2126</v>
      </c>
      <c r="B2114" s="45">
        <v>17</v>
      </c>
      <c r="C2114" s="42" t="s">
        <v>87</v>
      </c>
      <c r="D2114" s="54">
        <v>1975.8</v>
      </c>
      <c r="E2114" s="55">
        <v>2278.41</v>
      </c>
      <c r="F2114" s="55">
        <v>2626.42</v>
      </c>
      <c r="G2114" s="56">
        <v>2500.67</v>
      </c>
      <c r="H2114" s="92">
        <v>1012.5600000000001</v>
      </c>
      <c r="I2114" s="77" t="s">
        <v>2174</v>
      </c>
      <c r="J2114" s="19">
        <v>81.459999999999994</v>
      </c>
      <c r="K2114" s="19">
        <v>2.34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2126</v>
      </c>
      <c r="B2115" s="45">
        <v>18</v>
      </c>
      <c r="C2115" s="42" t="s">
        <v>87</v>
      </c>
      <c r="D2115" s="54">
        <v>1965.69</v>
      </c>
      <c r="E2115" s="55">
        <v>2268.2999999999997</v>
      </c>
      <c r="F2115" s="55">
        <v>2616.31</v>
      </c>
      <c r="G2115" s="56">
        <v>2490.56</v>
      </c>
      <c r="H2115" s="92">
        <v>1002.45</v>
      </c>
      <c r="I2115" s="77" t="s">
        <v>2177</v>
      </c>
      <c r="J2115" s="19">
        <v>81.459999999999994</v>
      </c>
      <c r="K2115" s="19">
        <v>2.34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2126</v>
      </c>
      <c r="B2116" s="45">
        <v>19</v>
      </c>
      <c r="C2116" s="42" t="s">
        <v>87</v>
      </c>
      <c r="D2116" s="54">
        <v>1894.33</v>
      </c>
      <c r="E2116" s="55">
        <v>2196.9399999999996</v>
      </c>
      <c r="F2116" s="55">
        <v>2544.9499999999998</v>
      </c>
      <c r="G2116" s="56">
        <v>2419.1999999999998</v>
      </c>
      <c r="H2116" s="92">
        <v>931.09</v>
      </c>
      <c r="I2116" s="77" t="s">
        <v>2180</v>
      </c>
      <c r="J2116" s="19">
        <v>81.459999999999994</v>
      </c>
      <c r="K2116" s="19">
        <v>2.34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2126</v>
      </c>
      <c r="B2117" s="45">
        <v>20</v>
      </c>
      <c r="C2117" s="42" t="s">
        <v>87</v>
      </c>
      <c r="D2117" s="54">
        <v>2006.77</v>
      </c>
      <c r="E2117" s="55">
        <v>2309.38</v>
      </c>
      <c r="F2117" s="55">
        <v>2657.39</v>
      </c>
      <c r="G2117" s="56">
        <v>2531.64</v>
      </c>
      <c r="H2117" s="92">
        <v>1043.53</v>
      </c>
      <c r="I2117" s="77" t="s">
        <v>2183</v>
      </c>
      <c r="J2117" s="19">
        <v>81.459999999999994</v>
      </c>
      <c r="K2117" s="19">
        <v>2.34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2126</v>
      </c>
      <c r="B2118" s="45">
        <v>21</v>
      </c>
      <c r="C2118" s="42" t="s">
        <v>87</v>
      </c>
      <c r="D2118" s="54">
        <v>2007.8899999999999</v>
      </c>
      <c r="E2118" s="55">
        <v>2310.5</v>
      </c>
      <c r="F2118" s="55">
        <v>2658.5099999999998</v>
      </c>
      <c r="G2118" s="56">
        <v>2532.7599999999998</v>
      </c>
      <c r="H2118" s="92">
        <v>1044.6499999999999</v>
      </c>
      <c r="I2118" s="77" t="s">
        <v>582</v>
      </c>
      <c r="J2118" s="19">
        <v>81.459999999999994</v>
      </c>
      <c r="K2118" s="19">
        <v>2.34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2126</v>
      </c>
      <c r="B2119" s="45">
        <v>22</v>
      </c>
      <c r="C2119" s="42" t="s">
        <v>87</v>
      </c>
      <c r="D2119" s="54">
        <v>1977.8600000000001</v>
      </c>
      <c r="E2119" s="55">
        <v>2280.4699999999998</v>
      </c>
      <c r="F2119" s="55">
        <v>2628.48</v>
      </c>
      <c r="G2119" s="56">
        <v>2502.73</v>
      </c>
      <c r="H2119" s="92">
        <v>1014.6200000000001</v>
      </c>
      <c r="I2119" s="77" t="s">
        <v>2187</v>
      </c>
      <c r="J2119" s="19">
        <v>81.459999999999994</v>
      </c>
      <c r="K2119" s="19">
        <v>2.34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2126</v>
      </c>
      <c r="B2120" s="45">
        <v>23</v>
      </c>
      <c r="C2120" s="42" t="s">
        <v>87</v>
      </c>
      <c r="D2120" s="54">
        <v>2269.19</v>
      </c>
      <c r="E2120" s="55">
        <v>2571.8000000000002</v>
      </c>
      <c r="F2120" s="55">
        <v>2919.81</v>
      </c>
      <c r="G2120" s="56">
        <v>2794.06</v>
      </c>
      <c r="H2120" s="92">
        <v>1305.95</v>
      </c>
      <c r="I2120" s="77" t="s">
        <v>2190</v>
      </c>
      <c r="J2120" s="19">
        <v>81.459999999999994</v>
      </c>
      <c r="K2120" s="19">
        <v>2.34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2191</v>
      </c>
      <c r="B2121" s="45">
        <v>0</v>
      </c>
      <c r="C2121" s="42" t="s">
        <v>87</v>
      </c>
      <c r="D2121" s="54">
        <v>1957.8600000000001</v>
      </c>
      <c r="E2121" s="55">
        <v>2260.4699999999998</v>
      </c>
      <c r="F2121" s="55">
        <v>2608.48</v>
      </c>
      <c r="G2121" s="56">
        <v>2482.73</v>
      </c>
      <c r="H2121" s="92">
        <v>994.62000000000012</v>
      </c>
      <c r="I2121" s="77" t="s">
        <v>2194</v>
      </c>
      <c r="J2121" s="19">
        <v>81.459999999999994</v>
      </c>
      <c r="K2121" s="19">
        <v>2.34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2191</v>
      </c>
      <c r="B2122" s="45">
        <v>1</v>
      </c>
      <c r="C2122" s="42" t="s">
        <v>87</v>
      </c>
      <c r="D2122" s="54">
        <v>1875.4699999999998</v>
      </c>
      <c r="E2122" s="55">
        <v>2178.08</v>
      </c>
      <c r="F2122" s="55">
        <v>2526.0899999999997</v>
      </c>
      <c r="G2122" s="56">
        <v>2400.3399999999997</v>
      </c>
      <c r="H2122" s="92">
        <v>912.23</v>
      </c>
      <c r="I2122" s="77" t="s">
        <v>2197</v>
      </c>
      <c r="J2122" s="19">
        <v>81.459999999999994</v>
      </c>
      <c r="K2122" s="19">
        <v>2.34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2191</v>
      </c>
      <c r="B2123" s="45">
        <v>2</v>
      </c>
      <c r="C2123" s="42" t="s">
        <v>87</v>
      </c>
      <c r="D2123" s="54">
        <v>1862.6</v>
      </c>
      <c r="E2123" s="55">
        <v>2165.21</v>
      </c>
      <c r="F2123" s="55">
        <v>2513.2199999999998</v>
      </c>
      <c r="G2123" s="56">
        <v>2387.4699999999998</v>
      </c>
      <c r="H2123" s="92">
        <v>899.36</v>
      </c>
      <c r="I2123" s="77" t="s">
        <v>2200</v>
      </c>
      <c r="J2123" s="19">
        <v>81.459999999999994</v>
      </c>
      <c r="K2123" s="19">
        <v>2.34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2191</v>
      </c>
      <c r="B2124" s="45">
        <v>3</v>
      </c>
      <c r="C2124" s="42" t="s">
        <v>87</v>
      </c>
      <c r="D2124" s="54">
        <v>1870.37</v>
      </c>
      <c r="E2124" s="55">
        <v>2172.98</v>
      </c>
      <c r="F2124" s="55">
        <v>2520.9899999999998</v>
      </c>
      <c r="G2124" s="56">
        <v>2395.2399999999998</v>
      </c>
      <c r="H2124" s="92">
        <v>907.13000000000011</v>
      </c>
      <c r="I2124" s="77" t="s">
        <v>2203</v>
      </c>
      <c r="J2124" s="19">
        <v>81.459999999999994</v>
      </c>
      <c r="K2124" s="19">
        <v>2.34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2191</v>
      </c>
      <c r="B2125" s="45">
        <v>4</v>
      </c>
      <c r="C2125" s="42" t="s">
        <v>87</v>
      </c>
      <c r="D2125" s="54">
        <v>1904.31</v>
      </c>
      <c r="E2125" s="55">
        <v>2206.92</v>
      </c>
      <c r="F2125" s="55">
        <v>2554.9299999999998</v>
      </c>
      <c r="G2125" s="56">
        <v>2429.1799999999998</v>
      </c>
      <c r="H2125" s="92">
        <v>941.07</v>
      </c>
      <c r="I2125" s="77" t="s">
        <v>2206</v>
      </c>
      <c r="J2125" s="19">
        <v>81.459999999999994</v>
      </c>
      <c r="K2125" s="19">
        <v>2.34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2191</v>
      </c>
      <c r="B2126" s="45">
        <v>5</v>
      </c>
      <c r="C2126" s="42" t="s">
        <v>87</v>
      </c>
      <c r="D2126" s="54">
        <v>1928.48</v>
      </c>
      <c r="E2126" s="55">
        <v>2231.09</v>
      </c>
      <c r="F2126" s="55">
        <v>2579.1</v>
      </c>
      <c r="G2126" s="56">
        <v>2453.35</v>
      </c>
      <c r="H2126" s="92">
        <v>965.24000000000012</v>
      </c>
      <c r="I2126" s="77" t="s">
        <v>2209</v>
      </c>
      <c r="J2126" s="19">
        <v>81.459999999999994</v>
      </c>
      <c r="K2126" s="19">
        <v>2.34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2191</v>
      </c>
      <c r="B2127" s="45">
        <v>6</v>
      </c>
      <c r="C2127" s="42" t="s">
        <v>87</v>
      </c>
      <c r="D2127" s="54">
        <v>1907.6399999999999</v>
      </c>
      <c r="E2127" s="55">
        <v>2210.25</v>
      </c>
      <c r="F2127" s="55">
        <v>2558.2599999999998</v>
      </c>
      <c r="G2127" s="56">
        <v>2432.5099999999998</v>
      </c>
      <c r="H2127" s="92">
        <v>944.40000000000009</v>
      </c>
      <c r="I2127" s="77" t="s">
        <v>2212</v>
      </c>
      <c r="J2127" s="19">
        <v>81.459999999999994</v>
      </c>
      <c r="K2127" s="19">
        <v>2.34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2191</v>
      </c>
      <c r="B2128" s="45">
        <v>7</v>
      </c>
      <c r="C2128" s="42" t="s">
        <v>87</v>
      </c>
      <c r="D2128" s="54">
        <v>1942.79</v>
      </c>
      <c r="E2128" s="55">
        <v>2245.3999999999996</v>
      </c>
      <c r="F2128" s="55">
        <v>2593.41</v>
      </c>
      <c r="G2128" s="56">
        <v>2467.66</v>
      </c>
      <c r="H2128" s="92">
        <v>979.55000000000007</v>
      </c>
      <c r="I2128" s="77" t="s">
        <v>2215</v>
      </c>
      <c r="J2128" s="19">
        <v>81.459999999999994</v>
      </c>
      <c r="K2128" s="19">
        <v>2.34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2191</v>
      </c>
      <c r="B2129" s="45">
        <v>8</v>
      </c>
      <c r="C2129" s="42" t="s">
        <v>87</v>
      </c>
      <c r="D2129" s="54">
        <v>2117.0500000000002</v>
      </c>
      <c r="E2129" s="55">
        <v>2419.66</v>
      </c>
      <c r="F2129" s="55">
        <v>2767.67</v>
      </c>
      <c r="G2129" s="56">
        <v>2641.92</v>
      </c>
      <c r="H2129" s="92">
        <v>1153.81</v>
      </c>
      <c r="I2129" s="77" t="s">
        <v>2218</v>
      </c>
      <c r="J2129" s="19">
        <v>81.459999999999994</v>
      </c>
      <c r="K2129" s="19">
        <v>2.34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2191</v>
      </c>
      <c r="B2130" s="45">
        <v>9</v>
      </c>
      <c r="C2130" s="42" t="s">
        <v>87</v>
      </c>
      <c r="D2130" s="54">
        <v>1982.1799999999998</v>
      </c>
      <c r="E2130" s="55">
        <v>2284.79</v>
      </c>
      <c r="F2130" s="55">
        <v>2632.7999999999997</v>
      </c>
      <c r="G2130" s="56">
        <v>2507.0499999999997</v>
      </c>
      <c r="H2130" s="92">
        <v>1018.94</v>
      </c>
      <c r="I2130" s="77" t="s">
        <v>2221</v>
      </c>
      <c r="J2130" s="19">
        <v>81.459999999999994</v>
      </c>
      <c r="K2130" s="19">
        <v>2.34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2191</v>
      </c>
      <c r="B2131" s="45">
        <v>10</v>
      </c>
      <c r="C2131" s="42" t="s">
        <v>87</v>
      </c>
      <c r="D2131" s="54">
        <v>1928.34</v>
      </c>
      <c r="E2131" s="55">
        <v>2230.9499999999998</v>
      </c>
      <c r="F2131" s="55">
        <v>2578.96</v>
      </c>
      <c r="G2131" s="56">
        <v>2453.21</v>
      </c>
      <c r="H2131" s="92">
        <v>965.1</v>
      </c>
      <c r="I2131" s="77" t="s">
        <v>2224</v>
      </c>
      <c r="J2131" s="19">
        <v>81.459999999999994</v>
      </c>
      <c r="K2131" s="19">
        <v>2.34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2191</v>
      </c>
      <c r="B2132" s="45">
        <v>11</v>
      </c>
      <c r="C2132" s="42" t="s">
        <v>87</v>
      </c>
      <c r="D2132" s="54">
        <v>1911.62</v>
      </c>
      <c r="E2132" s="55">
        <v>2214.23</v>
      </c>
      <c r="F2132" s="55">
        <v>2562.2399999999998</v>
      </c>
      <c r="G2132" s="56">
        <v>2436.4899999999998</v>
      </c>
      <c r="H2132" s="92">
        <v>948.38000000000011</v>
      </c>
      <c r="I2132" s="77" t="s">
        <v>2227</v>
      </c>
      <c r="J2132" s="19">
        <v>81.459999999999994</v>
      </c>
      <c r="K2132" s="19">
        <v>2.34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2191</v>
      </c>
      <c r="B2133" s="45">
        <v>12</v>
      </c>
      <c r="C2133" s="42" t="s">
        <v>87</v>
      </c>
      <c r="D2133" s="54">
        <v>1913.27</v>
      </c>
      <c r="E2133" s="55">
        <v>2215.88</v>
      </c>
      <c r="F2133" s="55">
        <v>2563.89</v>
      </c>
      <c r="G2133" s="56">
        <v>2438.14</v>
      </c>
      <c r="H2133" s="92">
        <v>950.03000000000009</v>
      </c>
      <c r="I2133" s="77" t="s">
        <v>220</v>
      </c>
      <c r="J2133" s="19">
        <v>81.459999999999994</v>
      </c>
      <c r="K2133" s="19">
        <v>2.34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2191</v>
      </c>
      <c r="B2134" s="45">
        <v>13</v>
      </c>
      <c r="C2134" s="42" t="s">
        <v>87</v>
      </c>
      <c r="D2134" s="54">
        <v>1922.3600000000001</v>
      </c>
      <c r="E2134" s="55">
        <v>2224.9699999999998</v>
      </c>
      <c r="F2134" s="55">
        <v>2572.98</v>
      </c>
      <c r="G2134" s="56">
        <v>2447.23</v>
      </c>
      <c r="H2134" s="92">
        <v>959.12000000000012</v>
      </c>
      <c r="I2134" s="77" t="s">
        <v>2234</v>
      </c>
      <c r="J2134" s="19">
        <v>81.459999999999994</v>
      </c>
      <c r="K2134" s="19">
        <v>2.34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2191</v>
      </c>
      <c r="B2135" s="45">
        <v>14</v>
      </c>
      <c r="C2135" s="42" t="s">
        <v>87</v>
      </c>
      <c r="D2135" s="54">
        <v>1924.81</v>
      </c>
      <c r="E2135" s="55">
        <v>2227.42</v>
      </c>
      <c r="F2135" s="55">
        <v>2575.4299999999998</v>
      </c>
      <c r="G2135" s="56">
        <v>2449.6799999999998</v>
      </c>
      <c r="H2135" s="92">
        <v>961.57</v>
      </c>
      <c r="I2135" s="77" t="s">
        <v>2237</v>
      </c>
      <c r="J2135" s="19">
        <v>81.459999999999994</v>
      </c>
      <c r="K2135" s="19">
        <v>2.34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2191</v>
      </c>
      <c r="B2136" s="45">
        <v>15</v>
      </c>
      <c r="C2136" s="42" t="s">
        <v>87</v>
      </c>
      <c r="D2136" s="54">
        <v>1915.62</v>
      </c>
      <c r="E2136" s="55">
        <v>2218.23</v>
      </c>
      <c r="F2136" s="55">
        <v>2566.2399999999998</v>
      </c>
      <c r="G2136" s="56">
        <v>2440.4899999999998</v>
      </c>
      <c r="H2136" s="92">
        <v>952.38000000000011</v>
      </c>
      <c r="I2136" s="77" t="s">
        <v>2240</v>
      </c>
      <c r="J2136" s="19">
        <v>81.459999999999994</v>
      </c>
      <c r="K2136" s="19">
        <v>2.34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2191</v>
      </c>
      <c r="B2137" s="45">
        <v>16</v>
      </c>
      <c r="C2137" s="42" t="s">
        <v>87</v>
      </c>
      <c r="D2137" s="54">
        <v>1920.92</v>
      </c>
      <c r="E2137" s="55">
        <v>2223.5299999999997</v>
      </c>
      <c r="F2137" s="55">
        <v>2571.54</v>
      </c>
      <c r="G2137" s="56">
        <v>2445.79</v>
      </c>
      <c r="H2137" s="92">
        <v>957.68000000000006</v>
      </c>
      <c r="I2137" s="77" t="s">
        <v>2243</v>
      </c>
      <c r="J2137" s="19">
        <v>81.459999999999994</v>
      </c>
      <c r="K2137" s="19">
        <v>2.34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2191</v>
      </c>
      <c r="B2138" s="45">
        <v>17</v>
      </c>
      <c r="C2138" s="42" t="s">
        <v>87</v>
      </c>
      <c r="D2138" s="54">
        <v>1933.44</v>
      </c>
      <c r="E2138" s="55">
        <v>2236.0499999999997</v>
      </c>
      <c r="F2138" s="55">
        <v>2584.06</v>
      </c>
      <c r="G2138" s="56">
        <v>2458.31</v>
      </c>
      <c r="H2138" s="92">
        <v>970.2</v>
      </c>
      <c r="I2138" s="77" t="s">
        <v>2246</v>
      </c>
      <c r="J2138" s="19">
        <v>81.459999999999994</v>
      </c>
      <c r="K2138" s="19">
        <v>2.34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2191</v>
      </c>
      <c r="B2139" s="45">
        <v>18</v>
      </c>
      <c r="C2139" s="42" t="s">
        <v>87</v>
      </c>
      <c r="D2139" s="54">
        <v>1939.27</v>
      </c>
      <c r="E2139" s="55">
        <v>2241.88</v>
      </c>
      <c r="F2139" s="55">
        <v>2589.89</v>
      </c>
      <c r="G2139" s="56">
        <v>2464.14</v>
      </c>
      <c r="H2139" s="92">
        <v>976.03000000000009</v>
      </c>
      <c r="I2139" s="77" t="s">
        <v>2249</v>
      </c>
      <c r="J2139" s="19">
        <v>81.459999999999994</v>
      </c>
      <c r="K2139" s="19">
        <v>2.34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2191</v>
      </c>
      <c r="B2140" s="45">
        <v>19</v>
      </c>
      <c r="C2140" s="42" t="s">
        <v>87</v>
      </c>
      <c r="D2140" s="54">
        <v>1930.23</v>
      </c>
      <c r="E2140" s="55">
        <v>2232.84</v>
      </c>
      <c r="F2140" s="55">
        <v>2580.85</v>
      </c>
      <c r="G2140" s="56">
        <v>2455.1</v>
      </c>
      <c r="H2140" s="92">
        <v>966.99000000000012</v>
      </c>
      <c r="I2140" s="77" t="s">
        <v>2250</v>
      </c>
      <c r="J2140" s="19">
        <v>81.459999999999994</v>
      </c>
      <c r="K2140" s="19">
        <v>2.34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2191</v>
      </c>
      <c r="B2141" s="45">
        <v>20</v>
      </c>
      <c r="C2141" s="42" t="s">
        <v>87</v>
      </c>
      <c r="D2141" s="54">
        <v>2045.42</v>
      </c>
      <c r="E2141" s="55">
        <v>2348.0299999999997</v>
      </c>
      <c r="F2141" s="55">
        <v>2696.04</v>
      </c>
      <c r="G2141" s="56">
        <v>2570.29</v>
      </c>
      <c r="H2141" s="92">
        <v>1082.1799999999998</v>
      </c>
      <c r="I2141" s="77" t="s">
        <v>2253</v>
      </c>
      <c r="J2141" s="19">
        <v>81.459999999999994</v>
      </c>
      <c r="K2141" s="19">
        <v>2.34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2191</v>
      </c>
      <c r="B2142" s="45">
        <v>21</v>
      </c>
      <c r="C2142" s="42" t="s">
        <v>87</v>
      </c>
      <c r="D2142" s="54">
        <v>2023.7199999999998</v>
      </c>
      <c r="E2142" s="55">
        <v>2326.33</v>
      </c>
      <c r="F2142" s="55">
        <v>2674.3399999999997</v>
      </c>
      <c r="G2142" s="56">
        <v>2548.5899999999997</v>
      </c>
      <c r="H2142" s="92">
        <v>1060.4799999999998</v>
      </c>
      <c r="I2142" s="77" t="s">
        <v>1211</v>
      </c>
      <c r="J2142" s="19">
        <v>81.459999999999994</v>
      </c>
      <c r="K2142" s="19">
        <v>2.34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2191</v>
      </c>
      <c r="B2143" s="45">
        <v>22</v>
      </c>
      <c r="C2143" s="42" t="s">
        <v>87</v>
      </c>
      <c r="D2143" s="54">
        <v>1960.07</v>
      </c>
      <c r="E2143" s="55">
        <v>2262.6799999999998</v>
      </c>
      <c r="F2143" s="55">
        <v>2610.6899999999996</v>
      </c>
      <c r="G2143" s="56">
        <v>2484.9399999999996</v>
      </c>
      <c r="H2143" s="92">
        <v>996.83</v>
      </c>
      <c r="I2143" s="77" t="s">
        <v>2258</v>
      </c>
      <c r="J2143" s="19">
        <v>81.459999999999994</v>
      </c>
      <c r="K2143" s="19">
        <v>2.34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2191</v>
      </c>
      <c r="B2144" s="45">
        <v>23</v>
      </c>
      <c r="C2144" s="42" t="s">
        <v>87</v>
      </c>
      <c r="D2144" s="54">
        <v>2198.2600000000002</v>
      </c>
      <c r="E2144" s="55">
        <v>2500.87</v>
      </c>
      <c r="F2144" s="55">
        <v>2848.88</v>
      </c>
      <c r="G2144" s="56">
        <v>2723.13</v>
      </c>
      <c r="H2144" s="92">
        <v>1235.02</v>
      </c>
      <c r="I2144" s="77" t="s">
        <v>2261</v>
      </c>
      <c r="J2144" s="19">
        <v>81.459999999999994</v>
      </c>
      <c r="K2144" s="19">
        <v>2.34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2262</v>
      </c>
      <c r="B2145" s="45">
        <v>0</v>
      </c>
      <c r="C2145" s="42" t="s">
        <v>87</v>
      </c>
      <c r="D2145" s="54">
        <v>1990.15</v>
      </c>
      <c r="E2145" s="55">
        <v>2292.7599999999998</v>
      </c>
      <c r="F2145" s="55">
        <v>2640.77</v>
      </c>
      <c r="G2145" s="56">
        <v>2515.02</v>
      </c>
      <c r="H2145" s="92">
        <v>1026.9099999999999</v>
      </c>
      <c r="I2145" s="77" t="s">
        <v>2265</v>
      </c>
      <c r="J2145" s="19">
        <v>81.459999999999994</v>
      </c>
      <c r="K2145" s="19">
        <v>2.34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2262</v>
      </c>
      <c r="B2146" s="45">
        <v>1</v>
      </c>
      <c r="C2146" s="42" t="s">
        <v>87</v>
      </c>
      <c r="D2146" s="54">
        <v>1907.48</v>
      </c>
      <c r="E2146" s="55">
        <v>2210.09</v>
      </c>
      <c r="F2146" s="55">
        <v>2558.1</v>
      </c>
      <c r="G2146" s="56">
        <v>2432.35</v>
      </c>
      <c r="H2146" s="92">
        <v>944.24000000000012</v>
      </c>
      <c r="I2146" s="77" t="s">
        <v>2268</v>
      </c>
      <c r="J2146" s="19">
        <v>81.459999999999994</v>
      </c>
      <c r="K2146" s="19">
        <v>2.34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2262</v>
      </c>
      <c r="B2147" s="45">
        <v>2</v>
      </c>
      <c r="C2147" s="42" t="s">
        <v>87</v>
      </c>
      <c r="D2147" s="54">
        <v>1867.23</v>
      </c>
      <c r="E2147" s="55">
        <v>2169.84</v>
      </c>
      <c r="F2147" s="55">
        <v>2517.85</v>
      </c>
      <c r="G2147" s="56">
        <v>2392.1</v>
      </c>
      <c r="H2147" s="92">
        <v>903.99000000000012</v>
      </c>
      <c r="I2147" s="77" t="s">
        <v>2271</v>
      </c>
      <c r="J2147" s="19">
        <v>81.459999999999994</v>
      </c>
      <c r="K2147" s="19">
        <v>2.34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2262</v>
      </c>
      <c r="B2148" s="45">
        <v>3</v>
      </c>
      <c r="C2148" s="42" t="s">
        <v>87</v>
      </c>
      <c r="D2148" s="54">
        <v>1868.08</v>
      </c>
      <c r="E2148" s="55">
        <v>2170.6899999999996</v>
      </c>
      <c r="F2148" s="55">
        <v>2518.6999999999998</v>
      </c>
      <c r="G2148" s="56">
        <v>2392.9499999999998</v>
      </c>
      <c r="H2148" s="92">
        <v>904.84</v>
      </c>
      <c r="I2148" s="77" t="s">
        <v>2274</v>
      </c>
      <c r="J2148" s="19">
        <v>81.459999999999994</v>
      </c>
      <c r="K2148" s="19">
        <v>2.34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2262</v>
      </c>
      <c r="B2149" s="45">
        <v>4</v>
      </c>
      <c r="C2149" s="42" t="s">
        <v>87</v>
      </c>
      <c r="D2149" s="54">
        <v>1896.9099999999999</v>
      </c>
      <c r="E2149" s="55">
        <v>2199.52</v>
      </c>
      <c r="F2149" s="55">
        <v>2547.5299999999997</v>
      </c>
      <c r="G2149" s="56">
        <v>2421.7799999999997</v>
      </c>
      <c r="H2149" s="92">
        <v>933.67000000000007</v>
      </c>
      <c r="I2149" s="77" t="s">
        <v>2277</v>
      </c>
      <c r="J2149" s="19">
        <v>81.459999999999994</v>
      </c>
      <c r="K2149" s="19">
        <v>2.34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2262</v>
      </c>
      <c r="B2150" s="45">
        <v>5</v>
      </c>
      <c r="C2150" s="42" t="s">
        <v>87</v>
      </c>
      <c r="D2150" s="54">
        <v>1930.38</v>
      </c>
      <c r="E2150" s="55">
        <v>2232.9899999999998</v>
      </c>
      <c r="F2150" s="55">
        <v>2581</v>
      </c>
      <c r="G2150" s="56">
        <v>2455.25</v>
      </c>
      <c r="H2150" s="92">
        <v>967.1400000000001</v>
      </c>
      <c r="I2150" s="77" t="s">
        <v>2280</v>
      </c>
      <c r="J2150" s="19">
        <v>81.459999999999994</v>
      </c>
      <c r="K2150" s="19">
        <v>2.34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2262</v>
      </c>
      <c r="B2151" s="45">
        <v>6</v>
      </c>
      <c r="C2151" s="42" t="s">
        <v>87</v>
      </c>
      <c r="D2151" s="54">
        <v>1905.33</v>
      </c>
      <c r="E2151" s="55">
        <v>2207.9399999999996</v>
      </c>
      <c r="F2151" s="55">
        <v>2555.9499999999998</v>
      </c>
      <c r="G2151" s="56">
        <v>2430.1999999999998</v>
      </c>
      <c r="H2151" s="92">
        <v>942.09</v>
      </c>
      <c r="I2151" s="77" t="s">
        <v>2283</v>
      </c>
      <c r="J2151" s="19">
        <v>81.459999999999994</v>
      </c>
      <c r="K2151" s="19">
        <v>2.34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2262</v>
      </c>
      <c r="B2152" s="45">
        <v>7</v>
      </c>
      <c r="C2152" s="42" t="s">
        <v>87</v>
      </c>
      <c r="D2152" s="54">
        <v>1911.05</v>
      </c>
      <c r="E2152" s="55">
        <v>2213.66</v>
      </c>
      <c r="F2152" s="55">
        <v>2561.67</v>
      </c>
      <c r="G2152" s="56">
        <v>2435.92</v>
      </c>
      <c r="H2152" s="92">
        <v>947.81000000000006</v>
      </c>
      <c r="I2152" s="77" t="s">
        <v>2286</v>
      </c>
      <c r="J2152" s="19">
        <v>81.459999999999994</v>
      </c>
      <c r="K2152" s="19">
        <v>2.34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2262</v>
      </c>
      <c r="B2153" s="45">
        <v>8</v>
      </c>
      <c r="C2153" s="42" t="s">
        <v>87</v>
      </c>
      <c r="D2153" s="54">
        <v>2208.0299999999997</v>
      </c>
      <c r="E2153" s="55">
        <v>2510.64</v>
      </c>
      <c r="F2153" s="55">
        <v>2858.6499999999996</v>
      </c>
      <c r="G2153" s="56">
        <v>2732.8999999999996</v>
      </c>
      <c r="H2153" s="92">
        <v>1244.79</v>
      </c>
      <c r="I2153" s="77" t="s">
        <v>2289</v>
      </c>
      <c r="J2153" s="19">
        <v>81.459999999999994</v>
      </c>
      <c r="K2153" s="19">
        <v>2.34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2262</v>
      </c>
      <c r="B2154" s="45">
        <v>9</v>
      </c>
      <c r="C2154" s="42" t="s">
        <v>87</v>
      </c>
      <c r="D2154" s="54">
        <v>2049.64</v>
      </c>
      <c r="E2154" s="55">
        <v>2352.25</v>
      </c>
      <c r="F2154" s="55">
        <v>2700.2599999999998</v>
      </c>
      <c r="G2154" s="56">
        <v>2574.5099999999998</v>
      </c>
      <c r="H2154" s="92">
        <v>1086.3999999999999</v>
      </c>
      <c r="I2154" s="77" t="s">
        <v>2292</v>
      </c>
      <c r="J2154" s="19">
        <v>81.459999999999994</v>
      </c>
      <c r="K2154" s="19">
        <v>2.34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2262</v>
      </c>
      <c r="B2155" s="45">
        <v>10</v>
      </c>
      <c r="C2155" s="42" t="s">
        <v>87</v>
      </c>
      <c r="D2155" s="54">
        <v>1948.3899999999999</v>
      </c>
      <c r="E2155" s="55">
        <v>2251</v>
      </c>
      <c r="F2155" s="55">
        <v>2599.0099999999998</v>
      </c>
      <c r="G2155" s="56">
        <v>2473.2599999999998</v>
      </c>
      <c r="H2155" s="92">
        <v>985.15000000000009</v>
      </c>
      <c r="I2155" s="77" t="s">
        <v>2295</v>
      </c>
      <c r="J2155" s="19">
        <v>81.459999999999994</v>
      </c>
      <c r="K2155" s="19">
        <v>2.34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2262</v>
      </c>
      <c r="B2156" s="45">
        <v>11</v>
      </c>
      <c r="C2156" s="42" t="s">
        <v>87</v>
      </c>
      <c r="D2156" s="54">
        <v>1910.1799999999998</v>
      </c>
      <c r="E2156" s="55">
        <v>2212.79</v>
      </c>
      <c r="F2156" s="55">
        <v>2560.7999999999997</v>
      </c>
      <c r="G2156" s="56">
        <v>2435.0499999999997</v>
      </c>
      <c r="H2156" s="92">
        <v>946.94</v>
      </c>
      <c r="I2156" s="77" t="s">
        <v>2298</v>
      </c>
      <c r="J2156" s="19">
        <v>81.459999999999994</v>
      </c>
      <c r="K2156" s="19">
        <v>2.34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2262</v>
      </c>
      <c r="B2157" s="45">
        <v>12</v>
      </c>
      <c r="C2157" s="42" t="s">
        <v>87</v>
      </c>
      <c r="D2157" s="54">
        <v>1898.58</v>
      </c>
      <c r="E2157" s="55">
        <v>2201.1899999999996</v>
      </c>
      <c r="F2157" s="55">
        <v>2549.1999999999998</v>
      </c>
      <c r="G2157" s="56">
        <v>2423.4499999999998</v>
      </c>
      <c r="H2157" s="92">
        <v>935.34</v>
      </c>
      <c r="I2157" s="77" t="s">
        <v>2301</v>
      </c>
      <c r="J2157" s="19">
        <v>81.459999999999994</v>
      </c>
      <c r="K2157" s="19">
        <v>2.34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2262</v>
      </c>
      <c r="B2158" s="45">
        <v>13</v>
      </c>
      <c r="C2158" s="42" t="s">
        <v>87</v>
      </c>
      <c r="D2158" s="54">
        <v>1898.09</v>
      </c>
      <c r="E2158" s="55">
        <v>2200.6999999999998</v>
      </c>
      <c r="F2158" s="55">
        <v>2548.71</v>
      </c>
      <c r="G2158" s="56">
        <v>2422.96</v>
      </c>
      <c r="H2158" s="92">
        <v>934.85</v>
      </c>
      <c r="I2158" s="77" t="s">
        <v>2305</v>
      </c>
      <c r="J2158" s="19">
        <v>81.459999999999994</v>
      </c>
      <c r="K2158" s="19">
        <v>2.34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2262</v>
      </c>
      <c r="B2159" s="45">
        <v>14</v>
      </c>
      <c r="C2159" s="42" t="s">
        <v>87</v>
      </c>
      <c r="D2159" s="54">
        <v>1905.37</v>
      </c>
      <c r="E2159" s="55">
        <v>2207.98</v>
      </c>
      <c r="F2159" s="55">
        <v>2555.9899999999998</v>
      </c>
      <c r="G2159" s="56">
        <v>2430.2399999999998</v>
      </c>
      <c r="H2159" s="92">
        <v>942.13000000000011</v>
      </c>
      <c r="I2159" s="77" t="s">
        <v>2308</v>
      </c>
      <c r="J2159" s="19">
        <v>81.459999999999994</v>
      </c>
      <c r="K2159" s="19">
        <v>2.34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2262</v>
      </c>
      <c r="B2160" s="45">
        <v>15</v>
      </c>
      <c r="C2160" s="42" t="s">
        <v>87</v>
      </c>
      <c r="D2160" s="54">
        <v>1914.3600000000001</v>
      </c>
      <c r="E2160" s="55">
        <v>2216.9699999999998</v>
      </c>
      <c r="F2160" s="55">
        <v>2564.98</v>
      </c>
      <c r="G2160" s="56">
        <v>2439.23</v>
      </c>
      <c r="H2160" s="92">
        <v>951.12000000000012</v>
      </c>
      <c r="I2160" s="77" t="s">
        <v>2309</v>
      </c>
      <c r="J2160" s="19">
        <v>81.459999999999994</v>
      </c>
      <c r="K2160" s="19">
        <v>2.34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2262</v>
      </c>
      <c r="B2161" s="45">
        <v>16</v>
      </c>
      <c r="C2161" s="42" t="s">
        <v>87</v>
      </c>
      <c r="D2161" s="54">
        <v>1923.3</v>
      </c>
      <c r="E2161" s="55">
        <v>2225.91</v>
      </c>
      <c r="F2161" s="55">
        <v>2573.92</v>
      </c>
      <c r="G2161" s="56">
        <v>2448.17</v>
      </c>
      <c r="H2161" s="92">
        <v>960.06000000000006</v>
      </c>
      <c r="I2161" s="77" t="s">
        <v>2312</v>
      </c>
      <c r="J2161" s="19">
        <v>81.459999999999994</v>
      </c>
      <c r="K2161" s="19">
        <v>2.34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2262</v>
      </c>
      <c r="B2162" s="45">
        <v>17</v>
      </c>
      <c r="C2162" s="42" t="s">
        <v>87</v>
      </c>
      <c r="D2162" s="54">
        <v>1928.12</v>
      </c>
      <c r="E2162" s="55">
        <v>2230.73</v>
      </c>
      <c r="F2162" s="55">
        <v>2578.7399999999998</v>
      </c>
      <c r="G2162" s="56">
        <v>2452.9899999999998</v>
      </c>
      <c r="H2162" s="92">
        <v>964.88000000000011</v>
      </c>
      <c r="I2162" s="77" t="s">
        <v>2315</v>
      </c>
      <c r="J2162" s="19">
        <v>81.459999999999994</v>
      </c>
      <c r="K2162" s="19">
        <v>2.34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2262</v>
      </c>
      <c r="B2163" s="45">
        <v>18</v>
      </c>
      <c r="C2163" s="42" t="s">
        <v>87</v>
      </c>
      <c r="D2163" s="54">
        <v>1934.69</v>
      </c>
      <c r="E2163" s="55">
        <v>2237.2999999999997</v>
      </c>
      <c r="F2163" s="55">
        <v>2585.31</v>
      </c>
      <c r="G2163" s="56">
        <v>2459.56</v>
      </c>
      <c r="H2163" s="92">
        <v>971.45</v>
      </c>
      <c r="I2163" s="77" t="s">
        <v>244</v>
      </c>
      <c r="J2163" s="19">
        <v>81.459999999999994</v>
      </c>
      <c r="K2163" s="19">
        <v>2.34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2262</v>
      </c>
      <c r="B2164" s="45">
        <v>19</v>
      </c>
      <c r="C2164" s="42" t="s">
        <v>87</v>
      </c>
      <c r="D2164" s="54">
        <v>1933.62</v>
      </c>
      <c r="E2164" s="55">
        <v>2236.23</v>
      </c>
      <c r="F2164" s="55">
        <v>2584.2399999999998</v>
      </c>
      <c r="G2164" s="56">
        <v>2458.4899999999998</v>
      </c>
      <c r="H2164" s="92">
        <v>970.38000000000011</v>
      </c>
      <c r="I2164" s="77" t="s">
        <v>2320</v>
      </c>
      <c r="J2164" s="19">
        <v>81.459999999999994</v>
      </c>
      <c r="K2164" s="19">
        <v>2.34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2262</v>
      </c>
      <c r="B2165" s="45">
        <v>20</v>
      </c>
      <c r="C2165" s="42" t="s">
        <v>87</v>
      </c>
      <c r="D2165" s="54">
        <v>2004.84</v>
      </c>
      <c r="E2165" s="55">
        <v>2307.4499999999998</v>
      </c>
      <c r="F2165" s="55">
        <v>2655.46</v>
      </c>
      <c r="G2165" s="56">
        <v>2529.71</v>
      </c>
      <c r="H2165" s="92">
        <v>1041.5999999999999</v>
      </c>
      <c r="I2165" s="77" t="s">
        <v>2323</v>
      </c>
      <c r="J2165" s="19">
        <v>81.459999999999994</v>
      </c>
      <c r="K2165" s="19">
        <v>2.34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2262</v>
      </c>
      <c r="B2166" s="45">
        <v>21</v>
      </c>
      <c r="C2166" s="42" t="s">
        <v>87</v>
      </c>
      <c r="D2166" s="54">
        <v>1975.76</v>
      </c>
      <c r="E2166" s="55">
        <v>2278.37</v>
      </c>
      <c r="F2166" s="55">
        <v>2626.38</v>
      </c>
      <c r="G2166" s="56">
        <v>2500.63</v>
      </c>
      <c r="H2166" s="92">
        <v>1012.5200000000001</v>
      </c>
      <c r="I2166" s="77" t="s">
        <v>2326</v>
      </c>
      <c r="J2166" s="19">
        <v>81.459999999999994</v>
      </c>
      <c r="K2166" s="19">
        <v>2.34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2262</v>
      </c>
      <c r="B2167" s="45">
        <v>22</v>
      </c>
      <c r="C2167" s="42" t="s">
        <v>87</v>
      </c>
      <c r="D2167" s="54">
        <v>1960.49</v>
      </c>
      <c r="E2167" s="55">
        <v>2263.1</v>
      </c>
      <c r="F2167" s="55">
        <v>2611.1099999999997</v>
      </c>
      <c r="G2167" s="56">
        <v>2485.3599999999997</v>
      </c>
      <c r="H2167" s="92">
        <v>997.25000000000011</v>
      </c>
      <c r="I2167" s="77" t="s">
        <v>2329</v>
      </c>
      <c r="J2167" s="19">
        <v>81.459999999999994</v>
      </c>
      <c r="K2167" s="19">
        <v>2.34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2262</v>
      </c>
      <c r="B2168" s="45">
        <v>23</v>
      </c>
      <c r="C2168" s="42" t="s">
        <v>87</v>
      </c>
      <c r="D2168" s="54">
        <v>2194.88</v>
      </c>
      <c r="E2168" s="55">
        <v>2497.4899999999998</v>
      </c>
      <c r="F2168" s="55">
        <v>2845.5</v>
      </c>
      <c r="G2168" s="56">
        <v>2719.75</v>
      </c>
      <c r="H2168" s="92">
        <v>1231.6399999999999</v>
      </c>
      <c r="I2168" s="77" t="s">
        <v>2332</v>
      </c>
      <c r="J2168" s="19">
        <v>81.459999999999994</v>
      </c>
      <c r="K2168" s="19">
        <v>2.34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2333</v>
      </c>
      <c r="B2169" s="45">
        <v>0</v>
      </c>
      <c r="C2169" s="42" t="s">
        <v>87</v>
      </c>
      <c r="D2169" s="54">
        <v>2003.1599999999999</v>
      </c>
      <c r="E2169" s="55">
        <v>2305.77</v>
      </c>
      <c r="F2169" s="55">
        <v>2653.7799999999997</v>
      </c>
      <c r="G2169" s="56">
        <v>2528.0299999999997</v>
      </c>
      <c r="H2169" s="92">
        <v>1039.9199999999998</v>
      </c>
      <c r="I2169" s="77" t="s">
        <v>2336</v>
      </c>
      <c r="J2169" s="19">
        <v>81.459999999999994</v>
      </c>
      <c r="K2169" s="19">
        <v>2.34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2333</v>
      </c>
      <c r="B2170" s="45">
        <v>1</v>
      </c>
      <c r="C2170" s="42" t="s">
        <v>87</v>
      </c>
      <c r="D2170" s="54">
        <v>1887.07</v>
      </c>
      <c r="E2170" s="55">
        <v>2189.6799999999998</v>
      </c>
      <c r="F2170" s="55">
        <v>2537.6899999999996</v>
      </c>
      <c r="G2170" s="56">
        <v>2411.9399999999996</v>
      </c>
      <c r="H2170" s="92">
        <v>923.83</v>
      </c>
      <c r="I2170" s="77" t="s">
        <v>2339</v>
      </c>
      <c r="J2170" s="19">
        <v>81.459999999999994</v>
      </c>
      <c r="K2170" s="19">
        <v>2.34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2333</v>
      </c>
      <c r="B2171" s="45">
        <v>2</v>
      </c>
      <c r="C2171" s="42" t="s">
        <v>87</v>
      </c>
      <c r="D2171" s="54">
        <v>1868</v>
      </c>
      <c r="E2171" s="55">
        <v>2170.6099999999997</v>
      </c>
      <c r="F2171" s="55">
        <v>2518.62</v>
      </c>
      <c r="G2171" s="56">
        <v>2392.87</v>
      </c>
      <c r="H2171" s="92">
        <v>904.7600000000001</v>
      </c>
      <c r="I2171" s="77" t="s">
        <v>2342</v>
      </c>
      <c r="J2171" s="19">
        <v>81.459999999999994</v>
      </c>
      <c r="K2171" s="19">
        <v>2.34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2333</v>
      </c>
      <c r="B2172" s="45">
        <v>3</v>
      </c>
      <c r="C2172" s="42" t="s">
        <v>87</v>
      </c>
      <c r="D2172" s="54">
        <v>1884.79</v>
      </c>
      <c r="E2172" s="55">
        <v>2187.3999999999996</v>
      </c>
      <c r="F2172" s="55">
        <v>2535.41</v>
      </c>
      <c r="G2172" s="56">
        <v>2409.66</v>
      </c>
      <c r="H2172" s="92">
        <v>921.55000000000007</v>
      </c>
      <c r="I2172" s="77" t="s">
        <v>2344</v>
      </c>
      <c r="J2172" s="19">
        <v>81.459999999999994</v>
      </c>
      <c r="K2172" s="19">
        <v>2.34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2333</v>
      </c>
      <c r="B2173" s="45">
        <v>4</v>
      </c>
      <c r="C2173" s="42" t="s">
        <v>87</v>
      </c>
      <c r="D2173" s="54">
        <v>1904.1399999999999</v>
      </c>
      <c r="E2173" s="55">
        <v>2206.75</v>
      </c>
      <c r="F2173" s="55">
        <v>2554.7599999999998</v>
      </c>
      <c r="G2173" s="56">
        <v>2429.0099999999998</v>
      </c>
      <c r="H2173" s="92">
        <v>940.90000000000009</v>
      </c>
      <c r="I2173" s="77" t="s">
        <v>2346</v>
      </c>
      <c r="J2173" s="19">
        <v>81.459999999999994</v>
      </c>
      <c r="K2173" s="19">
        <v>2.34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2333</v>
      </c>
      <c r="B2174" s="45">
        <v>5</v>
      </c>
      <c r="C2174" s="42" t="s">
        <v>87</v>
      </c>
      <c r="D2174" s="54">
        <v>1926.71</v>
      </c>
      <c r="E2174" s="55">
        <v>2229.3199999999997</v>
      </c>
      <c r="F2174" s="55">
        <v>2577.33</v>
      </c>
      <c r="G2174" s="56">
        <v>2451.58</v>
      </c>
      <c r="H2174" s="92">
        <v>963.47</v>
      </c>
      <c r="I2174" s="77" t="s">
        <v>2349</v>
      </c>
      <c r="J2174" s="19">
        <v>81.459999999999994</v>
      </c>
      <c r="K2174" s="19">
        <v>2.34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2333</v>
      </c>
      <c r="B2175" s="45">
        <v>6</v>
      </c>
      <c r="C2175" s="42" t="s">
        <v>87</v>
      </c>
      <c r="D2175" s="54">
        <v>1937.58</v>
      </c>
      <c r="E2175" s="55">
        <v>2240.1899999999996</v>
      </c>
      <c r="F2175" s="55">
        <v>2588.1999999999998</v>
      </c>
      <c r="G2175" s="56">
        <v>2462.4499999999998</v>
      </c>
      <c r="H2175" s="92">
        <v>974.34</v>
      </c>
      <c r="I2175" s="77" t="s">
        <v>2352</v>
      </c>
      <c r="J2175" s="19">
        <v>81.459999999999994</v>
      </c>
      <c r="K2175" s="19">
        <v>2.34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2333</v>
      </c>
      <c r="B2176" s="45">
        <v>7</v>
      </c>
      <c r="C2176" s="42" t="s">
        <v>87</v>
      </c>
      <c r="D2176" s="54">
        <v>1891.48</v>
      </c>
      <c r="E2176" s="55">
        <v>2194.09</v>
      </c>
      <c r="F2176" s="55">
        <v>2542.1</v>
      </c>
      <c r="G2176" s="56">
        <v>2416.35</v>
      </c>
      <c r="H2176" s="92">
        <v>928.24000000000012</v>
      </c>
      <c r="I2176" s="77" t="s">
        <v>2355</v>
      </c>
      <c r="J2176" s="19">
        <v>81.459999999999994</v>
      </c>
      <c r="K2176" s="19">
        <v>2.34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2333</v>
      </c>
      <c r="B2177" s="45">
        <v>8</v>
      </c>
      <c r="C2177" s="42" t="s">
        <v>87</v>
      </c>
      <c r="D2177" s="54">
        <v>2131.52</v>
      </c>
      <c r="E2177" s="55">
        <v>2434.13</v>
      </c>
      <c r="F2177" s="55">
        <v>2782.14</v>
      </c>
      <c r="G2177" s="56">
        <v>2656.39</v>
      </c>
      <c r="H2177" s="92">
        <v>1168.28</v>
      </c>
      <c r="I2177" s="77" t="s">
        <v>2358</v>
      </c>
      <c r="J2177" s="19">
        <v>81.459999999999994</v>
      </c>
      <c r="K2177" s="19">
        <v>2.34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2333</v>
      </c>
      <c r="B2178" s="45">
        <v>9</v>
      </c>
      <c r="C2178" s="42" t="s">
        <v>87</v>
      </c>
      <c r="D2178" s="54">
        <v>2009.15</v>
      </c>
      <c r="E2178" s="55">
        <v>2311.7599999999998</v>
      </c>
      <c r="F2178" s="55">
        <v>2659.77</v>
      </c>
      <c r="G2178" s="56">
        <v>2534.02</v>
      </c>
      <c r="H2178" s="92">
        <v>1045.9099999999999</v>
      </c>
      <c r="I2178" s="77" t="s">
        <v>988</v>
      </c>
      <c r="J2178" s="19">
        <v>81.459999999999994</v>
      </c>
      <c r="K2178" s="19">
        <v>2.34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2333</v>
      </c>
      <c r="B2179" s="45">
        <v>10</v>
      </c>
      <c r="C2179" s="42" t="s">
        <v>87</v>
      </c>
      <c r="D2179" s="54">
        <v>1936.9</v>
      </c>
      <c r="E2179" s="55">
        <v>2239.5099999999998</v>
      </c>
      <c r="F2179" s="55">
        <v>2587.52</v>
      </c>
      <c r="G2179" s="56">
        <v>2461.77</v>
      </c>
      <c r="H2179" s="92">
        <v>973.66000000000008</v>
      </c>
      <c r="I2179" s="77" t="s">
        <v>2362</v>
      </c>
      <c r="J2179" s="19">
        <v>81.459999999999994</v>
      </c>
      <c r="K2179" s="19">
        <v>2.34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2333</v>
      </c>
      <c r="B2180" s="45">
        <v>11</v>
      </c>
      <c r="C2180" s="42" t="s">
        <v>87</v>
      </c>
      <c r="D2180" s="54">
        <v>1909.35</v>
      </c>
      <c r="E2180" s="55">
        <v>2211.96</v>
      </c>
      <c r="F2180" s="55">
        <v>2559.9699999999998</v>
      </c>
      <c r="G2180" s="56">
        <v>2434.2199999999998</v>
      </c>
      <c r="H2180" s="92">
        <v>946.11</v>
      </c>
      <c r="I2180" s="77" t="s">
        <v>2365</v>
      </c>
      <c r="J2180" s="19">
        <v>81.459999999999994</v>
      </c>
      <c r="K2180" s="19">
        <v>2.34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2333</v>
      </c>
      <c r="B2181" s="45">
        <v>12</v>
      </c>
      <c r="C2181" s="42" t="s">
        <v>87</v>
      </c>
      <c r="D2181" s="54">
        <v>1905.59</v>
      </c>
      <c r="E2181" s="55">
        <v>2208.1999999999998</v>
      </c>
      <c r="F2181" s="55">
        <v>2556.21</v>
      </c>
      <c r="G2181" s="56">
        <v>2430.46</v>
      </c>
      <c r="H2181" s="92">
        <v>942.35</v>
      </c>
      <c r="I2181" s="77" t="s">
        <v>2368</v>
      </c>
      <c r="J2181" s="19">
        <v>81.459999999999994</v>
      </c>
      <c r="K2181" s="19">
        <v>2.34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2333</v>
      </c>
      <c r="B2182" s="45">
        <v>13</v>
      </c>
      <c r="C2182" s="42" t="s">
        <v>87</v>
      </c>
      <c r="D2182" s="54">
        <v>1906.33</v>
      </c>
      <c r="E2182" s="55">
        <v>2208.9399999999996</v>
      </c>
      <c r="F2182" s="55">
        <v>2556.9499999999998</v>
      </c>
      <c r="G2182" s="56">
        <v>2431.1999999999998</v>
      </c>
      <c r="H2182" s="92">
        <v>943.09</v>
      </c>
      <c r="I2182" s="77" t="s">
        <v>2370</v>
      </c>
      <c r="J2182" s="19">
        <v>81.459999999999994</v>
      </c>
      <c r="K2182" s="19">
        <v>2.34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2333</v>
      </c>
      <c r="B2183" s="45">
        <v>14</v>
      </c>
      <c r="C2183" s="42" t="s">
        <v>87</v>
      </c>
      <c r="D2183" s="54">
        <v>1907.05</v>
      </c>
      <c r="E2183" s="55">
        <v>2209.66</v>
      </c>
      <c r="F2183" s="55">
        <v>2557.67</v>
      </c>
      <c r="G2183" s="56">
        <v>2431.92</v>
      </c>
      <c r="H2183" s="92">
        <v>943.81000000000006</v>
      </c>
      <c r="I2183" s="77" t="s">
        <v>2373</v>
      </c>
      <c r="J2183" s="19">
        <v>81.459999999999994</v>
      </c>
      <c r="K2183" s="19">
        <v>2.34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2333</v>
      </c>
      <c r="B2184" s="45">
        <v>15</v>
      </c>
      <c r="C2184" s="42" t="s">
        <v>87</v>
      </c>
      <c r="D2184" s="54">
        <v>1906.07</v>
      </c>
      <c r="E2184" s="55">
        <v>2208.6799999999998</v>
      </c>
      <c r="F2184" s="55">
        <v>2556.6899999999996</v>
      </c>
      <c r="G2184" s="56">
        <v>2430.9399999999996</v>
      </c>
      <c r="H2184" s="92">
        <v>942.83</v>
      </c>
      <c r="I2184" s="77" t="s">
        <v>2377</v>
      </c>
      <c r="J2184" s="19">
        <v>81.459999999999994</v>
      </c>
      <c r="K2184" s="19">
        <v>2.34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2333</v>
      </c>
      <c r="B2185" s="45">
        <v>16</v>
      </c>
      <c r="C2185" s="42" t="s">
        <v>87</v>
      </c>
      <c r="D2185" s="54">
        <v>1909.5</v>
      </c>
      <c r="E2185" s="55">
        <v>2212.1099999999997</v>
      </c>
      <c r="F2185" s="55">
        <v>2560.12</v>
      </c>
      <c r="G2185" s="56">
        <v>2434.37</v>
      </c>
      <c r="H2185" s="92">
        <v>946.2600000000001</v>
      </c>
      <c r="I2185" s="77" t="s">
        <v>2380</v>
      </c>
      <c r="J2185" s="19">
        <v>81.459999999999994</v>
      </c>
      <c r="K2185" s="19">
        <v>2.34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2333</v>
      </c>
      <c r="B2186" s="45">
        <v>17</v>
      </c>
      <c r="C2186" s="42" t="s">
        <v>87</v>
      </c>
      <c r="D2186" s="54">
        <v>1916.55</v>
      </c>
      <c r="E2186" s="55">
        <v>2219.16</v>
      </c>
      <c r="F2186" s="55">
        <v>2567.17</v>
      </c>
      <c r="G2186" s="56">
        <v>2441.42</v>
      </c>
      <c r="H2186" s="92">
        <v>953.31000000000006</v>
      </c>
      <c r="I2186" s="77" t="s">
        <v>2383</v>
      </c>
      <c r="J2186" s="19">
        <v>81.459999999999994</v>
      </c>
      <c r="K2186" s="19">
        <v>2.34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2333</v>
      </c>
      <c r="B2187" s="45">
        <v>18</v>
      </c>
      <c r="C2187" s="42" t="s">
        <v>87</v>
      </c>
      <c r="D2187" s="54">
        <v>1920.87</v>
      </c>
      <c r="E2187" s="55">
        <v>2223.48</v>
      </c>
      <c r="F2187" s="55">
        <v>2571.4899999999998</v>
      </c>
      <c r="G2187" s="56">
        <v>2445.7399999999998</v>
      </c>
      <c r="H2187" s="92">
        <v>957.63000000000011</v>
      </c>
      <c r="I2187" s="77" t="s">
        <v>2386</v>
      </c>
      <c r="J2187" s="19">
        <v>81.459999999999994</v>
      </c>
      <c r="K2187" s="19">
        <v>2.34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2333</v>
      </c>
      <c r="B2188" s="45">
        <v>19</v>
      </c>
      <c r="C2188" s="42" t="s">
        <v>87</v>
      </c>
      <c r="D2188" s="54">
        <v>1957.13</v>
      </c>
      <c r="E2188" s="55">
        <v>2259.7399999999998</v>
      </c>
      <c r="F2188" s="55">
        <v>2607.75</v>
      </c>
      <c r="G2188" s="56">
        <v>2482</v>
      </c>
      <c r="H2188" s="92">
        <v>993.8900000000001</v>
      </c>
      <c r="I2188" s="77" t="s">
        <v>2389</v>
      </c>
      <c r="J2188" s="19">
        <v>81.459999999999994</v>
      </c>
      <c r="K2188" s="19">
        <v>2.34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2333</v>
      </c>
      <c r="B2189" s="45">
        <v>20</v>
      </c>
      <c r="C2189" s="42" t="s">
        <v>87</v>
      </c>
      <c r="D2189" s="54">
        <v>2048.0100000000002</v>
      </c>
      <c r="E2189" s="55">
        <v>2350.62</v>
      </c>
      <c r="F2189" s="55">
        <v>2698.63</v>
      </c>
      <c r="G2189" s="56">
        <v>2572.88</v>
      </c>
      <c r="H2189" s="92">
        <v>1084.77</v>
      </c>
      <c r="I2189" s="77" t="s">
        <v>2392</v>
      </c>
      <c r="J2189" s="19">
        <v>81.459999999999994</v>
      </c>
      <c r="K2189" s="19">
        <v>2.34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2333</v>
      </c>
      <c r="B2190" s="45">
        <v>21</v>
      </c>
      <c r="C2190" s="42" t="s">
        <v>87</v>
      </c>
      <c r="D2190" s="54">
        <v>2008.1399999999999</v>
      </c>
      <c r="E2190" s="55">
        <v>2310.75</v>
      </c>
      <c r="F2190" s="55">
        <v>2658.7599999999998</v>
      </c>
      <c r="G2190" s="56">
        <v>2533.0099999999998</v>
      </c>
      <c r="H2190" s="92">
        <v>1044.8999999999999</v>
      </c>
      <c r="I2190" s="77" t="s">
        <v>2395</v>
      </c>
      <c r="J2190" s="19">
        <v>81.459999999999994</v>
      </c>
      <c r="K2190" s="19">
        <v>2.34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2333</v>
      </c>
      <c r="B2191" s="45">
        <v>22</v>
      </c>
      <c r="C2191" s="42" t="s">
        <v>87</v>
      </c>
      <c r="D2191" s="54">
        <v>1926.35</v>
      </c>
      <c r="E2191" s="55">
        <v>2228.96</v>
      </c>
      <c r="F2191" s="55">
        <v>2576.9699999999998</v>
      </c>
      <c r="G2191" s="56">
        <v>2451.2199999999998</v>
      </c>
      <c r="H2191" s="92">
        <v>963.11</v>
      </c>
      <c r="I2191" s="77" t="s">
        <v>2398</v>
      </c>
      <c r="J2191" s="19">
        <v>81.459999999999994</v>
      </c>
      <c r="K2191" s="19">
        <v>2.34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2333</v>
      </c>
      <c r="B2192" s="45">
        <v>23</v>
      </c>
      <c r="C2192" s="42" t="s">
        <v>87</v>
      </c>
      <c r="D2192" s="54">
        <v>2139.2200000000003</v>
      </c>
      <c r="E2192" s="55">
        <v>2441.83</v>
      </c>
      <c r="F2192" s="55">
        <v>2789.84</v>
      </c>
      <c r="G2192" s="56">
        <v>2664.09</v>
      </c>
      <c r="H2192" s="92">
        <v>1175.98</v>
      </c>
      <c r="I2192" s="77" t="s">
        <v>2401</v>
      </c>
      <c r="J2192" s="19">
        <v>81.459999999999994</v>
      </c>
      <c r="K2192" s="19">
        <v>2.34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2402</v>
      </c>
      <c r="B2193" s="45">
        <v>0</v>
      </c>
      <c r="C2193" s="42" t="s">
        <v>87</v>
      </c>
      <c r="D2193" s="54">
        <v>1919.28</v>
      </c>
      <c r="E2193" s="55">
        <v>2221.89</v>
      </c>
      <c r="F2193" s="55">
        <v>2569.8999999999996</v>
      </c>
      <c r="G2193" s="56">
        <v>2444.1499999999996</v>
      </c>
      <c r="H2193" s="92">
        <v>956.04000000000008</v>
      </c>
      <c r="I2193" s="77" t="s">
        <v>2404</v>
      </c>
      <c r="J2193" s="19">
        <v>81.459999999999994</v>
      </c>
      <c r="K2193" s="19">
        <v>2.34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2402</v>
      </c>
      <c r="B2194" s="45">
        <v>1</v>
      </c>
      <c r="C2194" s="42" t="s">
        <v>87</v>
      </c>
      <c r="D2194" s="54">
        <v>1875.24</v>
      </c>
      <c r="E2194" s="55">
        <v>2177.85</v>
      </c>
      <c r="F2194" s="55">
        <v>2525.8599999999997</v>
      </c>
      <c r="G2194" s="56">
        <v>2400.1099999999997</v>
      </c>
      <c r="H2194" s="92">
        <v>912.00000000000011</v>
      </c>
      <c r="I2194" s="77" t="s">
        <v>2407</v>
      </c>
      <c r="J2194" s="19">
        <v>81.459999999999994</v>
      </c>
      <c r="K2194" s="19">
        <v>2.34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2402</v>
      </c>
      <c r="B2195" s="45">
        <v>2</v>
      </c>
      <c r="C2195" s="42" t="s">
        <v>87</v>
      </c>
      <c r="D2195" s="54">
        <v>1863.08</v>
      </c>
      <c r="E2195" s="55">
        <v>2165.6899999999996</v>
      </c>
      <c r="F2195" s="55">
        <v>2513.6999999999998</v>
      </c>
      <c r="G2195" s="56">
        <v>2387.9499999999998</v>
      </c>
      <c r="H2195" s="92">
        <v>899.84</v>
      </c>
      <c r="I2195" s="77" t="s">
        <v>2409</v>
      </c>
      <c r="J2195" s="19">
        <v>81.459999999999994</v>
      </c>
      <c r="K2195" s="19">
        <v>2.34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2402</v>
      </c>
      <c r="B2196" s="45">
        <v>3</v>
      </c>
      <c r="C2196" s="42" t="s">
        <v>87</v>
      </c>
      <c r="D2196" s="54">
        <v>1882.6799999999998</v>
      </c>
      <c r="E2196" s="55">
        <v>2185.29</v>
      </c>
      <c r="F2196" s="55">
        <v>2533.2999999999997</v>
      </c>
      <c r="G2196" s="56">
        <v>2407.5499999999997</v>
      </c>
      <c r="H2196" s="92">
        <v>919.44</v>
      </c>
      <c r="I2196" s="77" t="s">
        <v>2412</v>
      </c>
      <c r="J2196" s="19">
        <v>81.459999999999994</v>
      </c>
      <c r="K2196" s="19">
        <v>2.34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2402</v>
      </c>
      <c r="B2197" s="45">
        <v>4</v>
      </c>
      <c r="C2197" s="42" t="s">
        <v>87</v>
      </c>
      <c r="D2197" s="54">
        <v>1891.06</v>
      </c>
      <c r="E2197" s="55">
        <v>2193.67</v>
      </c>
      <c r="F2197" s="55">
        <v>2541.6799999999998</v>
      </c>
      <c r="G2197" s="56">
        <v>2415.9299999999998</v>
      </c>
      <c r="H2197" s="92">
        <v>927.82</v>
      </c>
      <c r="I2197" s="77" t="s">
        <v>2415</v>
      </c>
      <c r="J2197" s="19">
        <v>81.459999999999994</v>
      </c>
      <c r="K2197" s="19">
        <v>2.34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2402</v>
      </c>
      <c r="B2198" s="45">
        <v>5</v>
      </c>
      <c r="C2198" s="42" t="s">
        <v>87</v>
      </c>
      <c r="D2198" s="54">
        <v>1914.4099999999999</v>
      </c>
      <c r="E2198" s="55">
        <v>2217.02</v>
      </c>
      <c r="F2198" s="55">
        <v>2565.0299999999997</v>
      </c>
      <c r="G2198" s="56">
        <v>2439.2799999999997</v>
      </c>
      <c r="H2198" s="92">
        <v>951.17000000000007</v>
      </c>
      <c r="I2198" s="77" t="s">
        <v>2418</v>
      </c>
      <c r="J2198" s="19">
        <v>81.459999999999994</v>
      </c>
      <c r="K2198" s="19">
        <v>2.34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2402</v>
      </c>
      <c r="B2199" s="45">
        <v>6</v>
      </c>
      <c r="C2199" s="42" t="s">
        <v>87</v>
      </c>
      <c r="D2199" s="54">
        <v>1877.35</v>
      </c>
      <c r="E2199" s="55">
        <v>2179.96</v>
      </c>
      <c r="F2199" s="55">
        <v>2527.9699999999998</v>
      </c>
      <c r="G2199" s="56">
        <v>2402.2199999999998</v>
      </c>
      <c r="H2199" s="92">
        <v>914.11</v>
      </c>
      <c r="I2199" s="77" t="s">
        <v>1568</v>
      </c>
      <c r="J2199" s="19">
        <v>81.459999999999994</v>
      </c>
      <c r="K2199" s="19">
        <v>2.34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2402</v>
      </c>
      <c r="B2200" s="45">
        <v>7</v>
      </c>
      <c r="C2200" s="42" t="s">
        <v>87</v>
      </c>
      <c r="D2200" s="54">
        <v>1923.2199999999998</v>
      </c>
      <c r="E2200" s="55">
        <v>2225.83</v>
      </c>
      <c r="F2200" s="55">
        <v>2573.8399999999997</v>
      </c>
      <c r="G2200" s="56">
        <v>2448.0899999999997</v>
      </c>
      <c r="H2200" s="92">
        <v>959.98</v>
      </c>
      <c r="I2200" s="77" t="s">
        <v>2422</v>
      </c>
      <c r="J2200" s="19">
        <v>81.459999999999994</v>
      </c>
      <c r="K2200" s="19">
        <v>2.34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2402</v>
      </c>
      <c r="B2201" s="45">
        <v>8</v>
      </c>
      <c r="C2201" s="42" t="s">
        <v>87</v>
      </c>
      <c r="D2201" s="54">
        <v>2121.35</v>
      </c>
      <c r="E2201" s="55">
        <v>2423.96</v>
      </c>
      <c r="F2201" s="55">
        <v>2771.97</v>
      </c>
      <c r="G2201" s="56">
        <v>2646.22</v>
      </c>
      <c r="H2201" s="92">
        <v>1158.1099999999999</v>
      </c>
      <c r="I2201" s="77" t="s">
        <v>2425</v>
      </c>
      <c r="J2201" s="19">
        <v>81.459999999999994</v>
      </c>
      <c r="K2201" s="19">
        <v>2.34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2402</v>
      </c>
      <c r="B2202" s="45">
        <v>9</v>
      </c>
      <c r="C2202" s="42" t="s">
        <v>87</v>
      </c>
      <c r="D2202" s="54">
        <v>1999.58</v>
      </c>
      <c r="E2202" s="55">
        <v>2302.1899999999996</v>
      </c>
      <c r="F2202" s="55">
        <v>2650.2</v>
      </c>
      <c r="G2202" s="56">
        <v>2524.4499999999998</v>
      </c>
      <c r="H2202" s="92">
        <v>1036.3399999999999</v>
      </c>
      <c r="I2202" s="77" t="s">
        <v>2428</v>
      </c>
      <c r="J2202" s="19">
        <v>81.459999999999994</v>
      </c>
      <c r="K2202" s="19">
        <v>2.34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2402</v>
      </c>
      <c r="B2203" s="45">
        <v>10</v>
      </c>
      <c r="C2203" s="42" t="s">
        <v>87</v>
      </c>
      <c r="D2203" s="54">
        <v>1918.01</v>
      </c>
      <c r="E2203" s="55">
        <v>2220.62</v>
      </c>
      <c r="F2203" s="55">
        <v>2568.63</v>
      </c>
      <c r="G2203" s="56">
        <v>2442.88</v>
      </c>
      <c r="H2203" s="92">
        <v>954.7700000000001</v>
      </c>
      <c r="I2203" s="77" t="s">
        <v>2431</v>
      </c>
      <c r="J2203" s="19">
        <v>81.459999999999994</v>
      </c>
      <c r="K2203" s="19">
        <v>2.34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2402</v>
      </c>
      <c r="B2204" s="45">
        <v>11</v>
      </c>
      <c r="C2204" s="42" t="s">
        <v>87</v>
      </c>
      <c r="D2204" s="54">
        <v>1922.07</v>
      </c>
      <c r="E2204" s="55">
        <v>2224.6799999999998</v>
      </c>
      <c r="F2204" s="55">
        <v>2572.6899999999996</v>
      </c>
      <c r="G2204" s="56">
        <v>2446.9399999999996</v>
      </c>
      <c r="H2204" s="92">
        <v>958.83</v>
      </c>
      <c r="I2204" s="77" t="s">
        <v>2434</v>
      </c>
      <c r="J2204" s="19">
        <v>81.459999999999994</v>
      </c>
      <c r="K2204" s="19">
        <v>2.34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2402</v>
      </c>
      <c r="B2205" s="45">
        <v>12</v>
      </c>
      <c r="C2205" s="42" t="s">
        <v>87</v>
      </c>
      <c r="D2205" s="54">
        <v>1935.25</v>
      </c>
      <c r="E2205" s="55">
        <v>2237.8599999999997</v>
      </c>
      <c r="F2205" s="55">
        <v>2585.87</v>
      </c>
      <c r="G2205" s="56">
        <v>2460.12</v>
      </c>
      <c r="H2205" s="92">
        <v>972.0100000000001</v>
      </c>
      <c r="I2205" s="77" t="s">
        <v>2437</v>
      </c>
      <c r="J2205" s="19">
        <v>81.459999999999994</v>
      </c>
      <c r="K2205" s="19">
        <v>2.34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2402</v>
      </c>
      <c r="B2206" s="45">
        <v>13</v>
      </c>
      <c r="C2206" s="42" t="s">
        <v>87</v>
      </c>
      <c r="D2206" s="54">
        <v>1936.09</v>
      </c>
      <c r="E2206" s="55">
        <v>2238.6999999999998</v>
      </c>
      <c r="F2206" s="55">
        <v>2586.71</v>
      </c>
      <c r="G2206" s="56">
        <v>2460.96</v>
      </c>
      <c r="H2206" s="92">
        <v>972.85</v>
      </c>
      <c r="I2206" s="77" t="s">
        <v>250</v>
      </c>
      <c r="J2206" s="19">
        <v>81.459999999999994</v>
      </c>
      <c r="K2206" s="19">
        <v>2.34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2402</v>
      </c>
      <c r="B2207" s="45">
        <v>14</v>
      </c>
      <c r="C2207" s="42" t="s">
        <v>87</v>
      </c>
      <c r="D2207" s="54">
        <v>1936.98</v>
      </c>
      <c r="E2207" s="55">
        <v>2239.59</v>
      </c>
      <c r="F2207" s="55">
        <v>2587.6</v>
      </c>
      <c r="G2207" s="56">
        <v>2461.85</v>
      </c>
      <c r="H2207" s="92">
        <v>973.74000000000012</v>
      </c>
      <c r="I2207" s="77" t="s">
        <v>2442</v>
      </c>
      <c r="J2207" s="19">
        <v>81.459999999999994</v>
      </c>
      <c r="K2207" s="19">
        <v>2.34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2402</v>
      </c>
      <c r="B2208" s="45">
        <v>15</v>
      </c>
      <c r="C2208" s="42" t="s">
        <v>87</v>
      </c>
      <c r="D2208" s="54">
        <v>1930.26</v>
      </c>
      <c r="E2208" s="55">
        <v>2232.87</v>
      </c>
      <c r="F2208" s="55">
        <v>2580.88</v>
      </c>
      <c r="G2208" s="56">
        <v>2455.13</v>
      </c>
      <c r="H2208" s="92">
        <v>967.0200000000001</v>
      </c>
      <c r="I2208" s="77" t="s">
        <v>2445</v>
      </c>
      <c r="J2208" s="19">
        <v>81.459999999999994</v>
      </c>
      <c r="K2208" s="19">
        <v>2.34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2402</v>
      </c>
      <c r="B2209" s="45">
        <v>16</v>
      </c>
      <c r="C2209" s="42" t="s">
        <v>87</v>
      </c>
      <c r="D2209" s="54">
        <v>1910.04</v>
      </c>
      <c r="E2209" s="55">
        <v>2212.6499999999996</v>
      </c>
      <c r="F2209" s="55">
        <v>2560.66</v>
      </c>
      <c r="G2209" s="56">
        <v>2434.91</v>
      </c>
      <c r="H2209" s="92">
        <v>946.80000000000007</v>
      </c>
      <c r="I2209" s="77" t="s">
        <v>2448</v>
      </c>
      <c r="J2209" s="19">
        <v>81.459999999999994</v>
      </c>
      <c r="K2209" s="19">
        <v>2.34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2402</v>
      </c>
      <c r="B2210" s="45">
        <v>17</v>
      </c>
      <c r="C2210" s="42" t="s">
        <v>87</v>
      </c>
      <c r="D2210" s="54">
        <v>1902.9299999999998</v>
      </c>
      <c r="E2210" s="55">
        <v>2205.54</v>
      </c>
      <c r="F2210" s="55">
        <v>2553.5499999999997</v>
      </c>
      <c r="G2210" s="56">
        <v>2427.7999999999997</v>
      </c>
      <c r="H2210" s="92">
        <v>939.69</v>
      </c>
      <c r="I2210" s="77" t="s">
        <v>2451</v>
      </c>
      <c r="J2210" s="19">
        <v>81.459999999999994</v>
      </c>
      <c r="K2210" s="19">
        <v>2.34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2402</v>
      </c>
      <c r="B2211" s="45">
        <v>18</v>
      </c>
      <c r="C2211" s="42" t="s">
        <v>87</v>
      </c>
      <c r="D2211" s="54">
        <v>1901.1799999999998</v>
      </c>
      <c r="E2211" s="55">
        <v>2203.79</v>
      </c>
      <c r="F2211" s="55">
        <v>2551.7999999999997</v>
      </c>
      <c r="G2211" s="56">
        <v>2426.0499999999997</v>
      </c>
      <c r="H2211" s="92">
        <v>937.94</v>
      </c>
      <c r="I2211" s="77" t="s">
        <v>2454</v>
      </c>
      <c r="J2211" s="19">
        <v>81.459999999999994</v>
      </c>
      <c r="K2211" s="19">
        <v>2.34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2402</v>
      </c>
      <c r="B2212" s="45">
        <v>19</v>
      </c>
      <c r="C2212" s="42" t="s">
        <v>87</v>
      </c>
      <c r="D2212" s="54">
        <v>1961.74</v>
      </c>
      <c r="E2212" s="55">
        <v>2264.35</v>
      </c>
      <c r="F2212" s="55">
        <v>2612.3599999999997</v>
      </c>
      <c r="G2212" s="56">
        <v>2486.6099999999997</v>
      </c>
      <c r="H2212" s="92">
        <v>998.50000000000011</v>
      </c>
      <c r="I2212" s="77" t="s">
        <v>2456</v>
      </c>
      <c r="J2212" s="19">
        <v>81.459999999999994</v>
      </c>
      <c r="K2212" s="19">
        <v>2.34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2402</v>
      </c>
      <c r="B2213" s="45">
        <v>20</v>
      </c>
      <c r="C2213" s="42" t="s">
        <v>87</v>
      </c>
      <c r="D2213" s="54">
        <v>2084.8599999999997</v>
      </c>
      <c r="E2213" s="55">
        <v>2387.4699999999998</v>
      </c>
      <c r="F2213" s="55">
        <v>2735.4799999999996</v>
      </c>
      <c r="G2213" s="56">
        <v>2609.7299999999996</v>
      </c>
      <c r="H2213" s="92">
        <v>1121.6199999999999</v>
      </c>
      <c r="I2213" s="77" t="s">
        <v>2459</v>
      </c>
      <c r="J2213" s="19">
        <v>81.459999999999994</v>
      </c>
      <c r="K2213" s="19">
        <v>2.34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2402</v>
      </c>
      <c r="B2214" s="45">
        <v>21</v>
      </c>
      <c r="C2214" s="42" t="s">
        <v>87</v>
      </c>
      <c r="D2214" s="54">
        <v>2060.6799999999998</v>
      </c>
      <c r="E2214" s="55">
        <v>2363.29</v>
      </c>
      <c r="F2214" s="55">
        <v>2711.2999999999997</v>
      </c>
      <c r="G2214" s="56">
        <v>2585.5499999999997</v>
      </c>
      <c r="H2214" s="92">
        <v>1097.4399999999998</v>
      </c>
      <c r="I2214" s="77" t="s">
        <v>2462</v>
      </c>
      <c r="J2214" s="19">
        <v>81.459999999999994</v>
      </c>
      <c r="K2214" s="19">
        <v>2.34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2402</v>
      </c>
      <c r="B2215" s="45">
        <v>22</v>
      </c>
      <c r="C2215" s="42" t="s">
        <v>87</v>
      </c>
      <c r="D2215" s="54">
        <v>1929.9499999999998</v>
      </c>
      <c r="E2215" s="55">
        <v>2232.56</v>
      </c>
      <c r="F2215" s="55">
        <v>2580.5699999999997</v>
      </c>
      <c r="G2215" s="56">
        <v>2454.8199999999997</v>
      </c>
      <c r="H2215" s="92">
        <v>966.71</v>
      </c>
      <c r="I2215" s="77" t="s">
        <v>2465</v>
      </c>
      <c r="J2215" s="19">
        <v>81.459999999999994</v>
      </c>
      <c r="K2215" s="19">
        <v>2.34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2402</v>
      </c>
      <c r="B2216" s="45">
        <v>23</v>
      </c>
      <c r="C2216" s="42" t="s">
        <v>87</v>
      </c>
      <c r="D2216" s="54">
        <v>2096.06</v>
      </c>
      <c r="E2216" s="55">
        <v>2398.67</v>
      </c>
      <c r="F2216" s="55">
        <v>2746.68</v>
      </c>
      <c r="G2216" s="56">
        <v>2620.9299999999998</v>
      </c>
      <c r="H2216" s="92">
        <v>1132.82</v>
      </c>
      <c r="I2216" s="77" t="s">
        <v>2468</v>
      </c>
      <c r="J2216" s="19">
        <v>81.459999999999994</v>
      </c>
      <c r="K2216" s="19">
        <v>2.34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x14ac:dyDescent="0.25">
      <c r="A2217" s="42" t="s">
        <v>2469</v>
      </c>
      <c r="B2217" s="45">
        <v>0</v>
      </c>
      <c r="C2217" s="42" t="s">
        <v>87</v>
      </c>
      <c r="D2217" s="54">
        <v>1886.26</v>
      </c>
      <c r="E2217" s="55">
        <v>2188.87</v>
      </c>
      <c r="F2217" s="55">
        <v>2536.88</v>
      </c>
      <c r="G2217" s="56">
        <v>2411.13</v>
      </c>
      <c r="H2217" s="92">
        <v>923.0200000000001</v>
      </c>
      <c r="I2217" s="77" t="s">
        <v>2472</v>
      </c>
      <c r="J2217" s="19">
        <v>81.459999999999994</v>
      </c>
      <c r="K2217" s="19">
        <v>2.34</v>
      </c>
      <c r="L2217" s="70">
        <v>963.24</v>
      </c>
      <c r="M2217" s="37">
        <v>1265.8499999999999</v>
      </c>
      <c r="N2217" s="37">
        <v>1613.86</v>
      </c>
      <c r="O2217" s="65">
        <v>1488.11</v>
      </c>
    </row>
    <row r="2218" spans="1:15" x14ac:dyDescent="0.25">
      <c r="A2218" s="42" t="s">
        <v>2469</v>
      </c>
      <c r="B2218" s="45">
        <v>1</v>
      </c>
      <c r="C2218" s="42" t="s">
        <v>87</v>
      </c>
      <c r="D2218" s="54">
        <v>1867.52</v>
      </c>
      <c r="E2218" s="55">
        <v>2170.13</v>
      </c>
      <c r="F2218" s="55">
        <v>2518.14</v>
      </c>
      <c r="G2218" s="56">
        <v>2392.39</v>
      </c>
      <c r="H2218" s="92">
        <v>904.28000000000009</v>
      </c>
      <c r="I2218" s="77" t="s">
        <v>1047</v>
      </c>
      <c r="J2218" s="19">
        <v>81.459999999999994</v>
      </c>
      <c r="K2218" s="19">
        <v>2.34</v>
      </c>
      <c r="L2218" s="70">
        <v>963.24</v>
      </c>
      <c r="M2218" s="37">
        <v>1265.8499999999999</v>
      </c>
      <c r="N2218" s="37">
        <v>1613.86</v>
      </c>
      <c r="O2218" s="65">
        <v>1488.11</v>
      </c>
    </row>
    <row r="2219" spans="1:15" x14ac:dyDescent="0.25">
      <c r="A2219" s="42" t="s">
        <v>2469</v>
      </c>
      <c r="B2219" s="45">
        <v>2</v>
      </c>
      <c r="C2219" s="42" t="s">
        <v>87</v>
      </c>
      <c r="D2219" s="54">
        <v>1862.9699999999998</v>
      </c>
      <c r="E2219" s="55">
        <v>2165.58</v>
      </c>
      <c r="F2219" s="55">
        <v>2513.5899999999997</v>
      </c>
      <c r="G2219" s="56">
        <v>2387.8399999999997</v>
      </c>
      <c r="H2219" s="92">
        <v>899.73</v>
      </c>
      <c r="I2219" s="77" t="s">
        <v>2475</v>
      </c>
      <c r="J2219" s="19">
        <v>81.459999999999994</v>
      </c>
      <c r="K2219" s="19">
        <v>2.34</v>
      </c>
      <c r="L2219" s="70">
        <v>963.24</v>
      </c>
      <c r="M2219" s="37">
        <v>1265.8499999999999</v>
      </c>
      <c r="N2219" s="37">
        <v>1613.86</v>
      </c>
      <c r="O2219" s="65">
        <v>1488.11</v>
      </c>
    </row>
    <row r="2220" spans="1:15" x14ac:dyDescent="0.25">
      <c r="A2220" s="42" t="s">
        <v>2469</v>
      </c>
      <c r="B2220" s="45">
        <v>3</v>
      </c>
      <c r="C2220" s="42" t="s">
        <v>87</v>
      </c>
      <c r="D2220" s="54">
        <v>1880.62</v>
      </c>
      <c r="E2220" s="55">
        <v>2183.23</v>
      </c>
      <c r="F2220" s="55">
        <v>2531.2399999999998</v>
      </c>
      <c r="G2220" s="56">
        <v>2405.4899999999998</v>
      </c>
      <c r="H2220" s="92">
        <v>917.38000000000011</v>
      </c>
      <c r="I2220" s="77" t="s">
        <v>2478</v>
      </c>
      <c r="J2220" s="19">
        <v>81.459999999999994</v>
      </c>
      <c r="K2220" s="19">
        <v>2.34</v>
      </c>
      <c r="L2220" s="70">
        <v>963.24</v>
      </c>
      <c r="M2220" s="37">
        <v>1265.8499999999999</v>
      </c>
      <c r="N2220" s="37">
        <v>1613.86</v>
      </c>
      <c r="O2220" s="65">
        <v>1488.11</v>
      </c>
    </row>
    <row r="2221" spans="1:15" x14ac:dyDescent="0.25">
      <c r="A2221" s="42" t="s">
        <v>2469</v>
      </c>
      <c r="B2221" s="45">
        <v>4</v>
      </c>
      <c r="C2221" s="42" t="s">
        <v>87</v>
      </c>
      <c r="D2221" s="54">
        <v>1889.07</v>
      </c>
      <c r="E2221" s="55">
        <v>2191.6799999999998</v>
      </c>
      <c r="F2221" s="55">
        <v>2539.6899999999996</v>
      </c>
      <c r="G2221" s="56">
        <v>2413.9399999999996</v>
      </c>
      <c r="H2221" s="92">
        <v>925.83</v>
      </c>
      <c r="I2221" s="77" t="s">
        <v>2481</v>
      </c>
      <c r="J2221" s="19">
        <v>81.459999999999994</v>
      </c>
      <c r="K2221" s="19">
        <v>2.34</v>
      </c>
      <c r="L2221" s="70">
        <v>963.24</v>
      </c>
      <c r="M2221" s="37">
        <v>1265.8499999999999</v>
      </c>
      <c r="N2221" s="37">
        <v>1613.86</v>
      </c>
      <c r="O2221" s="65">
        <v>1488.11</v>
      </c>
    </row>
    <row r="2222" spans="1:15" x14ac:dyDescent="0.25">
      <c r="A2222" s="42" t="s">
        <v>2469</v>
      </c>
      <c r="B2222" s="45">
        <v>5</v>
      </c>
      <c r="C2222" s="42" t="s">
        <v>87</v>
      </c>
      <c r="D2222" s="54">
        <v>1913.15</v>
      </c>
      <c r="E2222" s="55">
        <v>2215.7599999999998</v>
      </c>
      <c r="F2222" s="55">
        <v>2563.77</v>
      </c>
      <c r="G2222" s="56">
        <v>2438.02</v>
      </c>
      <c r="H2222" s="92">
        <v>949.91000000000008</v>
      </c>
      <c r="I2222" s="77" t="s">
        <v>2484</v>
      </c>
      <c r="J2222" s="19">
        <v>81.459999999999994</v>
      </c>
      <c r="K2222" s="19">
        <v>2.34</v>
      </c>
      <c r="L2222" s="70">
        <v>963.24</v>
      </c>
      <c r="M2222" s="37">
        <v>1265.8499999999999</v>
      </c>
      <c r="N2222" s="37">
        <v>1613.86</v>
      </c>
      <c r="O2222" s="65">
        <v>1488.11</v>
      </c>
    </row>
    <row r="2223" spans="1:15" x14ac:dyDescent="0.25">
      <c r="A2223" s="42" t="s">
        <v>2469</v>
      </c>
      <c r="B2223" s="45">
        <v>6</v>
      </c>
      <c r="C2223" s="42" t="s">
        <v>87</v>
      </c>
      <c r="D2223" s="54">
        <v>1876.75</v>
      </c>
      <c r="E2223" s="55">
        <v>2179.3599999999997</v>
      </c>
      <c r="F2223" s="55">
        <v>2527.37</v>
      </c>
      <c r="G2223" s="56">
        <v>2401.62</v>
      </c>
      <c r="H2223" s="92">
        <v>913.5100000000001</v>
      </c>
      <c r="I2223" s="77" t="s">
        <v>2487</v>
      </c>
      <c r="J2223" s="19">
        <v>81.459999999999994</v>
      </c>
      <c r="K2223" s="19">
        <v>2.34</v>
      </c>
      <c r="L2223" s="70">
        <v>963.24</v>
      </c>
      <c r="M2223" s="37">
        <v>1265.8499999999999</v>
      </c>
      <c r="N2223" s="37">
        <v>1613.86</v>
      </c>
      <c r="O2223" s="65">
        <v>1488.11</v>
      </c>
    </row>
    <row r="2224" spans="1:15" x14ac:dyDescent="0.25">
      <c r="A2224" s="42" t="s">
        <v>2469</v>
      </c>
      <c r="B2224" s="45">
        <v>7</v>
      </c>
      <c r="C2224" s="42" t="s">
        <v>87</v>
      </c>
      <c r="D2224" s="54">
        <v>1907.9499999999998</v>
      </c>
      <c r="E2224" s="55">
        <v>2210.56</v>
      </c>
      <c r="F2224" s="55">
        <v>2558.5699999999997</v>
      </c>
      <c r="G2224" s="56">
        <v>2432.8199999999997</v>
      </c>
      <c r="H2224" s="92">
        <v>944.71</v>
      </c>
      <c r="I2224" s="77" t="s">
        <v>2489</v>
      </c>
      <c r="J2224" s="19">
        <v>81.459999999999994</v>
      </c>
      <c r="K2224" s="19">
        <v>2.34</v>
      </c>
      <c r="L2224" s="70">
        <v>963.24</v>
      </c>
      <c r="M2224" s="37">
        <v>1265.8499999999999</v>
      </c>
      <c r="N2224" s="37">
        <v>1613.86</v>
      </c>
      <c r="O2224" s="65">
        <v>1488.11</v>
      </c>
    </row>
    <row r="2225" spans="1:15" x14ac:dyDescent="0.25">
      <c r="A2225" s="42" t="s">
        <v>2469</v>
      </c>
      <c r="B2225" s="45">
        <v>8</v>
      </c>
      <c r="C2225" s="42" t="s">
        <v>87</v>
      </c>
      <c r="D2225" s="54">
        <v>2114.48</v>
      </c>
      <c r="E2225" s="55">
        <v>2417.09</v>
      </c>
      <c r="F2225" s="55">
        <v>2765.1</v>
      </c>
      <c r="G2225" s="56">
        <v>2639.35</v>
      </c>
      <c r="H2225" s="92">
        <v>1151.24</v>
      </c>
      <c r="I2225" s="77" t="s">
        <v>2492</v>
      </c>
      <c r="J2225" s="19">
        <v>81.459999999999994</v>
      </c>
      <c r="K2225" s="19">
        <v>2.34</v>
      </c>
      <c r="L2225" s="70">
        <v>963.24</v>
      </c>
      <c r="M2225" s="37">
        <v>1265.8499999999999</v>
      </c>
      <c r="N2225" s="37">
        <v>1613.86</v>
      </c>
      <c r="O2225" s="65">
        <v>1488.11</v>
      </c>
    </row>
    <row r="2226" spans="1:15" x14ac:dyDescent="0.25">
      <c r="A2226" s="42" t="s">
        <v>2469</v>
      </c>
      <c r="B2226" s="45">
        <v>9</v>
      </c>
      <c r="C2226" s="42" t="s">
        <v>87</v>
      </c>
      <c r="D2226" s="54">
        <v>1986.6999999999998</v>
      </c>
      <c r="E2226" s="55">
        <v>2289.31</v>
      </c>
      <c r="F2226" s="55">
        <v>2637.3199999999997</v>
      </c>
      <c r="G2226" s="56">
        <v>2511.5699999999997</v>
      </c>
      <c r="H2226" s="92">
        <v>1023.46</v>
      </c>
      <c r="I2226" s="77" t="s">
        <v>2494</v>
      </c>
      <c r="J2226" s="19">
        <v>81.459999999999994</v>
      </c>
      <c r="K2226" s="19">
        <v>2.34</v>
      </c>
      <c r="L2226" s="70">
        <v>963.24</v>
      </c>
      <c r="M2226" s="37">
        <v>1265.8499999999999</v>
      </c>
      <c r="N2226" s="37">
        <v>1613.86</v>
      </c>
      <c r="O2226" s="65">
        <v>1488.11</v>
      </c>
    </row>
    <row r="2227" spans="1:15" x14ac:dyDescent="0.25">
      <c r="A2227" s="42" t="s">
        <v>2469</v>
      </c>
      <c r="B2227" s="45">
        <v>10</v>
      </c>
      <c r="C2227" s="42" t="s">
        <v>87</v>
      </c>
      <c r="D2227" s="54">
        <v>1912.21</v>
      </c>
      <c r="E2227" s="55">
        <v>2214.8199999999997</v>
      </c>
      <c r="F2227" s="55">
        <v>2562.83</v>
      </c>
      <c r="G2227" s="56">
        <v>2437.08</v>
      </c>
      <c r="H2227" s="92">
        <v>948.97</v>
      </c>
      <c r="I2227" s="77" t="s">
        <v>464</v>
      </c>
      <c r="J2227" s="19">
        <v>81.459999999999994</v>
      </c>
      <c r="K2227" s="19">
        <v>2.34</v>
      </c>
      <c r="L2227" s="70">
        <v>963.24</v>
      </c>
      <c r="M2227" s="37">
        <v>1265.8499999999999</v>
      </c>
      <c r="N2227" s="37">
        <v>1613.86</v>
      </c>
      <c r="O2227" s="65">
        <v>1488.11</v>
      </c>
    </row>
    <row r="2228" spans="1:15" x14ac:dyDescent="0.25">
      <c r="A2228" s="42" t="s">
        <v>2469</v>
      </c>
      <c r="B2228" s="45">
        <v>11</v>
      </c>
      <c r="C2228" s="42" t="s">
        <v>87</v>
      </c>
      <c r="D2228" s="54">
        <v>1919.67</v>
      </c>
      <c r="E2228" s="55">
        <v>2222.2799999999997</v>
      </c>
      <c r="F2228" s="55">
        <v>2570.29</v>
      </c>
      <c r="G2228" s="56">
        <v>2444.54</v>
      </c>
      <c r="H2228" s="92">
        <v>956.43000000000006</v>
      </c>
      <c r="I2228" s="77" t="s">
        <v>2499</v>
      </c>
      <c r="J2228" s="19">
        <v>81.459999999999994</v>
      </c>
      <c r="K2228" s="19">
        <v>2.34</v>
      </c>
      <c r="L2228" s="70">
        <v>963.24</v>
      </c>
      <c r="M2228" s="37">
        <v>1265.8499999999999</v>
      </c>
      <c r="N2228" s="37">
        <v>1613.86</v>
      </c>
      <c r="O2228" s="65">
        <v>1488.11</v>
      </c>
    </row>
    <row r="2229" spans="1:15" x14ac:dyDescent="0.25">
      <c r="A2229" s="42" t="s">
        <v>2469</v>
      </c>
      <c r="B2229" s="45">
        <v>12</v>
      </c>
      <c r="C2229" s="42" t="s">
        <v>87</v>
      </c>
      <c r="D2229" s="54">
        <v>1933.44</v>
      </c>
      <c r="E2229" s="55">
        <v>2236.0499999999997</v>
      </c>
      <c r="F2229" s="55">
        <v>2584.06</v>
      </c>
      <c r="G2229" s="56">
        <v>2458.31</v>
      </c>
      <c r="H2229" s="92">
        <v>970.2</v>
      </c>
      <c r="I2229" s="77" t="s">
        <v>2246</v>
      </c>
      <c r="J2229" s="19">
        <v>81.459999999999994</v>
      </c>
      <c r="K2229" s="19">
        <v>2.34</v>
      </c>
      <c r="L2229" s="70">
        <v>963.24</v>
      </c>
      <c r="M2229" s="37">
        <v>1265.8499999999999</v>
      </c>
      <c r="N2229" s="37">
        <v>1613.86</v>
      </c>
      <c r="O2229" s="65">
        <v>1488.11</v>
      </c>
    </row>
    <row r="2230" spans="1:15" x14ac:dyDescent="0.25">
      <c r="A2230" s="42" t="s">
        <v>2469</v>
      </c>
      <c r="B2230" s="45">
        <v>13</v>
      </c>
      <c r="C2230" s="42" t="s">
        <v>87</v>
      </c>
      <c r="D2230" s="54">
        <v>1936.03</v>
      </c>
      <c r="E2230" s="55">
        <v>2238.64</v>
      </c>
      <c r="F2230" s="55">
        <v>2586.6499999999996</v>
      </c>
      <c r="G2230" s="56">
        <v>2460.8999999999996</v>
      </c>
      <c r="H2230" s="92">
        <v>972.79000000000008</v>
      </c>
      <c r="I2230" s="77" t="s">
        <v>2503</v>
      </c>
      <c r="J2230" s="19">
        <v>81.459999999999994</v>
      </c>
      <c r="K2230" s="19">
        <v>2.34</v>
      </c>
      <c r="L2230" s="70">
        <v>963.24</v>
      </c>
      <c r="M2230" s="37">
        <v>1265.8499999999999</v>
      </c>
      <c r="N2230" s="37">
        <v>1613.86</v>
      </c>
      <c r="O2230" s="65">
        <v>1488.11</v>
      </c>
    </row>
    <row r="2231" spans="1:15" x14ac:dyDescent="0.25">
      <c r="A2231" s="42" t="s">
        <v>2469</v>
      </c>
      <c r="B2231" s="45">
        <v>14</v>
      </c>
      <c r="C2231" s="42" t="s">
        <v>87</v>
      </c>
      <c r="D2231" s="54">
        <v>1950.69</v>
      </c>
      <c r="E2231" s="55">
        <v>2253.2999999999997</v>
      </c>
      <c r="F2231" s="55">
        <v>2601.31</v>
      </c>
      <c r="G2231" s="56">
        <v>2475.56</v>
      </c>
      <c r="H2231" s="92">
        <v>987.45</v>
      </c>
      <c r="I2231" s="77" t="s">
        <v>2506</v>
      </c>
      <c r="J2231" s="19">
        <v>81.459999999999994</v>
      </c>
      <c r="K2231" s="19">
        <v>2.34</v>
      </c>
      <c r="L2231" s="70">
        <v>963.24</v>
      </c>
      <c r="M2231" s="37">
        <v>1265.8499999999999</v>
      </c>
      <c r="N2231" s="37">
        <v>1613.86</v>
      </c>
      <c r="O2231" s="65">
        <v>1488.11</v>
      </c>
    </row>
    <row r="2232" spans="1:15" x14ac:dyDescent="0.25">
      <c r="A2232" s="42" t="s">
        <v>2469</v>
      </c>
      <c r="B2232" s="45">
        <v>15</v>
      </c>
      <c r="C2232" s="42" t="s">
        <v>87</v>
      </c>
      <c r="D2232" s="54">
        <v>1954.6599999999999</v>
      </c>
      <c r="E2232" s="55">
        <v>2257.27</v>
      </c>
      <c r="F2232" s="55">
        <v>2605.2799999999997</v>
      </c>
      <c r="G2232" s="56">
        <v>2479.5299999999997</v>
      </c>
      <c r="H2232" s="92">
        <v>991.42000000000007</v>
      </c>
      <c r="I2232" s="77" t="s">
        <v>2509</v>
      </c>
      <c r="J2232" s="19">
        <v>81.459999999999994</v>
      </c>
      <c r="K2232" s="19">
        <v>2.34</v>
      </c>
      <c r="L2232" s="70">
        <v>963.24</v>
      </c>
      <c r="M2232" s="37">
        <v>1265.8499999999999</v>
      </c>
      <c r="N2232" s="37">
        <v>1613.86</v>
      </c>
      <c r="O2232" s="65">
        <v>1488.11</v>
      </c>
    </row>
    <row r="2233" spans="1:15" x14ac:dyDescent="0.25">
      <c r="A2233" s="42" t="s">
        <v>2469</v>
      </c>
      <c r="B2233" s="45">
        <v>16</v>
      </c>
      <c r="C2233" s="42" t="s">
        <v>87</v>
      </c>
      <c r="D2233" s="54">
        <v>1912.1100000000001</v>
      </c>
      <c r="E2233" s="55">
        <v>2214.7199999999998</v>
      </c>
      <c r="F2233" s="55">
        <v>2562.73</v>
      </c>
      <c r="G2233" s="56">
        <v>2436.98</v>
      </c>
      <c r="H2233" s="92">
        <v>948.87000000000012</v>
      </c>
      <c r="I2233" s="77" t="s">
        <v>2512</v>
      </c>
      <c r="J2233" s="19">
        <v>81.459999999999994</v>
      </c>
      <c r="K2233" s="19">
        <v>2.34</v>
      </c>
      <c r="L2233" s="70">
        <v>963.24</v>
      </c>
      <c r="M2233" s="37">
        <v>1265.8499999999999</v>
      </c>
      <c r="N2233" s="37">
        <v>1613.86</v>
      </c>
      <c r="O2233" s="65">
        <v>1488.11</v>
      </c>
    </row>
    <row r="2234" spans="1:15" x14ac:dyDescent="0.25">
      <c r="A2234" s="42" t="s">
        <v>2469</v>
      </c>
      <c r="B2234" s="45">
        <v>17</v>
      </c>
      <c r="C2234" s="42" t="s">
        <v>87</v>
      </c>
      <c r="D2234" s="54">
        <v>1901.32</v>
      </c>
      <c r="E2234" s="55">
        <v>2203.9299999999998</v>
      </c>
      <c r="F2234" s="55">
        <v>2551.9399999999996</v>
      </c>
      <c r="G2234" s="56">
        <v>2426.1899999999996</v>
      </c>
      <c r="H2234" s="92">
        <v>938.08</v>
      </c>
      <c r="I2234" s="77" t="s">
        <v>2515</v>
      </c>
      <c r="J2234" s="19">
        <v>81.459999999999994</v>
      </c>
      <c r="K2234" s="19">
        <v>2.34</v>
      </c>
      <c r="L2234" s="70">
        <v>963.24</v>
      </c>
      <c r="M2234" s="37">
        <v>1265.8499999999999</v>
      </c>
      <c r="N2234" s="37">
        <v>1613.86</v>
      </c>
      <c r="O2234" s="65">
        <v>1488.11</v>
      </c>
    </row>
    <row r="2235" spans="1:15" x14ac:dyDescent="0.25">
      <c r="A2235" s="42" t="s">
        <v>2469</v>
      </c>
      <c r="B2235" s="45">
        <v>18</v>
      </c>
      <c r="C2235" s="42" t="s">
        <v>87</v>
      </c>
      <c r="D2235" s="54">
        <v>1899.99</v>
      </c>
      <c r="E2235" s="55">
        <v>2202.6</v>
      </c>
      <c r="F2235" s="55">
        <v>2550.6099999999997</v>
      </c>
      <c r="G2235" s="56">
        <v>2424.8599999999997</v>
      </c>
      <c r="H2235" s="92">
        <v>936.75000000000011</v>
      </c>
      <c r="I2235" s="77" t="s">
        <v>2518</v>
      </c>
      <c r="J2235" s="19">
        <v>81.459999999999994</v>
      </c>
      <c r="K2235" s="19">
        <v>2.34</v>
      </c>
      <c r="L2235" s="70">
        <v>963.24</v>
      </c>
      <c r="M2235" s="37">
        <v>1265.8499999999999</v>
      </c>
      <c r="N2235" s="37">
        <v>1613.86</v>
      </c>
      <c r="O2235" s="65">
        <v>1488.11</v>
      </c>
    </row>
    <row r="2236" spans="1:15" x14ac:dyDescent="0.25">
      <c r="A2236" s="42" t="s">
        <v>2469</v>
      </c>
      <c r="B2236" s="45">
        <v>19</v>
      </c>
      <c r="C2236" s="42" t="s">
        <v>87</v>
      </c>
      <c r="D2236" s="54">
        <v>1966.12</v>
      </c>
      <c r="E2236" s="55">
        <v>2268.73</v>
      </c>
      <c r="F2236" s="55">
        <v>2616.7399999999998</v>
      </c>
      <c r="G2236" s="56">
        <v>2490.9899999999998</v>
      </c>
      <c r="H2236" s="92">
        <v>1002.8800000000001</v>
      </c>
      <c r="I2236" s="77" t="s">
        <v>2521</v>
      </c>
      <c r="J2236" s="19">
        <v>81.459999999999994</v>
      </c>
      <c r="K2236" s="19">
        <v>2.34</v>
      </c>
      <c r="L2236" s="70">
        <v>963.24</v>
      </c>
      <c r="M2236" s="37">
        <v>1265.8499999999999</v>
      </c>
      <c r="N2236" s="37">
        <v>1613.86</v>
      </c>
      <c r="O2236" s="65">
        <v>1488.11</v>
      </c>
    </row>
    <row r="2237" spans="1:15" x14ac:dyDescent="0.25">
      <c r="A2237" s="42" t="s">
        <v>2469</v>
      </c>
      <c r="B2237" s="45">
        <v>20</v>
      </c>
      <c r="C2237" s="42" t="s">
        <v>87</v>
      </c>
      <c r="D2237" s="54">
        <v>2085.19</v>
      </c>
      <c r="E2237" s="55">
        <v>2387.8000000000002</v>
      </c>
      <c r="F2237" s="55">
        <v>2735.81</v>
      </c>
      <c r="G2237" s="56">
        <v>2610.06</v>
      </c>
      <c r="H2237" s="92">
        <v>1121.95</v>
      </c>
      <c r="I2237" s="77" t="s">
        <v>2524</v>
      </c>
      <c r="J2237" s="19">
        <v>81.459999999999994</v>
      </c>
      <c r="K2237" s="19">
        <v>2.34</v>
      </c>
      <c r="L2237" s="70">
        <v>963.24</v>
      </c>
      <c r="M2237" s="37">
        <v>1265.8499999999999</v>
      </c>
      <c r="N2237" s="37">
        <v>1613.86</v>
      </c>
      <c r="O2237" s="65">
        <v>1488.11</v>
      </c>
    </row>
    <row r="2238" spans="1:15" x14ac:dyDescent="0.25">
      <c r="A2238" s="42" t="s">
        <v>2469</v>
      </c>
      <c r="B2238" s="45">
        <v>21</v>
      </c>
      <c r="C2238" s="42" t="s">
        <v>87</v>
      </c>
      <c r="D2238" s="54">
        <v>2060.0699999999997</v>
      </c>
      <c r="E2238" s="55">
        <v>2362.6799999999998</v>
      </c>
      <c r="F2238" s="55">
        <v>2710.6899999999996</v>
      </c>
      <c r="G2238" s="56">
        <v>2584.9399999999996</v>
      </c>
      <c r="H2238" s="92">
        <v>1096.83</v>
      </c>
      <c r="I2238" s="77" t="s">
        <v>2527</v>
      </c>
      <c r="J2238" s="19">
        <v>81.459999999999994</v>
      </c>
      <c r="K2238" s="19">
        <v>2.34</v>
      </c>
      <c r="L2238" s="70">
        <v>963.24</v>
      </c>
      <c r="M2238" s="37">
        <v>1265.8499999999999</v>
      </c>
      <c r="N2238" s="37">
        <v>1613.86</v>
      </c>
      <c r="O2238" s="65">
        <v>1488.11</v>
      </c>
    </row>
    <row r="2239" spans="1:15" x14ac:dyDescent="0.25">
      <c r="A2239" s="42" t="s">
        <v>2469</v>
      </c>
      <c r="B2239" s="45">
        <v>22</v>
      </c>
      <c r="C2239" s="42" t="s">
        <v>87</v>
      </c>
      <c r="D2239" s="54">
        <v>1927.13</v>
      </c>
      <c r="E2239" s="55">
        <v>2229.7399999999998</v>
      </c>
      <c r="F2239" s="55">
        <v>2577.75</v>
      </c>
      <c r="G2239" s="56">
        <v>2452</v>
      </c>
      <c r="H2239" s="92">
        <v>963.8900000000001</v>
      </c>
      <c r="I2239" s="77" t="s">
        <v>2529</v>
      </c>
      <c r="J2239" s="19">
        <v>81.459999999999994</v>
      </c>
      <c r="K2239" s="19">
        <v>2.34</v>
      </c>
      <c r="L2239" s="70">
        <v>963.24</v>
      </c>
      <c r="M2239" s="37">
        <v>1265.8499999999999</v>
      </c>
      <c r="N2239" s="37">
        <v>1613.86</v>
      </c>
      <c r="O2239" s="65">
        <v>1488.11</v>
      </c>
    </row>
    <row r="2240" spans="1:15" ht="16.5" thickBot="1" x14ac:dyDescent="0.3">
      <c r="A2240" s="43" t="s">
        <v>2469</v>
      </c>
      <c r="B2240" s="46">
        <v>23</v>
      </c>
      <c r="C2240" s="43" t="s">
        <v>87</v>
      </c>
      <c r="D2240" s="57">
        <v>2100.84</v>
      </c>
      <c r="E2240" s="58">
        <v>2403.4499999999998</v>
      </c>
      <c r="F2240" s="58">
        <v>2751.46</v>
      </c>
      <c r="G2240" s="59">
        <v>2625.71</v>
      </c>
      <c r="H2240" s="93">
        <v>1137.5999999999999</v>
      </c>
      <c r="I2240" s="78" t="s">
        <v>2532</v>
      </c>
      <c r="J2240" s="73">
        <v>81.459999999999994</v>
      </c>
      <c r="K2240" s="73">
        <v>2.34</v>
      </c>
      <c r="L2240" s="71">
        <v>963.24</v>
      </c>
      <c r="M2240" s="66">
        <v>1265.8499999999999</v>
      </c>
      <c r="N2240" s="66">
        <v>1613.86</v>
      </c>
      <c r="O2240" s="67"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65" t="s">
        <v>97</v>
      </c>
      <c r="B2244" s="365"/>
      <c r="C2244" s="365"/>
      <c r="D2244" s="275" t="s">
        <v>184</v>
      </c>
      <c r="E2244" s="275" t="s">
        <v>16</v>
      </c>
      <c r="F2244" s="275" t="s">
        <v>17</v>
      </c>
    </row>
    <row r="2245" spans="1:6" ht="48.75" customHeight="1" x14ac:dyDescent="0.25">
      <c r="A2245" s="355" t="s">
        <v>101</v>
      </c>
      <c r="B2245" s="355"/>
      <c r="C2245" s="355"/>
      <c r="D2245" s="84" t="s">
        <v>283</v>
      </c>
      <c r="E2245" s="84" t="s">
        <v>283</v>
      </c>
      <c r="F2245" s="84" t="s">
        <v>283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245:C2245"/>
    <mergeCell ref="K6:K8"/>
    <mergeCell ref="L6:O6"/>
    <mergeCell ref="L7:O7"/>
    <mergeCell ref="A2244:C224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2242" activePane="bottomRight" state="frozen"/>
      <selection pane="topRight" activeCell="D1" sqref="D1"/>
      <selection pane="bottomLeft" activeCell="A6" sqref="A6"/>
      <selection pane="bottomRight" activeCell="I2244" sqref="I2244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66" t="str">
        <f>'I ЦК'!A1:D1</f>
        <v xml:space="preserve">Тарифное меню ПАО "Дагестанская энергосбытовая компания" на    </v>
      </c>
      <c r="B1" s="366"/>
      <c r="C1" s="366"/>
      <c r="D1" s="366"/>
      <c r="E1" s="366"/>
      <c r="F1" s="366"/>
      <c r="G1" s="366"/>
      <c r="H1" s="383" t="str">
        <f>'I ЦК'!E1</f>
        <v>июль 2018 г.</v>
      </c>
      <c r="I1" s="383"/>
    </row>
    <row r="2" spans="1:17" ht="29.25" customHeight="1" x14ac:dyDescent="0.25">
      <c r="A2" s="367" t="s">
        <v>106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86"/>
      <c r="Q2" s="86"/>
    </row>
    <row r="3" spans="1:17" ht="32.25" customHeight="1" x14ac:dyDescent="0.25">
      <c r="A3" s="368" t="s">
        <v>98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9"/>
      <c r="M4" s="289"/>
      <c r="N4" s="289"/>
      <c r="O4" s="289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69" t="s">
        <v>88</v>
      </c>
      <c r="D6" s="371" t="s">
        <v>6</v>
      </c>
      <c r="E6" s="372"/>
      <c r="F6" s="372"/>
      <c r="G6" s="373"/>
      <c r="H6" s="377" t="s">
        <v>10</v>
      </c>
      <c r="I6" s="380" t="s">
        <v>105</v>
      </c>
      <c r="J6" s="356" t="s">
        <v>85</v>
      </c>
      <c r="K6" s="356" t="s">
        <v>104</v>
      </c>
      <c r="L6" s="359" t="s">
        <v>99</v>
      </c>
      <c r="M6" s="360"/>
      <c r="N6" s="360"/>
      <c r="O6" s="361"/>
    </row>
    <row r="7" spans="1:17" s="38" customFormat="1" ht="18" customHeight="1" thickBot="1" x14ac:dyDescent="0.3">
      <c r="A7" s="39"/>
      <c r="B7" s="39"/>
      <c r="C7" s="370"/>
      <c r="D7" s="374"/>
      <c r="E7" s="375"/>
      <c r="F7" s="375"/>
      <c r="G7" s="376"/>
      <c r="H7" s="378"/>
      <c r="I7" s="381"/>
      <c r="J7" s="357"/>
      <c r="K7" s="357"/>
      <c r="L7" s="362" t="s">
        <v>6</v>
      </c>
      <c r="M7" s="363"/>
      <c r="N7" s="363"/>
      <c r="O7" s="364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9"/>
      <c r="I8" s="382"/>
      <c r="J8" s="358"/>
      <c r="K8" s="358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289</v>
      </c>
      <c r="B9" s="44">
        <v>0</v>
      </c>
      <c r="C9" s="47" t="s">
        <v>184</v>
      </c>
      <c r="D9" s="51">
        <v>1257.33</v>
      </c>
      <c r="E9" s="52">
        <v>1364.3600000000001</v>
      </c>
      <c r="F9" s="52">
        <v>1401.8</v>
      </c>
      <c r="G9" s="53">
        <v>1637.38</v>
      </c>
      <c r="H9" s="91">
        <v>1143.49</v>
      </c>
      <c r="I9" s="76" t="s">
        <v>292</v>
      </c>
      <c r="J9" s="74">
        <v>244.39</v>
      </c>
      <c r="K9" s="18">
        <v>2.34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289</v>
      </c>
      <c r="B10" s="45">
        <v>1</v>
      </c>
      <c r="C10" s="42" t="s">
        <v>184</v>
      </c>
      <c r="D10" s="54">
        <v>1191.1099999999999</v>
      </c>
      <c r="E10" s="55">
        <v>1298.1399999999999</v>
      </c>
      <c r="F10" s="55">
        <v>1335.58</v>
      </c>
      <c r="G10" s="56">
        <v>1571.1599999999999</v>
      </c>
      <c r="H10" s="92">
        <v>1077.2699999999998</v>
      </c>
      <c r="I10" s="77" t="s">
        <v>294</v>
      </c>
      <c r="J10" s="75">
        <v>244.39</v>
      </c>
      <c r="K10" s="19">
        <v>2.34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289</v>
      </c>
      <c r="B11" s="45">
        <v>2</v>
      </c>
      <c r="C11" s="42" t="s">
        <v>184</v>
      </c>
      <c r="D11" s="54">
        <v>1178.6500000000001</v>
      </c>
      <c r="E11" s="55">
        <v>1285.68</v>
      </c>
      <c r="F11" s="55">
        <v>1323.12</v>
      </c>
      <c r="G11" s="56">
        <v>1558.7</v>
      </c>
      <c r="H11" s="92">
        <v>1064.81</v>
      </c>
      <c r="I11" s="77" t="s">
        <v>297</v>
      </c>
      <c r="J11" s="75">
        <v>244.39</v>
      </c>
      <c r="K11" s="19">
        <v>2.34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289</v>
      </c>
      <c r="B12" s="45">
        <v>3</v>
      </c>
      <c r="C12" s="42" t="s">
        <v>184</v>
      </c>
      <c r="D12" s="54">
        <v>1174.31</v>
      </c>
      <c r="E12" s="55">
        <v>1281.3400000000001</v>
      </c>
      <c r="F12" s="55">
        <v>1318.78</v>
      </c>
      <c r="G12" s="56">
        <v>1554.3600000000001</v>
      </c>
      <c r="H12" s="92">
        <v>1060.47</v>
      </c>
      <c r="I12" s="77" t="s">
        <v>300</v>
      </c>
      <c r="J12" s="75">
        <v>244.39</v>
      </c>
      <c r="K12" s="19">
        <v>2.34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289</v>
      </c>
      <c r="B13" s="45">
        <v>4</v>
      </c>
      <c r="C13" s="42" t="s">
        <v>184</v>
      </c>
      <c r="D13" s="54">
        <v>1185.01</v>
      </c>
      <c r="E13" s="55">
        <v>1292.04</v>
      </c>
      <c r="F13" s="55">
        <v>1329.48</v>
      </c>
      <c r="G13" s="56">
        <v>1565.06</v>
      </c>
      <c r="H13" s="92">
        <v>1071.1699999999998</v>
      </c>
      <c r="I13" s="77" t="s">
        <v>303</v>
      </c>
      <c r="J13" s="75">
        <v>244.39</v>
      </c>
      <c r="K13" s="19">
        <v>2.34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289</v>
      </c>
      <c r="B14" s="45">
        <v>5</v>
      </c>
      <c r="C14" s="42" t="s">
        <v>184</v>
      </c>
      <c r="D14" s="54">
        <v>1197.46</v>
      </c>
      <c r="E14" s="55">
        <v>1304.49</v>
      </c>
      <c r="F14" s="55">
        <v>1341.9299999999998</v>
      </c>
      <c r="G14" s="56">
        <v>1577.51</v>
      </c>
      <c r="H14" s="92">
        <v>1083.6199999999999</v>
      </c>
      <c r="I14" s="77" t="s">
        <v>306</v>
      </c>
      <c r="J14" s="75">
        <v>244.39</v>
      </c>
      <c r="K14" s="19">
        <v>2.34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289</v>
      </c>
      <c r="B15" s="45">
        <v>6</v>
      </c>
      <c r="C15" s="42" t="s">
        <v>184</v>
      </c>
      <c r="D15" s="54">
        <v>1178.55</v>
      </c>
      <c r="E15" s="55">
        <v>1285.58</v>
      </c>
      <c r="F15" s="55">
        <v>1323.02</v>
      </c>
      <c r="G15" s="56">
        <v>1558.6</v>
      </c>
      <c r="H15" s="92">
        <v>1064.7099999999998</v>
      </c>
      <c r="I15" s="77" t="s">
        <v>309</v>
      </c>
      <c r="J15" s="75">
        <v>244.39</v>
      </c>
      <c r="K15" s="19">
        <v>2.34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289</v>
      </c>
      <c r="B16" s="45">
        <v>7</v>
      </c>
      <c r="C16" s="42" t="s">
        <v>184</v>
      </c>
      <c r="D16" s="54">
        <v>1207.74</v>
      </c>
      <c r="E16" s="55">
        <v>1314.77</v>
      </c>
      <c r="F16" s="55">
        <v>1352.21</v>
      </c>
      <c r="G16" s="56">
        <v>1587.79</v>
      </c>
      <c r="H16" s="92">
        <v>1093.8999999999999</v>
      </c>
      <c r="I16" s="77" t="s">
        <v>312</v>
      </c>
      <c r="J16" s="75">
        <v>244.39</v>
      </c>
      <c r="K16" s="19">
        <v>2.34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289</v>
      </c>
      <c r="B17" s="45">
        <v>8</v>
      </c>
      <c r="C17" s="42" t="s">
        <v>184</v>
      </c>
      <c r="D17" s="54">
        <v>1253.97</v>
      </c>
      <c r="E17" s="55">
        <v>1361</v>
      </c>
      <c r="F17" s="55">
        <v>1398.44</v>
      </c>
      <c r="G17" s="56">
        <v>1634.02</v>
      </c>
      <c r="H17" s="92">
        <v>1140.1299999999999</v>
      </c>
      <c r="I17" s="77" t="s">
        <v>315</v>
      </c>
      <c r="J17" s="75">
        <v>244.39</v>
      </c>
      <c r="K17" s="19">
        <v>2.34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289</v>
      </c>
      <c r="B18" s="45">
        <v>9</v>
      </c>
      <c r="C18" s="42" t="s">
        <v>184</v>
      </c>
      <c r="D18" s="54">
        <v>1197.0999999999999</v>
      </c>
      <c r="E18" s="55">
        <v>1304.1300000000001</v>
      </c>
      <c r="F18" s="55">
        <v>1341.57</v>
      </c>
      <c r="G18" s="56">
        <v>1577.15</v>
      </c>
      <c r="H18" s="92">
        <v>1083.26</v>
      </c>
      <c r="I18" s="77" t="s">
        <v>318</v>
      </c>
      <c r="J18" s="75">
        <v>244.39</v>
      </c>
      <c r="K18" s="19">
        <v>2.34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289</v>
      </c>
      <c r="B19" s="45">
        <v>10</v>
      </c>
      <c r="C19" s="42" t="s">
        <v>184</v>
      </c>
      <c r="D19" s="54">
        <v>1233.03</v>
      </c>
      <c r="E19" s="55">
        <v>1340.06</v>
      </c>
      <c r="F19" s="55">
        <v>1377.5</v>
      </c>
      <c r="G19" s="56">
        <v>1613.08</v>
      </c>
      <c r="H19" s="92">
        <v>1119.1899999999998</v>
      </c>
      <c r="I19" s="77" t="s">
        <v>321</v>
      </c>
      <c r="J19" s="75">
        <v>244.39</v>
      </c>
      <c r="K19" s="19">
        <v>2.34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289</v>
      </c>
      <c r="B20" s="45">
        <v>11</v>
      </c>
      <c r="C20" s="42" t="s">
        <v>184</v>
      </c>
      <c r="D20" s="54">
        <v>1247.6299999999999</v>
      </c>
      <c r="E20" s="55">
        <v>1354.6599999999999</v>
      </c>
      <c r="F20" s="55">
        <v>1392.1</v>
      </c>
      <c r="G20" s="56">
        <v>1627.6799999999998</v>
      </c>
      <c r="H20" s="92">
        <v>1133.7899999999997</v>
      </c>
      <c r="I20" s="77" t="s">
        <v>324</v>
      </c>
      <c r="J20" s="75">
        <v>244.39</v>
      </c>
      <c r="K20" s="19">
        <v>2.34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289</v>
      </c>
      <c r="B21" s="45">
        <v>12</v>
      </c>
      <c r="C21" s="42" t="s">
        <v>184</v>
      </c>
      <c r="D21" s="54">
        <v>1247.8</v>
      </c>
      <c r="E21" s="55">
        <v>1354.83</v>
      </c>
      <c r="F21" s="55">
        <v>1392.27</v>
      </c>
      <c r="G21" s="56">
        <v>1627.85</v>
      </c>
      <c r="H21" s="92">
        <v>1133.9599999999998</v>
      </c>
      <c r="I21" s="77" t="s">
        <v>327</v>
      </c>
      <c r="J21" s="75">
        <v>244.39</v>
      </c>
      <c r="K21" s="19">
        <v>2.34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289</v>
      </c>
      <c r="B22" s="45">
        <v>13</v>
      </c>
      <c r="C22" s="42" t="s">
        <v>184</v>
      </c>
      <c r="D22" s="54">
        <v>1257.81</v>
      </c>
      <c r="E22" s="55">
        <v>1364.8400000000001</v>
      </c>
      <c r="F22" s="55">
        <v>1402.28</v>
      </c>
      <c r="G22" s="56">
        <v>1637.8600000000001</v>
      </c>
      <c r="H22" s="92">
        <v>1143.97</v>
      </c>
      <c r="I22" s="77" t="s">
        <v>330</v>
      </c>
      <c r="J22" s="75">
        <v>244.39</v>
      </c>
      <c r="K22" s="19">
        <v>2.34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289</v>
      </c>
      <c r="B23" s="45">
        <v>14</v>
      </c>
      <c r="C23" s="42" t="s">
        <v>184</v>
      </c>
      <c r="D23" s="54">
        <v>1260.92</v>
      </c>
      <c r="E23" s="55">
        <v>1367.95</v>
      </c>
      <c r="F23" s="55">
        <v>1405.3899999999999</v>
      </c>
      <c r="G23" s="56">
        <v>1640.97</v>
      </c>
      <c r="H23" s="92">
        <v>1147.08</v>
      </c>
      <c r="I23" s="77" t="s">
        <v>333</v>
      </c>
      <c r="J23" s="75">
        <v>244.39</v>
      </c>
      <c r="K23" s="19">
        <v>2.34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289</v>
      </c>
      <c r="B24" s="45">
        <v>15</v>
      </c>
      <c r="C24" s="42" t="s">
        <v>184</v>
      </c>
      <c r="D24" s="54">
        <v>1259.3</v>
      </c>
      <c r="E24" s="55">
        <v>1366.33</v>
      </c>
      <c r="F24" s="55">
        <v>1403.77</v>
      </c>
      <c r="G24" s="56">
        <v>1639.35</v>
      </c>
      <c r="H24" s="92">
        <v>1145.4599999999998</v>
      </c>
      <c r="I24" s="77" t="s">
        <v>336</v>
      </c>
      <c r="J24" s="75">
        <v>244.39</v>
      </c>
      <c r="K24" s="19">
        <v>2.34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289</v>
      </c>
      <c r="B25" s="45">
        <v>16</v>
      </c>
      <c r="C25" s="42" t="s">
        <v>184</v>
      </c>
      <c r="D25" s="54">
        <v>1251.2</v>
      </c>
      <c r="E25" s="55">
        <v>1358.23</v>
      </c>
      <c r="F25" s="55">
        <v>1395.67</v>
      </c>
      <c r="G25" s="56">
        <v>1631.25</v>
      </c>
      <c r="H25" s="92">
        <v>1137.3599999999999</v>
      </c>
      <c r="I25" s="77" t="s">
        <v>339</v>
      </c>
      <c r="J25" s="75">
        <v>244.39</v>
      </c>
      <c r="K25" s="19">
        <v>2.34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289</v>
      </c>
      <c r="B26" s="45">
        <v>17</v>
      </c>
      <c r="C26" s="42" t="s">
        <v>184</v>
      </c>
      <c r="D26" s="54">
        <v>1226.97</v>
      </c>
      <c r="E26" s="55">
        <v>1334</v>
      </c>
      <c r="F26" s="55">
        <v>1371.44</v>
      </c>
      <c r="G26" s="56">
        <v>1607.02</v>
      </c>
      <c r="H26" s="92">
        <v>1113.1299999999999</v>
      </c>
      <c r="I26" s="77" t="s">
        <v>343</v>
      </c>
      <c r="J26" s="75">
        <v>244.39</v>
      </c>
      <c r="K26" s="19">
        <v>2.34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289</v>
      </c>
      <c r="B27" s="45">
        <v>18</v>
      </c>
      <c r="C27" s="42" t="s">
        <v>184</v>
      </c>
      <c r="D27" s="54">
        <v>1217.3399999999999</v>
      </c>
      <c r="E27" s="55">
        <v>1324.37</v>
      </c>
      <c r="F27" s="55">
        <v>1361.81</v>
      </c>
      <c r="G27" s="56">
        <v>1597.3899999999999</v>
      </c>
      <c r="H27" s="92">
        <v>1103.4999999999998</v>
      </c>
      <c r="I27" s="77" t="s">
        <v>346</v>
      </c>
      <c r="J27" s="75">
        <v>244.39</v>
      </c>
      <c r="K27" s="19">
        <v>2.34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289</v>
      </c>
      <c r="B28" s="45">
        <v>19</v>
      </c>
      <c r="C28" s="42" t="s">
        <v>184</v>
      </c>
      <c r="D28" s="54">
        <v>1242.1099999999999</v>
      </c>
      <c r="E28" s="55">
        <v>1349.1399999999999</v>
      </c>
      <c r="F28" s="55">
        <v>1386.58</v>
      </c>
      <c r="G28" s="56">
        <v>1622.1599999999999</v>
      </c>
      <c r="H28" s="92">
        <v>1128.2699999999998</v>
      </c>
      <c r="I28" s="77" t="s">
        <v>350</v>
      </c>
      <c r="J28" s="75">
        <v>244.39</v>
      </c>
      <c r="K28" s="19">
        <v>2.34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289</v>
      </c>
      <c r="B29" s="45">
        <v>20</v>
      </c>
      <c r="C29" s="42" t="s">
        <v>184</v>
      </c>
      <c r="D29" s="54">
        <v>1351.45</v>
      </c>
      <c r="E29" s="55">
        <v>1458.48</v>
      </c>
      <c r="F29" s="55">
        <v>1495.92</v>
      </c>
      <c r="G29" s="56">
        <v>1731.5</v>
      </c>
      <c r="H29" s="92">
        <v>1237.6099999999999</v>
      </c>
      <c r="I29" s="77" t="s">
        <v>353</v>
      </c>
      <c r="J29" s="75">
        <v>244.39</v>
      </c>
      <c r="K29" s="19">
        <v>2.34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289</v>
      </c>
      <c r="B30" s="45">
        <v>21</v>
      </c>
      <c r="C30" s="42" t="s">
        <v>184</v>
      </c>
      <c r="D30" s="54">
        <v>1363.11</v>
      </c>
      <c r="E30" s="55">
        <v>1470.1399999999999</v>
      </c>
      <c r="F30" s="55">
        <v>1507.58</v>
      </c>
      <c r="G30" s="56">
        <v>1743.1599999999999</v>
      </c>
      <c r="H30" s="92">
        <v>1249.2699999999998</v>
      </c>
      <c r="I30" s="77" t="s">
        <v>356</v>
      </c>
      <c r="J30" s="75">
        <v>244.39</v>
      </c>
      <c r="K30" s="19">
        <v>2.34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289</v>
      </c>
      <c r="B31" s="45">
        <v>22</v>
      </c>
      <c r="C31" s="42" t="s">
        <v>184</v>
      </c>
      <c r="D31" s="54">
        <v>1244.3499999999999</v>
      </c>
      <c r="E31" s="55">
        <v>1351.38</v>
      </c>
      <c r="F31" s="55">
        <v>1388.82</v>
      </c>
      <c r="G31" s="56">
        <v>1624.4</v>
      </c>
      <c r="H31" s="92">
        <v>1130.51</v>
      </c>
      <c r="I31" s="77" t="s">
        <v>359</v>
      </c>
      <c r="J31" s="75">
        <v>244.39</v>
      </c>
      <c r="K31" s="19">
        <v>2.34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289</v>
      </c>
      <c r="B32" s="45">
        <v>23</v>
      </c>
      <c r="C32" s="42" t="s">
        <v>184</v>
      </c>
      <c r="D32" s="54">
        <v>1401.75</v>
      </c>
      <c r="E32" s="55">
        <v>1508.7800000000002</v>
      </c>
      <c r="F32" s="55">
        <v>1546.22</v>
      </c>
      <c r="G32" s="56">
        <v>1781.8000000000002</v>
      </c>
      <c r="H32" s="92">
        <v>1287.9100000000001</v>
      </c>
      <c r="I32" s="77" t="s">
        <v>362</v>
      </c>
      <c r="J32" s="75">
        <v>244.39</v>
      </c>
      <c r="K32" s="19">
        <v>2.34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363</v>
      </c>
      <c r="B33" s="45">
        <v>0</v>
      </c>
      <c r="C33" s="42" t="s">
        <v>184</v>
      </c>
      <c r="D33" s="54">
        <v>1196.29</v>
      </c>
      <c r="E33" s="55">
        <v>1303.3200000000002</v>
      </c>
      <c r="F33" s="55">
        <v>1340.76</v>
      </c>
      <c r="G33" s="56">
        <v>1576.3400000000001</v>
      </c>
      <c r="H33" s="92">
        <v>1082.45</v>
      </c>
      <c r="I33" s="77" t="s">
        <v>366</v>
      </c>
      <c r="J33" s="75">
        <v>244.39</v>
      </c>
      <c r="K33" s="19">
        <v>2.34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363</v>
      </c>
      <c r="B34" s="45">
        <v>1</v>
      </c>
      <c r="C34" s="42" t="s">
        <v>184</v>
      </c>
      <c r="D34" s="54">
        <v>1165.8699999999999</v>
      </c>
      <c r="E34" s="55">
        <v>1272.9000000000001</v>
      </c>
      <c r="F34" s="55">
        <v>1310.3399999999999</v>
      </c>
      <c r="G34" s="56">
        <v>1545.92</v>
      </c>
      <c r="H34" s="92">
        <v>1052.03</v>
      </c>
      <c r="I34" s="77" t="s">
        <v>369</v>
      </c>
      <c r="J34" s="75">
        <v>244.39</v>
      </c>
      <c r="K34" s="19">
        <v>2.34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363</v>
      </c>
      <c r="B35" s="45">
        <v>2</v>
      </c>
      <c r="C35" s="42" t="s">
        <v>184</v>
      </c>
      <c r="D35" s="54">
        <v>1163.22</v>
      </c>
      <c r="E35" s="55">
        <v>1270.25</v>
      </c>
      <c r="F35" s="55">
        <v>1307.69</v>
      </c>
      <c r="G35" s="56">
        <v>1543.27</v>
      </c>
      <c r="H35" s="92">
        <v>1049.3799999999999</v>
      </c>
      <c r="I35" s="77" t="s">
        <v>371</v>
      </c>
      <c r="J35" s="75">
        <v>244.39</v>
      </c>
      <c r="K35" s="19">
        <v>2.34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363</v>
      </c>
      <c r="B36" s="45">
        <v>3</v>
      </c>
      <c r="C36" s="42" t="s">
        <v>184</v>
      </c>
      <c r="D36" s="54">
        <v>1165.6199999999999</v>
      </c>
      <c r="E36" s="55">
        <v>1272.6500000000001</v>
      </c>
      <c r="F36" s="55">
        <v>1310.0899999999999</v>
      </c>
      <c r="G36" s="56">
        <v>1545.67</v>
      </c>
      <c r="H36" s="92">
        <v>1051.78</v>
      </c>
      <c r="I36" s="77" t="s">
        <v>373</v>
      </c>
      <c r="J36" s="75">
        <v>244.39</v>
      </c>
      <c r="K36" s="19">
        <v>2.34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363</v>
      </c>
      <c r="B37" s="45">
        <v>4</v>
      </c>
      <c r="C37" s="42" t="s">
        <v>184</v>
      </c>
      <c r="D37" s="54">
        <v>1180.3399999999999</v>
      </c>
      <c r="E37" s="55">
        <v>1287.3699999999999</v>
      </c>
      <c r="F37" s="55">
        <v>1324.81</v>
      </c>
      <c r="G37" s="56">
        <v>1560.3899999999999</v>
      </c>
      <c r="H37" s="92">
        <v>1066.4999999999998</v>
      </c>
      <c r="I37" s="77" t="s">
        <v>376</v>
      </c>
      <c r="J37" s="75">
        <v>244.39</v>
      </c>
      <c r="K37" s="19">
        <v>2.34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363</v>
      </c>
      <c r="B38" s="45">
        <v>5</v>
      </c>
      <c r="C38" s="42" t="s">
        <v>184</v>
      </c>
      <c r="D38" s="54">
        <v>1182.9100000000001</v>
      </c>
      <c r="E38" s="55">
        <v>1289.94</v>
      </c>
      <c r="F38" s="55">
        <v>1327.38</v>
      </c>
      <c r="G38" s="56">
        <v>1562.96</v>
      </c>
      <c r="H38" s="92">
        <v>1069.07</v>
      </c>
      <c r="I38" s="77" t="s">
        <v>379</v>
      </c>
      <c r="J38" s="75">
        <v>244.39</v>
      </c>
      <c r="K38" s="19">
        <v>2.34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363</v>
      </c>
      <c r="B39" s="45">
        <v>6</v>
      </c>
      <c r="C39" s="42" t="s">
        <v>184</v>
      </c>
      <c r="D39" s="54">
        <v>1184.08</v>
      </c>
      <c r="E39" s="55">
        <v>1291.1100000000001</v>
      </c>
      <c r="F39" s="55">
        <v>1328.55</v>
      </c>
      <c r="G39" s="56">
        <v>1564.13</v>
      </c>
      <c r="H39" s="92">
        <v>1070.24</v>
      </c>
      <c r="I39" s="77" t="s">
        <v>382</v>
      </c>
      <c r="J39" s="75">
        <v>244.39</v>
      </c>
      <c r="K39" s="19">
        <v>2.34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363</v>
      </c>
      <c r="B40" s="45">
        <v>7</v>
      </c>
      <c r="C40" s="42" t="s">
        <v>184</v>
      </c>
      <c r="D40" s="54">
        <v>1305.93</v>
      </c>
      <c r="E40" s="55">
        <v>1412.96</v>
      </c>
      <c r="F40" s="55">
        <v>1450.4</v>
      </c>
      <c r="G40" s="56">
        <v>1685.98</v>
      </c>
      <c r="H40" s="92">
        <v>1192.0899999999999</v>
      </c>
      <c r="I40" s="77" t="s">
        <v>385</v>
      </c>
      <c r="J40" s="75">
        <v>244.39</v>
      </c>
      <c r="K40" s="19">
        <v>2.34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363</v>
      </c>
      <c r="B41" s="45">
        <v>8</v>
      </c>
      <c r="C41" s="42" t="s">
        <v>184</v>
      </c>
      <c r="D41" s="54">
        <v>1255.82</v>
      </c>
      <c r="E41" s="55">
        <v>1362.85</v>
      </c>
      <c r="F41" s="55">
        <v>1400.29</v>
      </c>
      <c r="G41" s="56">
        <v>1635.87</v>
      </c>
      <c r="H41" s="92">
        <v>1141.9799999999998</v>
      </c>
      <c r="I41" s="77" t="s">
        <v>388</v>
      </c>
      <c r="J41" s="75">
        <v>244.39</v>
      </c>
      <c r="K41" s="19">
        <v>2.34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363</v>
      </c>
      <c r="B42" s="45">
        <v>9</v>
      </c>
      <c r="C42" s="42" t="s">
        <v>184</v>
      </c>
      <c r="D42" s="54">
        <v>1222.57</v>
      </c>
      <c r="E42" s="55">
        <v>1329.6</v>
      </c>
      <c r="F42" s="55">
        <v>1367.04</v>
      </c>
      <c r="G42" s="56">
        <v>1602.62</v>
      </c>
      <c r="H42" s="92">
        <v>1108.7299999999998</v>
      </c>
      <c r="I42" s="77" t="s">
        <v>391</v>
      </c>
      <c r="J42" s="75">
        <v>244.39</v>
      </c>
      <c r="K42" s="19">
        <v>2.34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363</v>
      </c>
      <c r="B43" s="45">
        <v>10</v>
      </c>
      <c r="C43" s="42" t="s">
        <v>184</v>
      </c>
      <c r="D43" s="54">
        <v>1275.8499999999999</v>
      </c>
      <c r="E43" s="55">
        <v>1382.88</v>
      </c>
      <c r="F43" s="55">
        <v>1420.32</v>
      </c>
      <c r="G43" s="56">
        <v>1655.9</v>
      </c>
      <c r="H43" s="92">
        <v>1162.01</v>
      </c>
      <c r="I43" s="77" t="s">
        <v>394</v>
      </c>
      <c r="J43" s="75">
        <v>244.39</v>
      </c>
      <c r="K43" s="19">
        <v>2.34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363</v>
      </c>
      <c r="B44" s="45">
        <v>11</v>
      </c>
      <c r="C44" s="42" t="s">
        <v>184</v>
      </c>
      <c r="D44" s="54">
        <v>1302.9100000000001</v>
      </c>
      <c r="E44" s="55">
        <v>1409.94</v>
      </c>
      <c r="F44" s="55">
        <v>1447.38</v>
      </c>
      <c r="G44" s="56">
        <v>1682.96</v>
      </c>
      <c r="H44" s="92">
        <v>1189.07</v>
      </c>
      <c r="I44" s="77" t="s">
        <v>397</v>
      </c>
      <c r="J44" s="75">
        <v>244.39</v>
      </c>
      <c r="K44" s="19">
        <v>2.34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363</v>
      </c>
      <c r="B45" s="45">
        <v>12</v>
      </c>
      <c r="C45" s="42" t="s">
        <v>184</v>
      </c>
      <c r="D45" s="54">
        <v>1302.03</v>
      </c>
      <c r="E45" s="55">
        <v>1409.06</v>
      </c>
      <c r="F45" s="55">
        <v>1446.5</v>
      </c>
      <c r="G45" s="56">
        <v>1682.08</v>
      </c>
      <c r="H45" s="92">
        <v>1188.1899999999998</v>
      </c>
      <c r="I45" s="77" t="s">
        <v>400</v>
      </c>
      <c r="J45" s="75">
        <v>244.39</v>
      </c>
      <c r="K45" s="19">
        <v>2.34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363</v>
      </c>
      <c r="B46" s="45">
        <v>13</v>
      </c>
      <c r="C46" s="42" t="s">
        <v>184</v>
      </c>
      <c r="D46" s="54">
        <v>1306.28</v>
      </c>
      <c r="E46" s="55">
        <v>1413.31</v>
      </c>
      <c r="F46" s="55">
        <v>1450.75</v>
      </c>
      <c r="G46" s="56">
        <v>1686.33</v>
      </c>
      <c r="H46" s="92">
        <v>1192.4399999999998</v>
      </c>
      <c r="I46" s="77" t="s">
        <v>403</v>
      </c>
      <c r="J46" s="75">
        <v>244.39</v>
      </c>
      <c r="K46" s="19">
        <v>2.34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363</v>
      </c>
      <c r="B47" s="45">
        <v>14</v>
      </c>
      <c r="C47" s="42" t="s">
        <v>184</v>
      </c>
      <c r="D47" s="54">
        <v>1306.3399999999999</v>
      </c>
      <c r="E47" s="55">
        <v>1413.37</v>
      </c>
      <c r="F47" s="55">
        <v>1450.81</v>
      </c>
      <c r="G47" s="56">
        <v>1686.3899999999999</v>
      </c>
      <c r="H47" s="92">
        <v>1192.4999999999998</v>
      </c>
      <c r="I47" s="77" t="s">
        <v>406</v>
      </c>
      <c r="J47" s="75">
        <v>244.39</v>
      </c>
      <c r="K47" s="19">
        <v>2.34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363</v>
      </c>
      <c r="B48" s="45">
        <v>15</v>
      </c>
      <c r="C48" s="42" t="s">
        <v>184</v>
      </c>
      <c r="D48" s="54">
        <v>1297.46</v>
      </c>
      <c r="E48" s="55">
        <v>1404.49</v>
      </c>
      <c r="F48" s="55">
        <v>1441.9299999999998</v>
      </c>
      <c r="G48" s="56">
        <v>1677.51</v>
      </c>
      <c r="H48" s="92">
        <v>1183.6199999999999</v>
      </c>
      <c r="I48" s="77" t="s">
        <v>409</v>
      </c>
      <c r="J48" s="75">
        <v>244.39</v>
      </c>
      <c r="K48" s="19">
        <v>2.34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363</v>
      </c>
      <c r="B49" s="45">
        <v>16</v>
      </c>
      <c r="C49" s="42" t="s">
        <v>184</v>
      </c>
      <c r="D49" s="54">
        <v>1281.8599999999999</v>
      </c>
      <c r="E49" s="55">
        <v>1388.8899999999999</v>
      </c>
      <c r="F49" s="55">
        <v>1426.33</v>
      </c>
      <c r="G49" s="56">
        <v>1661.9099999999999</v>
      </c>
      <c r="H49" s="92">
        <v>1168.0199999999998</v>
      </c>
      <c r="I49" s="77" t="s">
        <v>413</v>
      </c>
      <c r="J49" s="75">
        <v>244.39</v>
      </c>
      <c r="K49" s="19">
        <v>2.34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363</v>
      </c>
      <c r="B50" s="45">
        <v>17</v>
      </c>
      <c r="C50" s="42" t="s">
        <v>184</v>
      </c>
      <c r="D50" s="54">
        <v>1249.8900000000001</v>
      </c>
      <c r="E50" s="55">
        <v>1356.92</v>
      </c>
      <c r="F50" s="55">
        <v>1394.3600000000001</v>
      </c>
      <c r="G50" s="56">
        <v>1629.94</v>
      </c>
      <c r="H50" s="92">
        <v>1136.05</v>
      </c>
      <c r="I50" s="77" t="s">
        <v>417</v>
      </c>
      <c r="J50" s="75">
        <v>244.39</v>
      </c>
      <c r="K50" s="19">
        <v>2.34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363</v>
      </c>
      <c r="B51" s="45">
        <v>18</v>
      </c>
      <c r="C51" s="42" t="s">
        <v>184</v>
      </c>
      <c r="D51" s="54">
        <v>1234.6099999999999</v>
      </c>
      <c r="E51" s="55">
        <v>1341.6399999999999</v>
      </c>
      <c r="F51" s="55">
        <v>1379.08</v>
      </c>
      <c r="G51" s="56">
        <v>1614.6599999999999</v>
      </c>
      <c r="H51" s="92">
        <v>1120.7699999999998</v>
      </c>
      <c r="I51" s="77" t="s">
        <v>420</v>
      </c>
      <c r="J51" s="75">
        <v>244.39</v>
      </c>
      <c r="K51" s="19">
        <v>2.34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363</v>
      </c>
      <c r="B52" s="45">
        <v>19</v>
      </c>
      <c r="C52" s="42" t="s">
        <v>184</v>
      </c>
      <c r="D52" s="54">
        <v>1251.2</v>
      </c>
      <c r="E52" s="55">
        <v>1358.23</v>
      </c>
      <c r="F52" s="55">
        <v>1395.67</v>
      </c>
      <c r="G52" s="56">
        <v>1631.25</v>
      </c>
      <c r="H52" s="92">
        <v>1137.3599999999999</v>
      </c>
      <c r="I52" s="77" t="s">
        <v>339</v>
      </c>
      <c r="J52" s="75">
        <v>244.39</v>
      </c>
      <c r="K52" s="19">
        <v>2.34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363</v>
      </c>
      <c r="B53" s="45">
        <v>20</v>
      </c>
      <c r="C53" s="42" t="s">
        <v>184</v>
      </c>
      <c r="D53" s="54">
        <v>1369.3799999999999</v>
      </c>
      <c r="E53" s="55">
        <v>1476.4099999999999</v>
      </c>
      <c r="F53" s="55">
        <v>1513.85</v>
      </c>
      <c r="G53" s="56">
        <v>1749.4299999999998</v>
      </c>
      <c r="H53" s="92">
        <v>1255.5399999999997</v>
      </c>
      <c r="I53" s="77" t="s">
        <v>424</v>
      </c>
      <c r="J53" s="75">
        <v>244.39</v>
      </c>
      <c r="K53" s="19">
        <v>2.34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363</v>
      </c>
      <c r="B54" s="45">
        <v>21</v>
      </c>
      <c r="C54" s="42" t="s">
        <v>184</v>
      </c>
      <c r="D54" s="54">
        <v>1377.42</v>
      </c>
      <c r="E54" s="55">
        <v>1484.45</v>
      </c>
      <c r="F54" s="55">
        <v>1521.8899999999999</v>
      </c>
      <c r="G54" s="56">
        <v>1757.47</v>
      </c>
      <c r="H54" s="92">
        <v>1263.58</v>
      </c>
      <c r="I54" s="77" t="s">
        <v>427</v>
      </c>
      <c r="J54" s="75">
        <v>244.39</v>
      </c>
      <c r="K54" s="19">
        <v>2.34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363</v>
      </c>
      <c r="B55" s="45">
        <v>22</v>
      </c>
      <c r="C55" s="42" t="s">
        <v>184</v>
      </c>
      <c r="D55" s="54">
        <v>1269</v>
      </c>
      <c r="E55" s="55">
        <v>1376.03</v>
      </c>
      <c r="F55" s="55">
        <v>1413.4699999999998</v>
      </c>
      <c r="G55" s="56">
        <v>1649.05</v>
      </c>
      <c r="H55" s="92">
        <v>1155.1599999999999</v>
      </c>
      <c r="I55" s="77" t="s">
        <v>430</v>
      </c>
      <c r="J55" s="75">
        <v>244.39</v>
      </c>
      <c r="K55" s="19">
        <v>2.34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363</v>
      </c>
      <c r="B56" s="45">
        <v>23</v>
      </c>
      <c r="C56" s="42" t="s">
        <v>184</v>
      </c>
      <c r="D56" s="54">
        <v>1400.8799999999999</v>
      </c>
      <c r="E56" s="55">
        <v>1507.9099999999999</v>
      </c>
      <c r="F56" s="55">
        <v>1545.35</v>
      </c>
      <c r="G56" s="56">
        <v>1780.9299999999998</v>
      </c>
      <c r="H56" s="92">
        <v>1287.0399999999997</v>
      </c>
      <c r="I56" s="77" t="s">
        <v>433</v>
      </c>
      <c r="J56" s="75">
        <v>244.39</v>
      </c>
      <c r="K56" s="19">
        <v>2.34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434</v>
      </c>
      <c r="B57" s="45">
        <v>0</v>
      </c>
      <c r="C57" s="42" t="s">
        <v>184</v>
      </c>
      <c r="D57" s="54">
        <v>1211.55</v>
      </c>
      <c r="E57" s="55">
        <v>1318.58</v>
      </c>
      <c r="F57" s="55">
        <v>1356.02</v>
      </c>
      <c r="G57" s="56">
        <v>1591.6</v>
      </c>
      <c r="H57" s="92">
        <v>1097.7099999999998</v>
      </c>
      <c r="I57" s="77" t="s">
        <v>437</v>
      </c>
      <c r="J57" s="75">
        <v>244.39</v>
      </c>
      <c r="K57" s="19">
        <v>2.34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434</v>
      </c>
      <c r="B58" s="45">
        <v>1</v>
      </c>
      <c r="C58" s="42" t="s">
        <v>184</v>
      </c>
      <c r="D58" s="54">
        <v>1174.5</v>
      </c>
      <c r="E58" s="55">
        <v>1281.53</v>
      </c>
      <c r="F58" s="55">
        <v>1318.9699999999998</v>
      </c>
      <c r="G58" s="56">
        <v>1554.55</v>
      </c>
      <c r="H58" s="92">
        <v>1060.6599999999999</v>
      </c>
      <c r="I58" s="77" t="s">
        <v>440</v>
      </c>
      <c r="J58" s="75">
        <v>244.39</v>
      </c>
      <c r="K58" s="19">
        <v>2.34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434</v>
      </c>
      <c r="B59" s="45">
        <v>2</v>
      </c>
      <c r="C59" s="42" t="s">
        <v>184</v>
      </c>
      <c r="D59" s="54">
        <v>1169.3499999999999</v>
      </c>
      <c r="E59" s="55">
        <v>1276.3800000000001</v>
      </c>
      <c r="F59" s="55">
        <v>1313.82</v>
      </c>
      <c r="G59" s="56">
        <v>1549.4</v>
      </c>
      <c r="H59" s="92">
        <v>1055.51</v>
      </c>
      <c r="I59" s="77" t="s">
        <v>442</v>
      </c>
      <c r="J59" s="75">
        <v>244.39</v>
      </c>
      <c r="K59" s="19">
        <v>2.34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434</v>
      </c>
      <c r="B60" s="45">
        <v>3</v>
      </c>
      <c r="C60" s="42" t="s">
        <v>184</v>
      </c>
      <c r="D60" s="54">
        <v>1167.02</v>
      </c>
      <c r="E60" s="55">
        <v>1274.0500000000002</v>
      </c>
      <c r="F60" s="55">
        <v>1311.49</v>
      </c>
      <c r="G60" s="56">
        <v>1547.0700000000002</v>
      </c>
      <c r="H60" s="92">
        <v>1053.18</v>
      </c>
      <c r="I60" s="77" t="s">
        <v>445</v>
      </c>
      <c r="J60" s="75">
        <v>244.39</v>
      </c>
      <c r="K60" s="19">
        <v>2.34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434</v>
      </c>
      <c r="B61" s="45">
        <v>4</v>
      </c>
      <c r="C61" s="42" t="s">
        <v>184</v>
      </c>
      <c r="D61" s="54">
        <v>1185.75</v>
      </c>
      <c r="E61" s="55">
        <v>1292.78</v>
      </c>
      <c r="F61" s="55">
        <v>1330.2199999999998</v>
      </c>
      <c r="G61" s="56">
        <v>1565.8</v>
      </c>
      <c r="H61" s="92">
        <v>1071.9099999999999</v>
      </c>
      <c r="I61" s="77" t="s">
        <v>448</v>
      </c>
      <c r="J61" s="75">
        <v>244.39</v>
      </c>
      <c r="K61" s="19">
        <v>2.34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434</v>
      </c>
      <c r="B62" s="45">
        <v>5</v>
      </c>
      <c r="C62" s="42" t="s">
        <v>184</v>
      </c>
      <c r="D62" s="54">
        <v>1188</v>
      </c>
      <c r="E62" s="55">
        <v>1295.03</v>
      </c>
      <c r="F62" s="55">
        <v>1332.4699999999998</v>
      </c>
      <c r="G62" s="56">
        <v>1568.05</v>
      </c>
      <c r="H62" s="92">
        <v>1074.1599999999999</v>
      </c>
      <c r="I62" s="77" t="s">
        <v>451</v>
      </c>
      <c r="J62" s="75">
        <v>244.39</v>
      </c>
      <c r="K62" s="19">
        <v>2.34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434</v>
      </c>
      <c r="B63" s="45">
        <v>6</v>
      </c>
      <c r="C63" s="42" t="s">
        <v>184</v>
      </c>
      <c r="D63" s="54">
        <v>1182.79</v>
      </c>
      <c r="E63" s="55">
        <v>1289.8200000000002</v>
      </c>
      <c r="F63" s="55">
        <v>1327.26</v>
      </c>
      <c r="G63" s="56">
        <v>1562.8400000000001</v>
      </c>
      <c r="H63" s="92">
        <v>1068.95</v>
      </c>
      <c r="I63" s="77" t="s">
        <v>454</v>
      </c>
      <c r="J63" s="75">
        <v>244.39</v>
      </c>
      <c r="K63" s="19">
        <v>2.34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434</v>
      </c>
      <c r="B64" s="45">
        <v>7</v>
      </c>
      <c r="C64" s="42" t="s">
        <v>184</v>
      </c>
      <c r="D64" s="54">
        <v>1289.57</v>
      </c>
      <c r="E64" s="55">
        <v>1396.6</v>
      </c>
      <c r="F64" s="55">
        <v>1434.04</v>
      </c>
      <c r="G64" s="56">
        <v>1669.62</v>
      </c>
      <c r="H64" s="92">
        <v>1175.7299999999998</v>
      </c>
      <c r="I64" s="77" t="s">
        <v>457</v>
      </c>
      <c r="J64" s="75">
        <v>244.39</v>
      </c>
      <c r="K64" s="19">
        <v>2.34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434</v>
      </c>
      <c r="B65" s="45">
        <v>8</v>
      </c>
      <c r="C65" s="42" t="s">
        <v>184</v>
      </c>
      <c r="D65" s="54">
        <v>1262.43</v>
      </c>
      <c r="E65" s="55">
        <v>1369.46</v>
      </c>
      <c r="F65" s="55">
        <v>1406.9</v>
      </c>
      <c r="G65" s="56">
        <v>1642.48</v>
      </c>
      <c r="H65" s="92">
        <v>1148.5899999999999</v>
      </c>
      <c r="I65" s="77" t="s">
        <v>460</v>
      </c>
      <c r="J65" s="75">
        <v>244.39</v>
      </c>
      <c r="K65" s="19">
        <v>2.34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434</v>
      </c>
      <c r="B66" s="45">
        <v>9</v>
      </c>
      <c r="C66" s="42" t="s">
        <v>184</v>
      </c>
      <c r="D66" s="54">
        <v>1228.25</v>
      </c>
      <c r="E66" s="55">
        <v>1335.28</v>
      </c>
      <c r="F66" s="55">
        <v>1372.7199999999998</v>
      </c>
      <c r="G66" s="56">
        <v>1608.3</v>
      </c>
      <c r="H66" s="92">
        <v>1114.4099999999999</v>
      </c>
      <c r="I66" s="77" t="s">
        <v>463</v>
      </c>
      <c r="J66" s="75">
        <v>244.39</v>
      </c>
      <c r="K66" s="19">
        <v>2.34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434</v>
      </c>
      <c r="B67" s="45">
        <v>10</v>
      </c>
      <c r="C67" s="42" t="s">
        <v>184</v>
      </c>
      <c r="D67" s="54">
        <v>1268.08</v>
      </c>
      <c r="E67" s="55">
        <v>1375.1100000000001</v>
      </c>
      <c r="F67" s="55">
        <v>1412.55</v>
      </c>
      <c r="G67" s="56">
        <v>1648.13</v>
      </c>
      <c r="H67" s="92">
        <v>1154.24</v>
      </c>
      <c r="I67" s="77" t="s">
        <v>466</v>
      </c>
      <c r="J67" s="75">
        <v>244.39</v>
      </c>
      <c r="K67" s="19">
        <v>2.34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434</v>
      </c>
      <c r="B68" s="45">
        <v>11</v>
      </c>
      <c r="C68" s="42" t="s">
        <v>184</v>
      </c>
      <c r="D68" s="54">
        <v>1283.1600000000001</v>
      </c>
      <c r="E68" s="55">
        <v>1390.19</v>
      </c>
      <c r="F68" s="55">
        <v>1427.63</v>
      </c>
      <c r="G68" s="56">
        <v>1663.21</v>
      </c>
      <c r="H68" s="92">
        <v>1169.32</v>
      </c>
      <c r="I68" s="77" t="s">
        <v>469</v>
      </c>
      <c r="J68" s="75">
        <v>244.39</v>
      </c>
      <c r="K68" s="19">
        <v>2.34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434</v>
      </c>
      <c r="B69" s="45">
        <v>12</v>
      </c>
      <c r="C69" s="42" t="s">
        <v>184</v>
      </c>
      <c r="D69" s="54">
        <v>1298.8699999999999</v>
      </c>
      <c r="E69" s="55">
        <v>1405.9</v>
      </c>
      <c r="F69" s="55">
        <v>1443.34</v>
      </c>
      <c r="G69" s="56">
        <v>1678.92</v>
      </c>
      <c r="H69" s="92">
        <v>1185.03</v>
      </c>
      <c r="I69" s="77" t="s">
        <v>472</v>
      </c>
      <c r="J69" s="75">
        <v>244.39</v>
      </c>
      <c r="K69" s="19">
        <v>2.34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434</v>
      </c>
      <c r="B70" s="45">
        <v>13</v>
      </c>
      <c r="C70" s="42" t="s">
        <v>184</v>
      </c>
      <c r="D70" s="54">
        <v>1308.31</v>
      </c>
      <c r="E70" s="55">
        <v>1415.3400000000001</v>
      </c>
      <c r="F70" s="55">
        <v>1452.78</v>
      </c>
      <c r="G70" s="56">
        <v>1688.3600000000001</v>
      </c>
      <c r="H70" s="92">
        <v>1194.47</v>
      </c>
      <c r="I70" s="77" t="s">
        <v>475</v>
      </c>
      <c r="J70" s="75">
        <v>244.39</v>
      </c>
      <c r="K70" s="19">
        <v>2.34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434</v>
      </c>
      <c r="B71" s="45">
        <v>14</v>
      </c>
      <c r="C71" s="42" t="s">
        <v>184</v>
      </c>
      <c r="D71" s="54">
        <v>1303.08</v>
      </c>
      <c r="E71" s="55">
        <v>1410.1100000000001</v>
      </c>
      <c r="F71" s="55">
        <v>1447.55</v>
      </c>
      <c r="G71" s="56">
        <v>1683.13</v>
      </c>
      <c r="H71" s="92">
        <v>1189.24</v>
      </c>
      <c r="I71" s="77" t="s">
        <v>478</v>
      </c>
      <c r="J71" s="75">
        <v>244.39</v>
      </c>
      <c r="K71" s="19">
        <v>2.34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434</v>
      </c>
      <c r="B72" s="45">
        <v>15</v>
      </c>
      <c r="C72" s="42" t="s">
        <v>184</v>
      </c>
      <c r="D72" s="54">
        <v>1295.29</v>
      </c>
      <c r="E72" s="55">
        <v>1402.3200000000002</v>
      </c>
      <c r="F72" s="55">
        <v>1439.76</v>
      </c>
      <c r="G72" s="56">
        <v>1675.3400000000001</v>
      </c>
      <c r="H72" s="92">
        <v>1181.45</v>
      </c>
      <c r="I72" s="77" t="s">
        <v>482</v>
      </c>
      <c r="J72" s="75">
        <v>244.39</v>
      </c>
      <c r="K72" s="19">
        <v>2.34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434</v>
      </c>
      <c r="B73" s="45">
        <v>16</v>
      </c>
      <c r="C73" s="42" t="s">
        <v>184</v>
      </c>
      <c r="D73" s="54">
        <v>1275.2</v>
      </c>
      <c r="E73" s="55">
        <v>1382.23</v>
      </c>
      <c r="F73" s="55">
        <v>1419.67</v>
      </c>
      <c r="G73" s="56">
        <v>1655.25</v>
      </c>
      <c r="H73" s="92">
        <v>1161.3599999999999</v>
      </c>
      <c r="I73" s="77" t="s">
        <v>485</v>
      </c>
      <c r="J73" s="75">
        <v>244.39</v>
      </c>
      <c r="K73" s="19">
        <v>2.34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434</v>
      </c>
      <c r="B74" s="45">
        <v>17</v>
      </c>
      <c r="C74" s="42" t="s">
        <v>184</v>
      </c>
      <c r="D74" s="54">
        <v>1236.94</v>
      </c>
      <c r="E74" s="55">
        <v>1343.97</v>
      </c>
      <c r="F74" s="55">
        <v>1381.4099999999999</v>
      </c>
      <c r="G74" s="56">
        <v>1616.99</v>
      </c>
      <c r="H74" s="92">
        <v>1123.0999999999999</v>
      </c>
      <c r="I74" s="77" t="s">
        <v>489</v>
      </c>
      <c r="J74" s="75">
        <v>244.39</v>
      </c>
      <c r="K74" s="19">
        <v>2.34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434</v>
      </c>
      <c r="B75" s="45">
        <v>18</v>
      </c>
      <c r="C75" s="42" t="s">
        <v>184</v>
      </c>
      <c r="D75" s="54">
        <v>1224.3499999999999</v>
      </c>
      <c r="E75" s="55">
        <v>1331.38</v>
      </c>
      <c r="F75" s="55">
        <v>1368.82</v>
      </c>
      <c r="G75" s="56">
        <v>1604.4</v>
      </c>
      <c r="H75" s="92">
        <v>1110.51</v>
      </c>
      <c r="I75" s="77" t="s">
        <v>492</v>
      </c>
      <c r="J75" s="75">
        <v>244.39</v>
      </c>
      <c r="K75" s="19">
        <v>2.34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434</v>
      </c>
      <c r="B76" s="45">
        <v>19</v>
      </c>
      <c r="C76" s="42" t="s">
        <v>184</v>
      </c>
      <c r="D76" s="54">
        <v>1248.21</v>
      </c>
      <c r="E76" s="55">
        <v>1355.24</v>
      </c>
      <c r="F76" s="55">
        <v>1392.6799999999998</v>
      </c>
      <c r="G76" s="56">
        <v>1628.26</v>
      </c>
      <c r="H76" s="92">
        <v>1134.3699999999999</v>
      </c>
      <c r="I76" s="77" t="s">
        <v>495</v>
      </c>
      <c r="J76" s="75">
        <v>244.39</v>
      </c>
      <c r="K76" s="19">
        <v>2.34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434</v>
      </c>
      <c r="B77" s="45">
        <v>20</v>
      </c>
      <c r="C77" s="42" t="s">
        <v>184</v>
      </c>
      <c r="D77" s="54">
        <v>1364.18</v>
      </c>
      <c r="E77" s="55">
        <v>1471.21</v>
      </c>
      <c r="F77" s="55">
        <v>1508.65</v>
      </c>
      <c r="G77" s="56">
        <v>1744.23</v>
      </c>
      <c r="H77" s="92">
        <v>1250.3399999999999</v>
      </c>
      <c r="I77" s="77" t="s">
        <v>499</v>
      </c>
      <c r="J77" s="75">
        <v>244.39</v>
      </c>
      <c r="K77" s="19">
        <v>2.34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434</v>
      </c>
      <c r="B78" s="45">
        <v>21</v>
      </c>
      <c r="C78" s="42" t="s">
        <v>184</v>
      </c>
      <c r="D78" s="54">
        <v>1360.52</v>
      </c>
      <c r="E78" s="55">
        <v>1467.5500000000002</v>
      </c>
      <c r="F78" s="55">
        <v>1504.99</v>
      </c>
      <c r="G78" s="56">
        <v>1740.5700000000002</v>
      </c>
      <c r="H78" s="92">
        <v>1246.68</v>
      </c>
      <c r="I78" s="77" t="s">
        <v>502</v>
      </c>
      <c r="J78" s="75">
        <v>244.39</v>
      </c>
      <c r="K78" s="19">
        <v>2.34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434</v>
      </c>
      <c r="B79" s="45">
        <v>22</v>
      </c>
      <c r="C79" s="42" t="s">
        <v>184</v>
      </c>
      <c r="D79" s="54">
        <v>1263.56</v>
      </c>
      <c r="E79" s="55">
        <v>1370.5900000000001</v>
      </c>
      <c r="F79" s="55">
        <v>1408.03</v>
      </c>
      <c r="G79" s="56">
        <v>1643.6100000000001</v>
      </c>
      <c r="H79" s="92">
        <v>1149.72</v>
      </c>
      <c r="I79" s="77" t="s">
        <v>504</v>
      </c>
      <c r="J79" s="75">
        <v>244.39</v>
      </c>
      <c r="K79" s="19">
        <v>2.34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434</v>
      </c>
      <c r="B80" s="45">
        <v>23</v>
      </c>
      <c r="C80" s="42" t="s">
        <v>184</v>
      </c>
      <c r="D80" s="54">
        <v>1396.54</v>
      </c>
      <c r="E80" s="55">
        <v>1503.5700000000002</v>
      </c>
      <c r="F80" s="55">
        <v>1541.01</v>
      </c>
      <c r="G80" s="56">
        <v>1776.5900000000001</v>
      </c>
      <c r="H80" s="92">
        <v>1282.7</v>
      </c>
      <c r="I80" s="77" t="s">
        <v>507</v>
      </c>
      <c r="J80" s="75">
        <v>244.39</v>
      </c>
      <c r="K80" s="19">
        <v>2.34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508</v>
      </c>
      <c r="B81" s="45">
        <v>0</v>
      </c>
      <c r="C81" s="42" t="s">
        <v>184</v>
      </c>
      <c r="D81" s="54">
        <v>1218.08</v>
      </c>
      <c r="E81" s="55">
        <v>1325.1100000000001</v>
      </c>
      <c r="F81" s="55">
        <v>1362.55</v>
      </c>
      <c r="G81" s="56">
        <v>1598.13</v>
      </c>
      <c r="H81" s="92">
        <v>1104.24</v>
      </c>
      <c r="I81" s="77" t="s">
        <v>511</v>
      </c>
      <c r="J81" s="75">
        <v>244.39</v>
      </c>
      <c r="K81" s="19">
        <v>2.34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508</v>
      </c>
      <c r="B82" s="45">
        <v>1</v>
      </c>
      <c r="C82" s="42" t="s">
        <v>184</v>
      </c>
      <c r="D82" s="54">
        <v>1170.31</v>
      </c>
      <c r="E82" s="55">
        <v>1277.3400000000001</v>
      </c>
      <c r="F82" s="55">
        <v>1314.78</v>
      </c>
      <c r="G82" s="56">
        <v>1550.3600000000001</v>
      </c>
      <c r="H82" s="92">
        <v>1056.47</v>
      </c>
      <c r="I82" s="77" t="s">
        <v>514</v>
      </c>
      <c r="J82" s="75">
        <v>244.39</v>
      </c>
      <c r="K82" s="19">
        <v>2.34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508</v>
      </c>
      <c r="B83" s="45">
        <v>2</v>
      </c>
      <c r="C83" s="42" t="s">
        <v>184</v>
      </c>
      <c r="D83" s="54">
        <v>1157.79</v>
      </c>
      <c r="E83" s="55">
        <v>1264.8200000000002</v>
      </c>
      <c r="F83" s="55">
        <v>1302.26</v>
      </c>
      <c r="G83" s="56">
        <v>1537.8400000000001</v>
      </c>
      <c r="H83" s="92">
        <v>1043.95</v>
      </c>
      <c r="I83" s="77" t="s">
        <v>517</v>
      </c>
      <c r="J83" s="75">
        <v>244.39</v>
      </c>
      <c r="K83" s="19">
        <v>2.34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508</v>
      </c>
      <c r="B84" s="45">
        <v>3</v>
      </c>
      <c r="C84" s="42" t="s">
        <v>184</v>
      </c>
      <c r="D84" s="54">
        <v>1161.32</v>
      </c>
      <c r="E84" s="55">
        <v>1268.3499999999999</v>
      </c>
      <c r="F84" s="55">
        <v>1305.79</v>
      </c>
      <c r="G84" s="56">
        <v>1541.37</v>
      </c>
      <c r="H84" s="92">
        <v>1047.4799999999998</v>
      </c>
      <c r="I84" s="77" t="s">
        <v>520</v>
      </c>
      <c r="J84" s="75">
        <v>244.39</v>
      </c>
      <c r="K84" s="19">
        <v>2.34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508</v>
      </c>
      <c r="B85" s="45">
        <v>4</v>
      </c>
      <c r="C85" s="42" t="s">
        <v>184</v>
      </c>
      <c r="D85" s="54">
        <v>1166.3699999999999</v>
      </c>
      <c r="E85" s="55">
        <v>1273.4000000000001</v>
      </c>
      <c r="F85" s="55">
        <v>1310.84</v>
      </c>
      <c r="G85" s="56">
        <v>1546.42</v>
      </c>
      <c r="H85" s="92">
        <v>1052.53</v>
      </c>
      <c r="I85" s="77" t="s">
        <v>524</v>
      </c>
      <c r="J85" s="75">
        <v>244.39</v>
      </c>
      <c r="K85" s="19">
        <v>2.34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508</v>
      </c>
      <c r="B86" s="45">
        <v>5</v>
      </c>
      <c r="C86" s="42" t="s">
        <v>184</v>
      </c>
      <c r="D86" s="54">
        <v>1166.8399999999999</v>
      </c>
      <c r="E86" s="55">
        <v>1273.8699999999999</v>
      </c>
      <c r="F86" s="55">
        <v>1311.31</v>
      </c>
      <c r="G86" s="56">
        <v>1546.8899999999999</v>
      </c>
      <c r="H86" s="92">
        <v>1052.9999999999998</v>
      </c>
      <c r="I86" s="77" t="s">
        <v>527</v>
      </c>
      <c r="J86" s="75">
        <v>244.39</v>
      </c>
      <c r="K86" s="19">
        <v>2.34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508</v>
      </c>
      <c r="B87" s="45">
        <v>6</v>
      </c>
      <c r="C87" s="42" t="s">
        <v>184</v>
      </c>
      <c r="D87" s="54">
        <v>1173.47</v>
      </c>
      <c r="E87" s="55">
        <v>1280.5</v>
      </c>
      <c r="F87" s="55">
        <v>1317.94</v>
      </c>
      <c r="G87" s="56">
        <v>1553.52</v>
      </c>
      <c r="H87" s="92">
        <v>1059.6299999999999</v>
      </c>
      <c r="I87" s="77" t="s">
        <v>530</v>
      </c>
      <c r="J87" s="75">
        <v>244.39</v>
      </c>
      <c r="K87" s="19">
        <v>2.34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508</v>
      </c>
      <c r="B88" s="45">
        <v>7</v>
      </c>
      <c r="C88" s="42" t="s">
        <v>184</v>
      </c>
      <c r="D88" s="54">
        <v>1271.53</v>
      </c>
      <c r="E88" s="55">
        <v>1378.56</v>
      </c>
      <c r="F88" s="55">
        <v>1416</v>
      </c>
      <c r="G88" s="56">
        <v>1651.58</v>
      </c>
      <c r="H88" s="92">
        <v>1157.6899999999998</v>
      </c>
      <c r="I88" s="77" t="s">
        <v>533</v>
      </c>
      <c r="J88" s="75">
        <v>244.39</v>
      </c>
      <c r="K88" s="19">
        <v>2.34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508</v>
      </c>
      <c r="B89" s="45">
        <v>8</v>
      </c>
      <c r="C89" s="42" t="s">
        <v>184</v>
      </c>
      <c r="D89" s="54">
        <v>1232.2</v>
      </c>
      <c r="E89" s="55">
        <v>1339.23</v>
      </c>
      <c r="F89" s="55">
        <v>1376.67</v>
      </c>
      <c r="G89" s="56">
        <v>1612.25</v>
      </c>
      <c r="H89" s="92">
        <v>1118.3599999999999</v>
      </c>
      <c r="I89" s="77" t="s">
        <v>536</v>
      </c>
      <c r="J89" s="75">
        <v>244.39</v>
      </c>
      <c r="K89" s="19">
        <v>2.34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508</v>
      </c>
      <c r="B90" s="45">
        <v>9</v>
      </c>
      <c r="C90" s="42" t="s">
        <v>184</v>
      </c>
      <c r="D90" s="54">
        <v>1247.05</v>
      </c>
      <c r="E90" s="55">
        <v>1354.08</v>
      </c>
      <c r="F90" s="55">
        <v>1391.52</v>
      </c>
      <c r="G90" s="56">
        <v>1627.1</v>
      </c>
      <c r="H90" s="92">
        <v>1133.2099999999998</v>
      </c>
      <c r="I90" s="77" t="s">
        <v>539</v>
      </c>
      <c r="J90" s="75">
        <v>244.39</v>
      </c>
      <c r="K90" s="19">
        <v>2.34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508</v>
      </c>
      <c r="B91" s="45">
        <v>10</v>
      </c>
      <c r="C91" s="42" t="s">
        <v>184</v>
      </c>
      <c r="D91" s="54">
        <v>1315.96</v>
      </c>
      <c r="E91" s="55">
        <v>1422.99</v>
      </c>
      <c r="F91" s="55">
        <v>1460.4299999999998</v>
      </c>
      <c r="G91" s="56">
        <v>1696.01</v>
      </c>
      <c r="H91" s="92">
        <v>1202.1199999999999</v>
      </c>
      <c r="I91" s="77" t="s">
        <v>543</v>
      </c>
      <c r="J91" s="75">
        <v>244.39</v>
      </c>
      <c r="K91" s="19">
        <v>2.34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508</v>
      </c>
      <c r="B92" s="45">
        <v>11</v>
      </c>
      <c r="C92" s="42" t="s">
        <v>184</v>
      </c>
      <c r="D92" s="54">
        <v>1361.46</v>
      </c>
      <c r="E92" s="55">
        <v>1468.49</v>
      </c>
      <c r="F92" s="55">
        <v>1505.9299999999998</v>
      </c>
      <c r="G92" s="56">
        <v>1741.51</v>
      </c>
      <c r="H92" s="92">
        <v>1247.6199999999999</v>
      </c>
      <c r="I92" s="77" t="s">
        <v>546</v>
      </c>
      <c r="J92" s="75">
        <v>244.39</v>
      </c>
      <c r="K92" s="19">
        <v>2.34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508</v>
      </c>
      <c r="B93" s="45">
        <v>12</v>
      </c>
      <c r="C93" s="42" t="s">
        <v>184</v>
      </c>
      <c r="D93" s="54">
        <v>1358.12</v>
      </c>
      <c r="E93" s="55">
        <v>1465.15</v>
      </c>
      <c r="F93" s="55">
        <v>1502.59</v>
      </c>
      <c r="G93" s="56">
        <v>1738.17</v>
      </c>
      <c r="H93" s="92">
        <v>1244.28</v>
      </c>
      <c r="I93" s="77" t="s">
        <v>549</v>
      </c>
      <c r="J93" s="75">
        <v>244.39</v>
      </c>
      <c r="K93" s="19">
        <v>2.34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508</v>
      </c>
      <c r="B94" s="45">
        <v>13</v>
      </c>
      <c r="C94" s="42" t="s">
        <v>184</v>
      </c>
      <c r="D94" s="54">
        <v>1378.87</v>
      </c>
      <c r="E94" s="55">
        <v>1485.9</v>
      </c>
      <c r="F94" s="55">
        <v>1523.34</v>
      </c>
      <c r="G94" s="56">
        <v>1758.92</v>
      </c>
      <c r="H94" s="92">
        <v>1265.03</v>
      </c>
      <c r="I94" s="77" t="s">
        <v>553</v>
      </c>
      <c r="J94" s="75">
        <v>244.39</v>
      </c>
      <c r="K94" s="19">
        <v>2.34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508</v>
      </c>
      <c r="B95" s="45">
        <v>14</v>
      </c>
      <c r="C95" s="42" t="s">
        <v>184</v>
      </c>
      <c r="D95" s="54">
        <v>1377.98</v>
      </c>
      <c r="E95" s="55">
        <v>1485.01</v>
      </c>
      <c r="F95" s="55">
        <v>1522.4499999999998</v>
      </c>
      <c r="G95" s="56">
        <v>1758.03</v>
      </c>
      <c r="H95" s="92">
        <v>1264.1399999999999</v>
      </c>
      <c r="I95" s="77" t="s">
        <v>557</v>
      </c>
      <c r="J95" s="75">
        <v>244.39</v>
      </c>
      <c r="K95" s="19">
        <v>2.34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508</v>
      </c>
      <c r="B96" s="45">
        <v>15</v>
      </c>
      <c r="C96" s="42" t="s">
        <v>184</v>
      </c>
      <c r="D96" s="54">
        <v>1357.57</v>
      </c>
      <c r="E96" s="55">
        <v>1464.6</v>
      </c>
      <c r="F96" s="55">
        <v>1502.04</v>
      </c>
      <c r="G96" s="56">
        <v>1737.62</v>
      </c>
      <c r="H96" s="92">
        <v>1243.7299999999998</v>
      </c>
      <c r="I96" s="77" t="s">
        <v>561</v>
      </c>
      <c r="J96" s="75">
        <v>244.39</v>
      </c>
      <c r="K96" s="19">
        <v>2.34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508</v>
      </c>
      <c r="B97" s="45">
        <v>16</v>
      </c>
      <c r="C97" s="42" t="s">
        <v>184</v>
      </c>
      <c r="D97" s="54">
        <v>1334.72</v>
      </c>
      <c r="E97" s="55">
        <v>1441.75</v>
      </c>
      <c r="F97" s="55">
        <v>1479.19</v>
      </c>
      <c r="G97" s="56">
        <v>1714.77</v>
      </c>
      <c r="H97" s="92">
        <v>1220.8799999999999</v>
      </c>
      <c r="I97" s="77" t="s">
        <v>564</v>
      </c>
      <c r="J97" s="75">
        <v>244.39</v>
      </c>
      <c r="K97" s="19">
        <v>2.34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508</v>
      </c>
      <c r="B98" s="45">
        <v>17</v>
      </c>
      <c r="C98" s="42" t="s">
        <v>184</v>
      </c>
      <c r="D98" s="54">
        <v>1294.6600000000001</v>
      </c>
      <c r="E98" s="55">
        <v>1401.69</v>
      </c>
      <c r="F98" s="55">
        <v>1439.13</v>
      </c>
      <c r="G98" s="56">
        <v>1674.71</v>
      </c>
      <c r="H98" s="92">
        <v>1180.82</v>
      </c>
      <c r="I98" s="77" t="s">
        <v>567</v>
      </c>
      <c r="J98" s="75">
        <v>244.39</v>
      </c>
      <c r="K98" s="19">
        <v>2.34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508</v>
      </c>
      <c r="B99" s="45">
        <v>18</v>
      </c>
      <c r="C99" s="42" t="s">
        <v>184</v>
      </c>
      <c r="D99" s="54">
        <v>1267.79</v>
      </c>
      <c r="E99" s="55">
        <v>1374.8200000000002</v>
      </c>
      <c r="F99" s="55">
        <v>1412.26</v>
      </c>
      <c r="G99" s="56">
        <v>1647.8400000000001</v>
      </c>
      <c r="H99" s="92">
        <v>1153.95</v>
      </c>
      <c r="I99" s="77" t="s">
        <v>570</v>
      </c>
      <c r="J99" s="75">
        <v>244.39</v>
      </c>
      <c r="K99" s="19">
        <v>2.34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508</v>
      </c>
      <c r="B100" s="45">
        <v>19</v>
      </c>
      <c r="C100" s="42" t="s">
        <v>184</v>
      </c>
      <c r="D100" s="54">
        <v>1281.07</v>
      </c>
      <c r="E100" s="55">
        <v>1388.1</v>
      </c>
      <c r="F100" s="55">
        <v>1425.54</v>
      </c>
      <c r="G100" s="56">
        <v>1661.12</v>
      </c>
      <c r="H100" s="92">
        <v>1167.2299999999998</v>
      </c>
      <c r="I100" s="77" t="s">
        <v>573</v>
      </c>
      <c r="J100" s="75">
        <v>244.39</v>
      </c>
      <c r="K100" s="19">
        <v>2.34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508</v>
      </c>
      <c r="B101" s="45">
        <v>20</v>
      </c>
      <c r="C101" s="42" t="s">
        <v>184</v>
      </c>
      <c r="D101" s="54">
        <v>1435.98</v>
      </c>
      <c r="E101" s="55">
        <v>1543.0100000000002</v>
      </c>
      <c r="F101" s="55">
        <v>1580.45</v>
      </c>
      <c r="G101" s="56">
        <v>1816.0300000000002</v>
      </c>
      <c r="H101" s="92">
        <v>1322.14</v>
      </c>
      <c r="I101" s="77" t="s">
        <v>576</v>
      </c>
      <c r="J101" s="75">
        <v>244.39</v>
      </c>
      <c r="K101" s="19">
        <v>2.34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508</v>
      </c>
      <c r="B102" s="45">
        <v>21</v>
      </c>
      <c r="C102" s="42" t="s">
        <v>184</v>
      </c>
      <c r="D102" s="54">
        <v>1426.6</v>
      </c>
      <c r="E102" s="55">
        <v>1533.63</v>
      </c>
      <c r="F102" s="55">
        <v>1571.07</v>
      </c>
      <c r="G102" s="56">
        <v>1806.65</v>
      </c>
      <c r="H102" s="92">
        <v>1312.76</v>
      </c>
      <c r="I102" s="77" t="s">
        <v>579</v>
      </c>
      <c r="J102" s="75">
        <v>244.39</v>
      </c>
      <c r="K102" s="19">
        <v>2.34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508</v>
      </c>
      <c r="B103" s="45">
        <v>22</v>
      </c>
      <c r="C103" s="42" t="s">
        <v>184</v>
      </c>
      <c r="D103" s="54">
        <v>1321.42</v>
      </c>
      <c r="E103" s="55">
        <v>1428.45</v>
      </c>
      <c r="F103" s="55">
        <v>1465.8899999999999</v>
      </c>
      <c r="G103" s="56">
        <v>1701.47</v>
      </c>
      <c r="H103" s="92">
        <v>1207.58</v>
      </c>
      <c r="I103" s="77" t="s">
        <v>582</v>
      </c>
      <c r="J103" s="75">
        <v>244.39</v>
      </c>
      <c r="K103" s="19">
        <v>2.34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508</v>
      </c>
      <c r="B104" s="45">
        <v>23</v>
      </c>
      <c r="C104" s="42" t="s">
        <v>184</v>
      </c>
      <c r="D104" s="54">
        <v>1273.3900000000001</v>
      </c>
      <c r="E104" s="55">
        <v>1380.42</v>
      </c>
      <c r="F104" s="55">
        <v>1417.8600000000001</v>
      </c>
      <c r="G104" s="56">
        <v>1653.44</v>
      </c>
      <c r="H104" s="92">
        <v>1159.55</v>
      </c>
      <c r="I104" s="77" t="s">
        <v>585</v>
      </c>
      <c r="J104" s="75">
        <v>244.39</v>
      </c>
      <c r="K104" s="19">
        <v>2.34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586</v>
      </c>
      <c r="B105" s="45">
        <v>0</v>
      </c>
      <c r="C105" s="42" t="s">
        <v>184</v>
      </c>
      <c r="D105" s="54">
        <v>1239.3499999999999</v>
      </c>
      <c r="E105" s="55">
        <v>1346.38</v>
      </c>
      <c r="F105" s="55">
        <v>1383.82</v>
      </c>
      <c r="G105" s="56">
        <v>1619.4</v>
      </c>
      <c r="H105" s="92">
        <v>1125.51</v>
      </c>
      <c r="I105" s="77" t="s">
        <v>589</v>
      </c>
      <c r="J105" s="75">
        <v>244.39</v>
      </c>
      <c r="K105" s="19">
        <v>2.34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586</v>
      </c>
      <c r="B106" s="45">
        <v>1</v>
      </c>
      <c r="C106" s="42" t="s">
        <v>184</v>
      </c>
      <c r="D106" s="54">
        <v>1183.58</v>
      </c>
      <c r="E106" s="55">
        <v>1290.6100000000001</v>
      </c>
      <c r="F106" s="55">
        <v>1328.05</v>
      </c>
      <c r="G106" s="56">
        <v>1563.63</v>
      </c>
      <c r="H106" s="92">
        <v>1069.74</v>
      </c>
      <c r="I106" s="77" t="s">
        <v>592</v>
      </c>
      <c r="J106" s="75">
        <v>244.39</v>
      </c>
      <c r="K106" s="19">
        <v>2.34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586</v>
      </c>
      <c r="B107" s="45">
        <v>2</v>
      </c>
      <c r="C107" s="42" t="s">
        <v>184</v>
      </c>
      <c r="D107" s="54">
        <v>1162.5899999999999</v>
      </c>
      <c r="E107" s="55">
        <v>1269.6199999999999</v>
      </c>
      <c r="F107" s="55">
        <v>1307.06</v>
      </c>
      <c r="G107" s="56">
        <v>1542.6399999999999</v>
      </c>
      <c r="H107" s="92">
        <v>1048.7499999999998</v>
      </c>
      <c r="I107" s="77" t="s">
        <v>596</v>
      </c>
      <c r="J107" s="75">
        <v>244.39</v>
      </c>
      <c r="K107" s="19">
        <v>2.34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586</v>
      </c>
      <c r="B108" s="45">
        <v>3</v>
      </c>
      <c r="C108" s="42" t="s">
        <v>184</v>
      </c>
      <c r="D108" s="54">
        <v>1161.94</v>
      </c>
      <c r="E108" s="55">
        <v>1268.97</v>
      </c>
      <c r="F108" s="55">
        <v>1306.4099999999999</v>
      </c>
      <c r="G108" s="56">
        <v>1541.99</v>
      </c>
      <c r="H108" s="92">
        <v>1048.0999999999999</v>
      </c>
      <c r="I108" s="77" t="s">
        <v>233</v>
      </c>
      <c r="J108" s="75">
        <v>244.39</v>
      </c>
      <c r="K108" s="19">
        <v>2.34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586</v>
      </c>
      <c r="B109" s="45">
        <v>4</v>
      </c>
      <c r="C109" s="42" t="s">
        <v>184</v>
      </c>
      <c r="D109" s="54">
        <v>1163.9100000000001</v>
      </c>
      <c r="E109" s="55">
        <v>1270.94</v>
      </c>
      <c r="F109" s="55">
        <v>1308.3800000000001</v>
      </c>
      <c r="G109" s="56">
        <v>1543.96</v>
      </c>
      <c r="H109" s="92">
        <v>1050.07</v>
      </c>
      <c r="I109" s="77" t="s">
        <v>601</v>
      </c>
      <c r="J109" s="75">
        <v>244.39</v>
      </c>
      <c r="K109" s="19">
        <v>2.34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586</v>
      </c>
      <c r="B110" s="45">
        <v>5</v>
      </c>
      <c r="C110" s="42" t="s">
        <v>184</v>
      </c>
      <c r="D110" s="54">
        <v>1163.75</v>
      </c>
      <c r="E110" s="55">
        <v>1270.78</v>
      </c>
      <c r="F110" s="55">
        <v>1308.2199999999998</v>
      </c>
      <c r="G110" s="56">
        <v>1543.8</v>
      </c>
      <c r="H110" s="92">
        <v>1049.9099999999999</v>
      </c>
      <c r="I110" s="77" t="s">
        <v>603</v>
      </c>
      <c r="J110" s="75">
        <v>244.39</v>
      </c>
      <c r="K110" s="19">
        <v>2.34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586</v>
      </c>
      <c r="B111" s="45">
        <v>6</v>
      </c>
      <c r="C111" s="42" t="s">
        <v>184</v>
      </c>
      <c r="D111" s="54">
        <v>1198.6600000000001</v>
      </c>
      <c r="E111" s="55">
        <v>1305.69</v>
      </c>
      <c r="F111" s="55">
        <v>1343.13</v>
      </c>
      <c r="G111" s="56">
        <v>1578.71</v>
      </c>
      <c r="H111" s="92">
        <v>1084.82</v>
      </c>
      <c r="I111" s="77" t="s">
        <v>606</v>
      </c>
      <c r="J111" s="75">
        <v>244.39</v>
      </c>
      <c r="K111" s="19">
        <v>2.34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586</v>
      </c>
      <c r="B112" s="45">
        <v>7</v>
      </c>
      <c r="C112" s="42" t="s">
        <v>184</v>
      </c>
      <c r="D112" s="54">
        <v>1292.31</v>
      </c>
      <c r="E112" s="55">
        <v>1399.3400000000001</v>
      </c>
      <c r="F112" s="55">
        <v>1436.78</v>
      </c>
      <c r="G112" s="56">
        <v>1672.3600000000001</v>
      </c>
      <c r="H112" s="92">
        <v>1178.47</v>
      </c>
      <c r="I112" s="77" t="s">
        <v>609</v>
      </c>
      <c r="J112" s="75">
        <v>244.39</v>
      </c>
      <c r="K112" s="19">
        <v>2.34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586</v>
      </c>
      <c r="B113" s="45">
        <v>8</v>
      </c>
      <c r="C113" s="42" t="s">
        <v>184</v>
      </c>
      <c r="D113" s="54">
        <v>1229.25</v>
      </c>
      <c r="E113" s="55">
        <v>1336.28</v>
      </c>
      <c r="F113" s="55">
        <v>1373.7199999999998</v>
      </c>
      <c r="G113" s="56">
        <v>1609.3</v>
      </c>
      <c r="H113" s="92">
        <v>1115.4099999999999</v>
      </c>
      <c r="I113" s="77" t="s">
        <v>612</v>
      </c>
      <c r="J113" s="75">
        <v>244.39</v>
      </c>
      <c r="K113" s="19">
        <v>2.34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586</v>
      </c>
      <c r="B114" s="45">
        <v>9</v>
      </c>
      <c r="C114" s="42" t="s">
        <v>184</v>
      </c>
      <c r="D114" s="54">
        <v>1268.3900000000001</v>
      </c>
      <c r="E114" s="55">
        <v>1375.42</v>
      </c>
      <c r="F114" s="55">
        <v>1412.8600000000001</v>
      </c>
      <c r="G114" s="56">
        <v>1648.44</v>
      </c>
      <c r="H114" s="92">
        <v>1154.55</v>
      </c>
      <c r="I114" s="77" t="s">
        <v>616</v>
      </c>
      <c r="J114" s="75">
        <v>244.39</v>
      </c>
      <c r="K114" s="19">
        <v>2.34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586</v>
      </c>
      <c r="B115" s="45">
        <v>10</v>
      </c>
      <c r="C115" s="42" t="s">
        <v>184</v>
      </c>
      <c r="D115" s="54">
        <v>1327.3</v>
      </c>
      <c r="E115" s="55">
        <v>1434.33</v>
      </c>
      <c r="F115" s="55">
        <v>1471.77</v>
      </c>
      <c r="G115" s="56">
        <v>1707.35</v>
      </c>
      <c r="H115" s="92">
        <v>1213.4599999999998</v>
      </c>
      <c r="I115" s="77" t="s">
        <v>620</v>
      </c>
      <c r="J115" s="75">
        <v>244.39</v>
      </c>
      <c r="K115" s="19">
        <v>2.34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586</v>
      </c>
      <c r="B116" s="45">
        <v>11</v>
      </c>
      <c r="C116" s="42" t="s">
        <v>184</v>
      </c>
      <c r="D116" s="54">
        <v>1354.8799999999999</v>
      </c>
      <c r="E116" s="55">
        <v>1461.9099999999999</v>
      </c>
      <c r="F116" s="55">
        <v>1499.35</v>
      </c>
      <c r="G116" s="56">
        <v>1734.9299999999998</v>
      </c>
      <c r="H116" s="92">
        <v>1241.0399999999997</v>
      </c>
      <c r="I116" s="77" t="s">
        <v>623</v>
      </c>
      <c r="J116" s="75">
        <v>244.39</v>
      </c>
      <c r="K116" s="19">
        <v>2.34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586</v>
      </c>
      <c r="B117" s="45">
        <v>12</v>
      </c>
      <c r="C117" s="42" t="s">
        <v>184</v>
      </c>
      <c r="D117" s="54">
        <v>1361.78</v>
      </c>
      <c r="E117" s="55">
        <v>1468.81</v>
      </c>
      <c r="F117" s="55">
        <v>1506.25</v>
      </c>
      <c r="G117" s="56">
        <v>1741.83</v>
      </c>
      <c r="H117" s="92">
        <v>1247.9399999999998</v>
      </c>
      <c r="I117" s="77" t="s">
        <v>627</v>
      </c>
      <c r="J117" s="75">
        <v>244.39</v>
      </c>
      <c r="K117" s="19">
        <v>2.34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586</v>
      </c>
      <c r="B118" s="45">
        <v>13</v>
      </c>
      <c r="C118" s="42" t="s">
        <v>184</v>
      </c>
      <c r="D118" s="54">
        <v>1392.7</v>
      </c>
      <c r="E118" s="55">
        <v>1499.73</v>
      </c>
      <c r="F118" s="55">
        <v>1537.17</v>
      </c>
      <c r="G118" s="56">
        <v>1772.75</v>
      </c>
      <c r="H118" s="92">
        <v>1278.8599999999999</v>
      </c>
      <c r="I118" s="77" t="s">
        <v>631</v>
      </c>
      <c r="J118" s="75">
        <v>244.39</v>
      </c>
      <c r="K118" s="19">
        <v>2.34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586</v>
      </c>
      <c r="B119" s="45">
        <v>14</v>
      </c>
      <c r="C119" s="42" t="s">
        <v>184</v>
      </c>
      <c r="D119" s="54">
        <v>1389.56</v>
      </c>
      <c r="E119" s="55">
        <v>1496.5900000000001</v>
      </c>
      <c r="F119" s="55">
        <v>1534.03</v>
      </c>
      <c r="G119" s="56">
        <v>1769.6100000000001</v>
      </c>
      <c r="H119" s="92">
        <v>1275.72</v>
      </c>
      <c r="I119" s="77" t="s">
        <v>635</v>
      </c>
      <c r="J119" s="75">
        <v>244.39</v>
      </c>
      <c r="K119" s="19">
        <v>2.34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586</v>
      </c>
      <c r="B120" s="45">
        <v>15</v>
      </c>
      <c r="C120" s="42" t="s">
        <v>184</v>
      </c>
      <c r="D120" s="54">
        <v>1373.92</v>
      </c>
      <c r="E120" s="55">
        <v>1480.95</v>
      </c>
      <c r="F120" s="55">
        <v>1518.3899999999999</v>
      </c>
      <c r="G120" s="56">
        <v>1753.97</v>
      </c>
      <c r="H120" s="92">
        <v>1260.08</v>
      </c>
      <c r="I120" s="77" t="s">
        <v>639</v>
      </c>
      <c r="J120" s="75">
        <v>244.39</v>
      </c>
      <c r="K120" s="19">
        <v>2.34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586</v>
      </c>
      <c r="B121" s="45">
        <v>16</v>
      </c>
      <c r="C121" s="42" t="s">
        <v>184</v>
      </c>
      <c r="D121" s="54">
        <v>1343.15</v>
      </c>
      <c r="E121" s="55">
        <v>1450.18</v>
      </c>
      <c r="F121" s="55">
        <v>1487.62</v>
      </c>
      <c r="G121" s="56">
        <v>1723.2</v>
      </c>
      <c r="H121" s="92">
        <v>1229.31</v>
      </c>
      <c r="I121" s="77" t="s">
        <v>642</v>
      </c>
      <c r="J121" s="75">
        <v>244.39</v>
      </c>
      <c r="K121" s="19">
        <v>2.34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586</v>
      </c>
      <c r="B122" s="45">
        <v>17</v>
      </c>
      <c r="C122" s="42" t="s">
        <v>184</v>
      </c>
      <c r="D122" s="54">
        <v>1329.68</v>
      </c>
      <c r="E122" s="55">
        <v>1436.71</v>
      </c>
      <c r="F122" s="55">
        <v>1474.15</v>
      </c>
      <c r="G122" s="56">
        <v>1709.73</v>
      </c>
      <c r="H122" s="92">
        <v>1215.8399999999999</v>
      </c>
      <c r="I122" s="77" t="s">
        <v>645</v>
      </c>
      <c r="J122" s="75">
        <v>244.39</v>
      </c>
      <c r="K122" s="19">
        <v>2.34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586</v>
      </c>
      <c r="B123" s="45">
        <v>18</v>
      </c>
      <c r="C123" s="42" t="s">
        <v>184</v>
      </c>
      <c r="D123" s="54">
        <v>1316.98</v>
      </c>
      <c r="E123" s="55">
        <v>1424.01</v>
      </c>
      <c r="F123" s="55">
        <v>1461.4499999999998</v>
      </c>
      <c r="G123" s="56">
        <v>1697.03</v>
      </c>
      <c r="H123" s="92">
        <v>1203.1399999999999</v>
      </c>
      <c r="I123" s="77" t="s">
        <v>648</v>
      </c>
      <c r="J123" s="75">
        <v>244.39</v>
      </c>
      <c r="K123" s="19">
        <v>2.34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586</v>
      </c>
      <c r="B124" s="45">
        <v>19</v>
      </c>
      <c r="C124" s="42" t="s">
        <v>184</v>
      </c>
      <c r="D124" s="54">
        <v>1331.76</v>
      </c>
      <c r="E124" s="55">
        <v>1438.79</v>
      </c>
      <c r="F124" s="55">
        <v>1476.23</v>
      </c>
      <c r="G124" s="56">
        <v>1711.81</v>
      </c>
      <c r="H124" s="92">
        <v>1217.9199999999998</v>
      </c>
      <c r="I124" s="77" t="s">
        <v>651</v>
      </c>
      <c r="J124" s="75">
        <v>244.39</v>
      </c>
      <c r="K124" s="19">
        <v>2.34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586</v>
      </c>
      <c r="B125" s="45">
        <v>20</v>
      </c>
      <c r="C125" s="42" t="s">
        <v>184</v>
      </c>
      <c r="D125" s="54">
        <v>1436.1599999999999</v>
      </c>
      <c r="E125" s="55">
        <v>1543.19</v>
      </c>
      <c r="F125" s="55">
        <v>1580.6299999999999</v>
      </c>
      <c r="G125" s="56">
        <v>1816.21</v>
      </c>
      <c r="H125" s="92">
        <v>1322.32</v>
      </c>
      <c r="I125" s="77" t="s">
        <v>655</v>
      </c>
      <c r="J125" s="75">
        <v>244.39</v>
      </c>
      <c r="K125" s="19">
        <v>2.34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586</v>
      </c>
      <c r="B126" s="45">
        <v>21</v>
      </c>
      <c r="C126" s="42" t="s">
        <v>184</v>
      </c>
      <c r="D126" s="54">
        <v>1437.47</v>
      </c>
      <c r="E126" s="55">
        <v>1544.5</v>
      </c>
      <c r="F126" s="55">
        <v>1581.94</v>
      </c>
      <c r="G126" s="56">
        <v>1817.52</v>
      </c>
      <c r="H126" s="92">
        <v>1323.6299999999999</v>
      </c>
      <c r="I126" s="77" t="s">
        <v>658</v>
      </c>
      <c r="J126" s="75">
        <v>244.39</v>
      </c>
      <c r="K126" s="19">
        <v>2.34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586</v>
      </c>
      <c r="B127" s="45">
        <v>22</v>
      </c>
      <c r="C127" s="42" t="s">
        <v>184</v>
      </c>
      <c r="D127" s="54">
        <v>1356.4</v>
      </c>
      <c r="E127" s="55">
        <v>1463.43</v>
      </c>
      <c r="F127" s="55">
        <v>1500.87</v>
      </c>
      <c r="G127" s="56">
        <v>1736.45</v>
      </c>
      <c r="H127" s="92">
        <v>1242.56</v>
      </c>
      <c r="I127" s="77" t="s">
        <v>661</v>
      </c>
      <c r="J127" s="75">
        <v>244.39</v>
      </c>
      <c r="K127" s="19">
        <v>2.34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586</v>
      </c>
      <c r="B128" s="45">
        <v>23</v>
      </c>
      <c r="C128" s="42" t="s">
        <v>184</v>
      </c>
      <c r="D128" s="54">
        <v>1264.3599999999999</v>
      </c>
      <c r="E128" s="55">
        <v>1371.3899999999999</v>
      </c>
      <c r="F128" s="55">
        <v>1408.83</v>
      </c>
      <c r="G128" s="56">
        <v>1644.4099999999999</v>
      </c>
      <c r="H128" s="92">
        <v>1150.5199999999998</v>
      </c>
      <c r="I128" s="77" t="s">
        <v>664</v>
      </c>
      <c r="J128" s="75">
        <v>244.39</v>
      </c>
      <c r="K128" s="19">
        <v>2.34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665</v>
      </c>
      <c r="B129" s="45">
        <v>0</v>
      </c>
      <c r="C129" s="42" t="s">
        <v>184</v>
      </c>
      <c r="D129" s="54">
        <v>1237.19</v>
      </c>
      <c r="E129" s="55">
        <v>1344.22</v>
      </c>
      <c r="F129" s="55">
        <v>1381.6599999999999</v>
      </c>
      <c r="G129" s="56">
        <v>1617.24</v>
      </c>
      <c r="H129" s="92">
        <v>1123.3499999999999</v>
      </c>
      <c r="I129" s="77" t="s">
        <v>668</v>
      </c>
      <c r="J129" s="75">
        <v>244.39</v>
      </c>
      <c r="K129" s="19">
        <v>2.34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665</v>
      </c>
      <c r="B130" s="45">
        <v>1</v>
      </c>
      <c r="C130" s="42" t="s">
        <v>184</v>
      </c>
      <c r="D130" s="54">
        <v>1184.51</v>
      </c>
      <c r="E130" s="55">
        <v>1291.54</v>
      </c>
      <c r="F130" s="55">
        <v>1328.98</v>
      </c>
      <c r="G130" s="56">
        <v>1564.56</v>
      </c>
      <c r="H130" s="92">
        <v>1070.6699999999998</v>
      </c>
      <c r="I130" s="77" t="s">
        <v>671</v>
      </c>
      <c r="J130" s="75">
        <v>244.39</v>
      </c>
      <c r="K130" s="19">
        <v>2.34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665</v>
      </c>
      <c r="B131" s="45">
        <v>2</v>
      </c>
      <c r="C131" s="42" t="s">
        <v>184</v>
      </c>
      <c r="D131" s="54">
        <v>1164.04</v>
      </c>
      <c r="E131" s="55">
        <v>1271.0700000000002</v>
      </c>
      <c r="F131" s="55">
        <v>1308.51</v>
      </c>
      <c r="G131" s="56">
        <v>1544.0900000000001</v>
      </c>
      <c r="H131" s="92">
        <v>1050.2</v>
      </c>
      <c r="I131" s="77" t="s">
        <v>673</v>
      </c>
      <c r="J131" s="75">
        <v>244.39</v>
      </c>
      <c r="K131" s="19">
        <v>2.34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665</v>
      </c>
      <c r="B132" s="45">
        <v>3</v>
      </c>
      <c r="C132" s="42" t="s">
        <v>184</v>
      </c>
      <c r="D132" s="54">
        <v>1162.56</v>
      </c>
      <c r="E132" s="55">
        <v>1269.5900000000001</v>
      </c>
      <c r="F132" s="55">
        <v>1307.03</v>
      </c>
      <c r="G132" s="56">
        <v>1542.6100000000001</v>
      </c>
      <c r="H132" s="92">
        <v>1048.72</v>
      </c>
      <c r="I132" s="77" t="s">
        <v>676</v>
      </c>
      <c r="J132" s="75">
        <v>244.39</v>
      </c>
      <c r="K132" s="19">
        <v>2.34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665</v>
      </c>
      <c r="B133" s="45">
        <v>4</v>
      </c>
      <c r="C133" s="42" t="s">
        <v>184</v>
      </c>
      <c r="D133" s="54">
        <v>1162.22</v>
      </c>
      <c r="E133" s="55">
        <v>1269.25</v>
      </c>
      <c r="F133" s="55">
        <v>1306.69</v>
      </c>
      <c r="G133" s="56">
        <v>1542.27</v>
      </c>
      <c r="H133" s="92">
        <v>1048.3799999999999</v>
      </c>
      <c r="I133" s="77" t="s">
        <v>679</v>
      </c>
      <c r="J133" s="75">
        <v>244.39</v>
      </c>
      <c r="K133" s="19">
        <v>2.34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665</v>
      </c>
      <c r="B134" s="45">
        <v>5</v>
      </c>
      <c r="C134" s="42" t="s">
        <v>184</v>
      </c>
      <c r="D134" s="54">
        <v>1165.01</v>
      </c>
      <c r="E134" s="55">
        <v>1272.04</v>
      </c>
      <c r="F134" s="55">
        <v>1309.48</v>
      </c>
      <c r="G134" s="56">
        <v>1545.06</v>
      </c>
      <c r="H134" s="92">
        <v>1051.1699999999998</v>
      </c>
      <c r="I134" s="77" t="s">
        <v>682</v>
      </c>
      <c r="J134" s="75">
        <v>244.39</v>
      </c>
      <c r="K134" s="19">
        <v>2.34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665</v>
      </c>
      <c r="B135" s="45">
        <v>6</v>
      </c>
      <c r="C135" s="42" t="s">
        <v>184</v>
      </c>
      <c r="D135" s="54">
        <v>1207.57</v>
      </c>
      <c r="E135" s="55">
        <v>1314.6</v>
      </c>
      <c r="F135" s="55">
        <v>1352.04</v>
      </c>
      <c r="G135" s="56">
        <v>1587.62</v>
      </c>
      <c r="H135" s="92">
        <v>1093.7299999999998</v>
      </c>
      <c r="I135" s="77" t="s">
        <v>685</v>
      </c>
      <c r="J135" s="75">
        <v>244.39</v>
      </c>
      <c r="K135" s="19">
        <v>2.34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665</v>
      </c>
      <c r="B136" s="45">
        <v>7</v>
      </c>
      <c r="C136" s="42" t="s">
        <v>184</v>
      </c>
      <c r="D136" s="54">
        <v>1326.96</v>
      </c>
      <c r="E136" s="55">
        <v>1433.99</v>
      </c>
      <c r="F136" s="55">
        <v>1471.4299999999998</v>
      </c>
      <c r="G136" s="56">
        <v>1707.01</v>
      </c>
      <c r="H136" s="92">
        <v>1213.1199999999999</v>
      </c>
      <c r="I136" s="77" t="s">
        <v>688</v>
      </c>
      <c r="J136" s="75">
        <v>244.39</v>
      </c>
      <c r="K136" s="19">
        <v>2.34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665</v>
      </c>
      <c r="B137" s="45">
        <v>8</v>
      </c>
      <c r="C137" s="42" t="s">
        <v>184</v>
      </c>
      <c r="D137" s="54">
        <v>1204.45</v>
      </c>
      <c r="E137" s="55">
        <v>1311.48</v>
      </c>
      <c r="F137" s="55">
        <v>1348.92</v>
      </c>
      <c r="G137" s="56">
        <v>1584.5</v>
      </c>
      <c r="H137" s="92">
        <v>1090.6099999999999</v>
      </c>
      <c r="I137" s="77" t="s">
        <v>200</v>
      </c>
      <c r="J137" s="75">
        <v>244.39</v>
      </c>
      <c r="K137" s="19">
        <v>2.34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665</v>
      </c>
      <c r="B138" s="45">
        <v>9</v>
      </c>
      <c r="C138" s="42" t="s">
        <v>184</v>
      </c>
      <c r="D138" s="54">
        <v>1311.74</v>
      </c>
      <c r="E138" s="55">
        <v>1418.77</v>
      </c>
      <c r="F138" s="55">
        <v>1456.21</v>
      </c>
      <c r="G138" s="56">
        <v>1691.79</v>
      </c>
      <c r="H138" s="92">
        <v>1197.8999999999999</v>
      </c>
      <c r="I138" s="77" t="s">
        <v>693</v>
      </c>
      <c r="J138" s="75">
        <v>244.39</v>
      </c>
      <c r="K138" s="19">
        <v>2.34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665</v>
      </c>
      <c r="B139" s="45">
        <v>10</v>
      </c>
      <c r="C139" s="42" t="s">
        <v>184</v>
      </c>
      <c r="D139" s="54">
        <v>1362.74</v>
      </c>
      <c r="E139" s="55">
        <v>1469.77</v>
      </c>
      <c r="F139" s="55">
        <v>1507.21</v>
      </c>
      <c r="G139" s="56">
        <v>1742.79</v>
      </c>
      <c r="H139" s="92">
        <v>1248.8999999999999</v>
      </c>
      <c r="I139" s="77" t="s">
        <v>697</v>
      </c>
      <c r="J139" s="75">
        <v>244.39</v>
      </c>
      <c r="K139" s="19">
        <v>2.34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665</v>
      </c>
      <c r="B140" s="45">
        <v>11</v>
      </c>
      <c r="C140" s="42" t="s">
        <v>184</v>
      </c>
      <c r="D140" s="54">
        <v>1425.61</v>
      </c>
      <c r="E140" s="55">
        <v>1532.6399999999999</v>
      </c>
      <c r="F140" s="55">
        <v>1570.08</v>
      </c>
      <c r="G140" s="56">
        <v>1805.6599999999999</v>
      </c>
      <c r="H140" s="92">
        <v>1311.7699999999998</v>
      </c>
      <c r="I140" s="77" t="s">
        <v>700</v>
      </c>
      <c r="J140" s="75">
        <v>244.39</v>
      </c>
      <c r="K140" s="19">
        <v>2.34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665</v>
      </c>
      <c r="B141" s="45">
        <v>12</v>
      </c>
      <c r="C141" s="42" t="s">
        <v>184</v>
      </c>
      <c r="D141" s="54">
        <v>1421.82</v>
      </c>
      <c r="E141" s="55">
        <v>1528.85</v>
      </c>
      <c r="F141" s="55">
        <v>1566.29</v>
      </c>
      <c r="G141" s="56">
        <v>1801.87</v>
      </c>
      <c r="H141" s="92">
        <v>1307.9799999999998</v>
      </c>
      <c r="I141" s="77" t="s">
        <v>703</v>
      </c>
      <c r="J141" s="75">
        <v>244.39</v>
      </c>
      <c r="K141" s="19">
        <v>2.34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665</v>
      </c>
      <c r="B142" s="45">
        <v>13</v>
      </c>
      <c r="C142" s="42" t="s">
        <v>184</v>
      </c>
      <c r="D142" s="54">
        <v>1421.4199999999998</v>
      </c>
      <c r="E142" s="55">
        <v>1528.4499999999998</v>
      </c>
      <c r="F142" s="55">
        <v>1565.8899999999999</v>
      </c>
      <c r="G142" s="56">
        <v>1801.4699999999998</v>
      </c>
      <c r="H142" s="92">
        <v>1307.5799999999997</v>
      </c>
      <c r="I142" s="77" t="s">
        <v>707</v>
      </c>
      <c r="J142" s="75">
        <v>244.39</v>
      </c>
      <c r="K142" s="19">
        <v>2.34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665</v>
      </c>
      <c r="B143" s="45">
        <v>14</v>
      </c>
      <c r="C143" s="42" t="s">
        <v>184</v>
      </c>
      <c r="D143" s="54">
        <v>1409.31</v>
      </c>
      <c r="E143" s="55">
        <v>1516.3400000000001</v>
      </c>
      <c r="F143" s="55">
        <v>1553.78</v>
      </c>
      <c r="G143" s="56">
        <v>1789.3600000000001</v>
      </c>
      <c r="H143" s="92">
        <v>1295.47</v>
      </c>
      <c r="I143" s="77" t="s">
        <v>710</v>
      </c>
      <c r="J143" s="75">
        <v>244.39</v>
      </c>
      <c r="K143" s="19">
        <v>2.34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665</v>
      </c>
      <c r="B144" s="45">
        <v>15</v>
      </c>
      <c r="C144" s="42" t="s">
        <v>184</v>
      </c>
      <c r="D144" s="54">
        <v>1397.6799999999998</v>
      </c>
      <c r="E144" s="55">
        <v>1504.71</v>
      </c>
      <c r="F144" s="55">
        <v>1542.1499999999999</v>
      </c>
      <c r="G144" s="56">
        <v>1777.73</v>
      </c>
      <c r="H144" s="92">
        <v>1283.8399999999999</v>
      </c>
      <c r="I144" s="77" t="s">
        <v>713</v>
      </c>
      <c r="J144" s="75">
        <v>244.39</v>
      </c>
      <c r="K144" s="19">
        <v>2.34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665</v>
      </c>
      <c r="B145" s="45">
        <v>16</v>
      </c>
      <c r="C145" s="42" t="s">
        <v>184</v>
      </c>
      <c r="D145" s="54">
        <v>1369.72</v>
      </c>
      <c r="E145" s="55">
        <v>1476.75</v>
      </c>
      <c r="F145" s="55">
        <v>1514.19</v>
      </c>
      <c r="G145" s="56">
        <v>1749.77</v>
      </c>
      <c r="H145" s="92">
        <v>1255.8799999999999</v>
      </c>
      <c r="I145" s="77" t="s">
        <v>716</v>
      </c>
      <c r="J145" s="75">
        <v>244.39</v>
      </c>
      <c r="K145" s="19">
        <v>2.34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665</v>
      </c>
      <c r="B146" s="45">
        <v>17</v>
      </c>
      <c r="C146" s="42" t="s">
        <v>184</v>
      </c>
      <c r="D146" s="54">
        <v>1334.47</v>
      </c>
      <c r="E146" s="55">
        <v>1441.5</v>
      </c>
      <c r="F146" s="55">
        <v>1478.94</v>
      </c>
      <c r="G146" s="56">
        <v>1714.52</v>
      </c>
      <c r="H146" s="92">
        <v>1220.6299999999999</v>
      </c>
      <c r="I146" s="77" t="s">
        <v>719</v>
      </c>
      <c r="J146" s="75">
        <v>244.39</v>
      </c>
      <c r="K146" s="19">
        <v>2.34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665</v>
      </c>
      <c r="B147" s="45">
        <v>18</v>
      </c>
      <c r="C147" s="42" t="s">
        <v>184</v>
      </c>
      <c r="D147" s="54">
        <v>1341.47</v>
      </c>
      <c r="E147" s="55">
        <v>1448.5</v>
      </c>
      <c r="F147" s="55">
        <v>1485.94</v>
      </c>
      <c r="G147" s="56">
        <v>1721.52</v>
      </c>
      <c r="H147" s="92">
        <v>1227.6299999999999</v>
      </c>
      <c r="I147" s="77" t="s">
        <v>722</v>
      </c>
      <c r="J147" s="75">
        <v>244.39</v>
      </c>
      <c r="K147" s="19">
        <v>2.34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665</v>
      </c>
      <c r="B148" s="45">
        <v>19</v>
      </c>
      <c r="C148" s="42" t="s">
        <v>184</v>
      </c>
      <c r="D148" s="54">
        <v>1343.51</v>
      </c>
      <c r="E148" s="55">
        <v>1450.54</v>
      </c>
      <c r="F148" s="55">
        <v>1487.98</v>
      </c>
      <c r="G148" s="56">
        <v>1723.56</v>
      </c>
      <c r="H148" s="92">
        <v>1229.6699999999998</v>
      </c>
      <c r="I148" s="77" t="s">
        <v>725</v>
      </c>
      <c r="J148" s="75">
        <v>244.39</v>
      </c>
      <c r="K148" s="19">
        <v>2.34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665</v>
      </c>
      <c r="B149" s="45">
        <v>20</v>
      </c>
      <c r="C149" s="42" t="s">
        <v>184</v>
      </c>
      <c r="D149" s="54">
        <v>1443.35</v>
      </c>
      <c r="E149" s="55">
        <v>1550.38</v>
      </c>
      <c r="F149" s="55">
        <v>1587.82</v>
      </c>
      <c r="G149" s="56">
        <v>1823.4</v>
      </c>
      <c r="H149" s="92">
        <v>1329.51</v>
      </c>
      <c r="I149" s="77" t="s">
        <v>728</v>
      </c>
      <c r="J149" s="75">
        <v>244.39</v>
      </c>
      <c r="K149" s="19">
        <v>2.34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665</v>
      </c>
      <c r="B150" s="45">
        <v>21</v>
      </c>
      <c r="C150" s="42" t="s">
        <v>184</v>
      </c>
      <c r="D150" s="54">
        <v>1485.6699999999998</v>
      </c>
      <c r="E150" s="55">
        <v>1592.6999999999998</v>
      </c>
      <c r="F150" s="55">
        <v>1630.1399999999999</v>
      </c>
      <c r="G150" s="56">
        <v>1865.7199999999998</v>
      </c>
      <c r="H150" s="92">
        <v>1371.8299999999997</v>
      </c>
      <c r="I150" s="77" t="s">
        <v>731</v>
      </c>
      <c r="J150" s="75">
        <v>244.39</v>
      </c>
      <c r="K150" s="19">
        <v>2.34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665</v>
      </c>
      <c r="B151" s="45">
        <v>22</v>
      </c>
      <c r="C151" s="42" t="s">
        <v>184</v>
      </c>
      <c r="D151" s="54">
        <v>1391.74</v>
      </c>
      <c r="E151" s="55">
        <v>1498.77</v>
      </c>
      <c r="F151" s="55">
        <v>1536.21</v>
      </c>
      <c r="G151" s="56">
        <v>1771.79</v>
      </c>
      <c r="H151" s="92">
        <v>1277.8999999999999</v>
      </c>
      <c r="I151" s="77" t="s">
        <v>734</v>
      </c>
      <c r="J151" s="75">
        <v>244.39</v>
      </c>
      <c r="K151" s="19">
        <v>2.34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665</v>
      </c>
      <c r="B152" s="45">
        <v>23</v>
      </c>
      <c r="C152" s="42" t="s">
        <v>184</v>
      </c>
      <c r="D152" s="54">
        <v>1216.8799999999999</v>
      </c>
      <c r="E152" s="55">
        <v>1323.9099999999999</v>
      </c>
      <c r="F152" s="55">
        <v>1361.35</v>
      </c>
      <c r="G152" s="56">
        <v>1596.9299999999998</v>
      </c>
      <c r="H152" s="92">
        <v>1103.0399999999997</v>
      </c>
      <c r="I152" s="77" t="s">
        <v>736</v>
      </c>
      <c r="J152" s="75">
        <v>244.39</v>
      </c>
      <c r="K152" s="19">
        <v>2.34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737</v>
      </c>
      <c r="B153" s="45">
        <v>0</v>
      </c>
      <c r="C153" s="42" t="s">
        <v>184</v>
      </c>
      <c r="D153" s="54">
        <v>1294.1400000000001</v>
      </c>
      <c r="E153" s="55">
        <v>1401.17</v>
      </c>
      <c r="F153" s="55">
        <v>1438.6100000000001</v>
      </c>
      <c r="G153" s="56">
        <v>1674.19</v>
      </c>
      <c r="H153" s="92">
        <v>1180.3</v>
      </c>
      <c r="I153" s="77" t="s">
        <v>741</v>
      </c>
      <c r="J153" s="75">
        <v>244.39</v>
      </c>
      <c r="K153" s="19">
        <v>2.34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737</v>
      </c>
      <c r="B154" s="45">
        <v>1</v>
      </c>
      <c r="C154" s="42" t="s">
        <v>184</v>
      </c>
      <c r="D154" s="54">
        <v>1226.95</v>
      </c>
      <c r="E154" s="55">
        <v>1333.98</v>
      </c>
      <c r="F154" s="55">
        <v>1371.42</v>
      </c>
      <c r="G154" s="56">
        <v>1607</v>
      </c>
      <c r="H154" s="92">
        <v>1113.1099999999999</v>
      </c>
      <c r="I154" s="77" t="s">
        <v>744</v>
      </c>
      <c r="J154" s="75">
        <v>244.39</v>
      </c>
      <c r="K154" s="19">
        <v>2.34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737</v>
      </c>
      <c r="B155" s="45">
        <v>2</v>
      </c>
      <c r="C155" s="42" t="s">
        <v>184</v>
      </c>
      <c r="D155" s="54">
        <v>1215.8399999999999</v>
      </c>
      <c r="E155" s="55">
        <v>1322.87</v>
      </c>
      <c r="F155" s="55">
        <v>1360.31</v>
      </c>
      <c r="G155" s="56">
        <v>1595.8899999999999</v>
      </c>
      <c r="H155" s="92">
        <v>1101.9999999999998</v>
      </c>
      <c r="I155" s="77" t="s">
        <v>747</v>
      </c>
      <c r="J155" s="75">
        <v>244.39</v>
      </c>
      <c r="K155" s="19">
        <v>2.34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737</v>
      </c>
      <c r="B156" s="45">
        <v>3</v>
      </c>
      <c r="C156" s="42" t="s">
        <v>184</v>
      </c>
      <c r="D156" s="54">
        <v>1203.1299999999999</v>
      </c>
      <c r="E156" s="55">
        <v>1310.1599999999999</v>
      </c>
      <c r="F156" s="55">
        <v>1347.6</v>
      </c>
      <c r="G156" s="56">
        <v>1583.1799999999998</v>
      </c>
      <c r="H156" s="92">
        <v>1089.2899999999997</v>
      </c>
      <c r="I156" s="77" t="s">
        <v>750</v>
      </c>
      <c r="J156" s="75">
        <v>244.39</v>
      </c>
      <c r="K156" s="19">
        <v>2.34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737</v>
      </c>
      <c r="B157" s="45">
        <v>4</v>
      </c>
      <c r="C157" s="42" t="s">
        <v>184</v>
      </c>
      <c r="D157" s="54">
        <v>1189.3900000000001</v>
      </c>
      <c r="E157" s="55">
        <v>1296.42</v>
      </c>
      <c r="F157" s="55">
        <v>1333.8600000000001</v>
      </c>
      <c r="G157" s="56">
        <v>1569.44</v>
      </c>
      <c r="H157" s="92">
        <v>1075.55</v>
      </c>
      <c r="I157" s="77" t="s">
        <v>753</v>
      </c>
      <c r="J157" s="75">
        <v>244.39</v>
      </c>
      <c r="K157" s="19">
        <v>2.34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737</v>
      </c>
      <c r="B158" s="45">
        <v>5</v>
      </c>
      <c r="C158" s="42" t="s">
        <v>184</v>
      </c>
      <c r="D158" s="54">
        <v>1188.6500000000001</v>
      </c>
      <c r="E158" s="55">
        <v>1295.68</v>
      </c>
      <c r="F158" s="55">
        <v>1333.12</v>
      </c>
      <c r="G158" s="56">
        <v>1568.7</v>
      </c>
      <c r="H158" s="92">
        <v>1074.81</v>
      </c>
      <c r="I158" s="77" t="s">
        <v>756</v>
      </c>
      <c r="J158" s="75">
        <v>244.39</v>
      </c>
      <c r="K158" s="19">
        <v>2.34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737</v>
      </c>
      <c r="B159" s="45">
        <v>6</v>
      </c>
      <c r="C159" s="42" t="s">
        <v>184</v>
      </c>
      <c r="D159" s="54">
        <v>1210.4000000000001</v>
      </c>
      <c r="E159" s="55">
        <v>1317.43</v>
      </c>
      <c r="F159" s="55">
        <v>1354.87</v>
      </c>
      <c r="G159" s="56">
        <v>1590.45</v>
      </c>
      <c r="H159" s="92">
        <v>1096.56</v>
      </c>
      <c r="I159" s="77" t="s">
        <v>759</v>
      </c>
      <c r="J159" s="75">
        <v>244.39</v>
      </c>
      <c r="K159" s="19">
        <v>2.34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737</v>
      </c>
      <c r="B160" s="45">
        <v>7</v>
      </c>
      <c r="C160" s="42" t="s">
        <v>184</v>
      </c>
      <c r="D160" s="54">
        <v>1249.01</v>
      </c>
      <c r="E160" s="55">
        <v>1356.04</v>
      </c>
      <c r="F160" s="55">
        <v>1393.48</v>
      </c>
      <c r="G160" s="56">
        <v>1629.06</v>
      </c>
      <c r="H160" s="92">
        <v>1135.1699999999998</v>
      </c>
      <c r="I160" s="77" t="s">
        <v>762</v>
      </c>
      <c r="J160" s="75">
        <v>244.39</v>
      </c>
      <c r="K160" s="19">
        <v>2.34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737</v>
      </c>
      <c r="B161" s="45">
        <v>8</v>
      </c>
      <c r="C161" s="42" t="s">
        <v>184</v>
      </c>
      <c r="D161" s="54">
        <v>1196.96</v>
      </c>
      <c r="E161" s="55">
        <v>1303.99</v>
      </c>
      <c r="F161" s="55">
        <v>1341.4299999999998</v>
      </c>
      <c r="G161" s="56">
        <v>1577.01</v>
      </c>
      <c r="H161" s="92">
        <v>1083.1199999999999</v>
      </c>
      <c r="I161" s="77" t="s">
        <v>765</v>
      </c>
      <c r="J161" s="75">
        <v>244.39</v>
      </c>
      <c r="K161" s="19">
        <v>2.34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737</v>
      </c>
      <c r="B162" s="45">
        <v>9</v>
      </c>
      <c r="C162" s="42" t="s">
        <v>184</v>
      </c>
      <c r="D162" s="54">
        <v>1325.74</v>
      </c>
      <c r="E162" s="55">
        <v>1432.77</v>
      </c>
      <c r="F162" s="55">
        <v>1470.21</v>
      </c>
      <c r="G162" s="56">
        <v>1705.79</v>
      </c>
      <c r="H162" s="92">
        <v>1211.8999999999999</v>
      </c>
      <c r="I162" s="77" t="s">
        <v>768</v>
      </c>
      <c r="J162" s="75">
        <v>244.39</v>
      </c>
      <c r="K162" s="19">
        <v>2.34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737</v>
      </c>
      <c r="B163" s="45">
        <v>10</v>
      </c>
      <c r="C163" s="42" t="s">
        <v>184</v>
      </c>
      <c r="D163" s="54">
        <v>1408.25</v>
      </c>
      <c r="E163" s="55">
        <v>1515.2800000000002</v>
      </c>
      <c r="F163" s="55">
        <v>1552.72</v>
      </c>
      <c r="G163" s="56">
        <v>1788.3000000000002</v>
      </c>
      <c r="H163" s="92">
        <v>1294.4100000000001</v>
      </c>
      <c r="I163" s="77" t="s">
        <v>771</v>
      </c>
      <c r="J163" s="75">
        <v>244.39</v>
      </c>
      <c r="K163" s="19">
        <v>2.34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737</v>
      </c>
      <c r="B164" s="45">
        <v>11</v>
      </c>
      <c r="C164" s="42" t="s">
        <v>184</v>
      </c>
      <c r="D164" s="54">
        <v>1441.99</v>
      </c>
      <c r="E164" s="55">
        <v>1549.02</v>
      </c>
      <c r="F164" s="55">
        <v>1586.46</v>
      </c>
      <c r="G164" s="56">
        <v>1822.04</v>
      </c>
      <c r="H164" s="92">
        <v>1328.1499999999999</v>
      </c>
      <c r="I164" s="77" t="s">
        <v>774</v>
      </c>
      <c r="J164" s="75">
        <v>244.39</v>
      </c>
      <c r="K164" s="19">
        <v>2.34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737</v>
      </c>
      <c r="B165" s="45">
        <v>12</v>
      </c>
      <c r="C165" s="42" t="s">
        <v>184</v>
      </c>
      <c r="D165" s="54">
        <v>1454.6399999999999</v>
      </c>
      <c r="E165" s="55">
        <v>1561.67</v>
      </c>
      <c r="F165" s="55">
        <v>1599.11</v>
      </c>
      <c r="G165" s="56">
        <v>1834.69</v>
      </c>
      <c r="H165" s="92">
        <v>1340.8</v>
      </c>
      <c r="I165" s="77" t="s">
        <v>778</v>
      </c>
      <c r="J165" s="75">
        <v>244.39</v>
      </c>
      <c r="K165" s="19">
        <v>2.34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737</v>
      </c>
      <c r="B166" s="45">
        <v>13</v>
      </c>
      <c r="C166" s="42" t="s">
        <v>184</v>
      </c>
      <c r="D166" s="54">
        <v>1465.35</v>
      </c>
      <c r="E166" s="55">
        <v>1572.38</v>
      </c>
      <c r="F166" s="55">
        <v>1609.82</v>
      </c>
      <c r="G166" s="56">
        <v>1845.4</v>
      </c>
      <c r="H166" s="92">
        <v>1351.51</v>
      </c>
      <c r="I166" s="77" t="s">
        <v>781</v>
      </c>
      <c r="J166" s="75">
        <v>244.39</v>
      </c>
      <c r="K166" s="19">
        <v>2.34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737</v>
      </c>
      <c r="B167" s="45">
        <v>14</v>
      </c>
      <c r="C167" s="42" t="s">
        <v>184</v>
      </c>
      <c r="D167" s="54">
        <v>1445.54</v>
      </c>
      <c r="E167" s="55">
        <v>1552.5700000000002</v>
      </c>
      <c r="F167" s="55">
        <v>1590.01</v>
      </c>
      <c r="G167" s="56">
        <v>1825.5900000000001</v>
      </c>
      <c r="H167" s="92">
        <v>1331.7</v>
      </c>
      <c r="I167" s="77" t="s">
        <v>785</v>
      </c>
      <c r="J167" s="75">
        <v>244.39</v>
      </c>
      <c r="K167" s="19">
        <v>2.34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737</v>
      </c>
      <c r="B168" s="45">
        <v>15</v>
      </c>
      <c r="C168" s="42" t="s">
        <v>184</v>
      </c>
      <c r="D168" s="54">
        <v>1435.48</v>
      </c>
      <c r="E168" s="55">
        <v>1542.5100000000002</v>
      </c>
      <c r="F168" s="55">
        <v>1579.95</v>
      </c>
      <c r="G168" s="56">
        <v>1815.5300000000002</v>
      </c>
      <c r="H168" s="92">
        <v>1321.64</v>
      </c>
      <c r="I168" s="77" t="s">
        <v>789</v>
      </c>
      <c r="J168" s="75">
        <v>244.39</v>
      </c>
      <c r="K168" s="19">
        <v>2.34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737</v>
      </c>
      <c r="B169" s="45">
        <v>16</v>
      </c>
      <c r="C169" s="42" t="s">
        <v>184</v>
      </c>
      <c r="D169" s="54">
        <v>1413.55</v>
      </c>
      <c r="E169" s="55">
        <v>1520.58</v>
      </c>
      <c r="F169" s="55">
        <v>1558.02</v>
      </c>
      <c r="G169" s="56">
        <v>1793.6</v>
      </c>
      <c r="H169" s="92">
        <v>1299.7099999999998</v>
      </c>
      <c r="I169" s="77" t="s">
        <v>792</v>
      </c>
      <c r="J169" s="75">
        <v>244.39</v>
      </c>
      <c r="K169" s="19">
        <v>2.34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737</v>
      </c>
      <c r="B170" s="45">
        <v>17</v>
      </c>
      <c r="C170" s="42" t="s">
        <v>184</v>
      </c>
      <c r="D170" s="54">
        <v>1405.7</v>
      </c>
      <c r="E170" s="55">
        <v>1512.73</v>
      </c>
      <c r="F170" s="55">
        <v>1550.17</v>
      </c>
      <c r="G170" s="56">
        <v>1785.75</v>
      </c>
      <c r="H170" s="92">
        <v>1291.8599999999999</v>
      </c>
      <c r="I170" s="77" t="s">
        <v>795</v>
      </c>
      <c r="J170" s="75">
        <v>244.39</v>
      </c>
      <c r="K170" s="19">
        <v>2.34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737</v>
      </c>
      <c r="B171" s="45">
        <v>18</v>
      </c>
      <c r="C171" s="42" t="s">
        <v>184</v>
      </c>
      <c r="D171" s="54">
        <v>1385.1699999999998</v>
      </c>
      <c r="E171" s="55">
        <v>1492.1999999999998</v>
      </c>
      <c r="F171" s="55">
        <v>1529.6399999999999</v>
      </c>
      <c r="G171" s="56">
        <v>1765.2199999999998</v>
      </c>
      <c r="H171" s="92">
        <v>1271.3299999999997</v>
      </c>
      <c r="I171" s="77" t="s">
        <v>798</v>
      </c>
      <c r="J171" s="75">
        <v>244.39</v>
      </c>
      <c r="K171" s="19">
        <v>2.34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737</v>
      </c>
      <c r="B172" s="45">
        <v>19</v>
      </c>
      <c r="C172" s="42" t="s">
        <v>184</v>
      </c>
      <c r="D172" s="54">
        <v>1396.72</v>
      </c>
      <c r="E172" s="55">
        <v>1503.75</v>
      </c>
      <c r="F172" s="55">
        <v>1541.19</v>
      </c>
      <c r="G172" s="56">
        <v>1776.77</v>
      </c>
      <c r="H172" s="92">
        <v>1282.8799999999999</v>
      </c>
      <c r="I172" s="77" t="s">
        <v>801</v>
      </c>
      <c r="J172" s="75">
        <v>244.39</v>
      </c>
      <c r="K172" s="19">
        <v>2.34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737</v>
      </c>
      <c r="B173" s="45">
        <v>20</v>
      </c>
      <c r="C173" s="42" t="s">
        <v>184</v>
      </c>
      <c r="D173" s="54">
        <v>1526.1</v>
      </c>
      <c r="E173" s="55">
        <v>1633.13</v>
      </c>
      <c r="F173" s="55">
        <v>1670.57</v>
      </c>
      <c r="G173" s="56">
        <v>1906.15</v>
      </c>
      <c r="H173" s="92">
        <v>1412.26</v>
      </c>
      <c r="I173" s="77" t="s">
        <v>804</v>
      </c>
      <c r="J173" s="75">
        <v>244.39</v>
      </c>
      <c r="K173" s="19">
        <v>2.34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737</v>
      </c>
      <c r="B174" s="45">
        <v>21</v>
      </c>
      <c r="C174" s="42" t="s">
        <v>184</v>
      </c>
      <c r="D174" s="54">
        <v>1585.8999999999999</v>
      </c>
      <c r="E174" s="55">
        <v>1692.9299999999998</v>
      </c>
      <c r="F174" s="55">
        <v>1730.37</v>
      </c>
      <c r="G174" s="56">
        <v>1965.9499999999998</v>
      </c>
      <c r="H174" s="92">
        <v>1472.0599999999997</v>
      </c>
      <c r="I174" s="77" t="s">
        <v>806</v>
      </c>
      <c r="J174" s="75">
        <v>244.39</v>
      </c>
      <c r="K174" s="19">
        <v>2.34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737</v>
      </c>
      <c r="B175" s="45">
        <v>22</v>
      </c>
      <c r="C175" s="42" t="s">
        <v>184</v>
      </c>
      <c r="D175" s="54">
        <v>1439.79</v>
      </c>
      <c r="E175" s="55">
        <v>1546.8200000000002</v>
      </c>
      <c r="F175" s="55">
        <v>1584.26</v>
      </c>
      <c r="G175" s="56">
        <v>1819.8400000000001</v>
      </c>
      <c r="H175" s="92">
        <v>1325.95</v>
      </c>
      <c r="I175" s="77" t="s">
        <v>809</v>
      </c>
      <c r="J175" s="75">
        <v>244.39</v>
      </c>
      <c r="K175" s="19">
        <v>2.34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737</v>
      </c>
      <c r="B176" s="45">
        <v>23</v>
      </c>
      <c r="C176" s="42" t="s">
        <v>184</v>
      </c>
      <c r="D176" s="54">
        <v>1217.33</v>
      </c>
      <c r="E176" s="55">
        <v>1324.3600000000001</v>
      </c>
      <c r="F176" s="55">
        <v>1361.8</v>
      </c>
      <c r="G176" s="56">
        <v>1597.38</v>
      </c>
      <c r="H176" s="92">
        <v>1103.49</v>
      </c>
      <c r="I176" s="77" t="s">
        <v>812</v>
      </c>
      <c r="J176" s="75">
        <v>244.39</v>
      </c>
      <c r="K176" s="19">
        <v>2.34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813</v>
      </c>
      <c r="B177" s="45">
        <v>0</v>
      </c>
      <c r="C177" s="42" t="s">
        <v>184</v>
      </c>
      <c r="D177" s="54">
        <v>1400.9199999999998</v>
      </c>
      <c r="E177" s="55">
        <v>1507.9499999999998</v>
      </c>
      <c r="F177" s="55">
        <v>1545.3899999999999</v>
      </c>
      <c r="G177" s="56">
        <v>1780.9699999999998</v>
      </c>
      <c r="H177" s="92">
        <v>1287.0799999999997</v>
      </c>
      <c r="I177" s="77" t="s">
        <v>816</v>
      </c>
      <c r="J177" s="75">
        <v>244.39</v>
      </c>
      <c r="K177" s="19">
        <v>2.34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813</v>
      </c>
      <c r="B178" s="45">
        <v>1</v>
      </c>
      <c r="C178" s="42" t="s">
        <v>184</v>
      </c>
      <c r="D178" s="54">
        <v>1232.93</v>
      </c>
      <c r="E178" s="55">
        <v>1339.96</v>
      </c>
      <c r="F178" s="55">
        <v>1377.4</v>
      </c>
      <c r="G178" s="56">
        <v>1612.98</v>
      </c>
      <c r="H178" s="92">
        <v>1119.0899999999999</v>
      </c>
      <c r="I178" s="77" t="s">
        <v>819</v>
      </c>
      <c r="J178" s="75">
        <v>244.39</v>
      </c>
      <c r="K178" s="19">
        <v>2.34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813</v>
      </c>
      <c r="B179" s="45">
        <v>2</v>
      </c>
      <c r="C179" s="42" t="s">
        <v>184</v>
      </c>
      <c r="D179" s="54">
        <v>1217.56</v>
      </c>
      <c r="E179" s="55">
        <v>1324.5900000000001</v>
      </c>
      <c r="F179" s="55">
        <v>1362.03</v>
      </c>
      <c r="G179" s="56">
        <v>1597.6100000000001</v>
      </c>
      <c r="H179" s="92">
        <v>1103.72</v>
      </c>
      <c r="I179" s="77" t="s">
        <v>822</v>
      </c>
      <c r="J179" s="75">
        <v>244.39</v>
      </c>
      <c r="K179" s="19">
        <v>2.34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813</v>
      </c>
      <c r="B180" s="45">
        <v>3</v>
      </c>
      <c r="C180" s="42" t="s">
        <v>184</v>
      </c>
      <c r="D180" s="54">
        <v>1204.43</v>
      </c>
      <c r="E180" s="55">
        <v>1311.46</v>
      </c>
      <c r="F180" s="55">
        <v>1348.9</v>
      </c>
      <c r="G180" s="56">
        <v>1584.48</v>
      </c>
      <c r="H180" s="92">
        <v>1090.5899999999999</v>
      </c>
      <c r="I180" s="77" t="s">
        <v>825</v>
      </c>
      <c r="J180" s="75">
        <v>244.39</v>
      </c>
      <c r="K180" s="19">
        <v>2.34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813</v>
      </c>
      <c r="B181" s="45">
        <v>4</v>
      </c>
      <c r="C181" s="42" t="s">
        <v>184</v>
      </c>
      <c r="D181" s="54">
        <v>1193.4100000000001</v>
      </c>
      <c r="E181" s="55">
        <v>1300.44</v>
      </c>
      <c r="F181" s="55">
        <v>1337.88</v>
      </c>
      <c r="G181" s="56">
        <v>1573.46</v>
      </c>
      <c r="H181" s="92">
        <v>1079.57</v>
      </c>
      <c r="I181" s="77" t="s">
        <v>828</v>
      </c>
      <c r="J181" s="75">
        <v>244.39</v>
      </c>
      <c r="K181" s="19">
        <v>2.34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813</v>
      </c>
      <c r="B182" s="45">
        <v>5</v>
      </c>
      <c r="C182" s="42" t="s">
        <v>184</v>
      </c>
      <c r="D182" s="54">
        <v>1191.07</v>
      </c>
      <c r="E182" s="55">
        <v>1298.0999999999999</v>
      </c>
      <c r="F182" s="55">
        <v>1335.54</v>
      </c>
      <c r="G182" s="56">
        <v>1571.12</v>
      </c>
      <c r="H182" s="92">
        <v>1077.2299999999998</v>
      </c>
      <c r="I182" s="77" t="s">
        <v>831</v>
      </c>
      <c r="J182" s="75">
        <v>244.39</v>
      </c>
      <c r="K182" s="19">
        <v>2.34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813</v>
      </c>
      <c r="B183" s="45">
        <v>6</v>
      </c>
      <c r="C183" s="42" t="s">
        <v>184</v>
      </c>
      <c r="D183" s="54">
        <v>1202.3799999999999</v>
      </c>
      <c r="E183" s="55">
        <v>1309.4099999999999</v>
      </c>
      <c r="F183" s="55">
        <v>1346.85</v>
      </c>
      <c r="G183" s="56">
        <v>1582.4299999999998</v>
      </c>
      <c r="H183" s="92">
        <v>1088.5399999999997</v>
      </c>
      <c r="I183" s="77" t="s">
        <v>834</v>
      </c>
      <c r="J183" s="75">
        <v>244.39</v>
      </c>
      <c r="K183" s="19">
        <v>2.34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813</v>
      </c>
      <c r="B184" s="45">
        <v>7</v>
      </c>
      <c r="C184" s="42" t="s">
        <v>184</v>
      </c>
      <c r="D184" s="54">
        <v>1232.95</v>
      </c>
      <c r="E184" s="55">
        <v>1339.98</v>
      </c>
      <c r="F184" s="55">
        <v>1377.42</v>
      </c>
      <c r="G184" s="56">
        <v>1613</v>
      </c>
      <c r="H184" s="92">
        <v>1119.1099999999999</v>
      </c>
      <c r="I184" s="77" t="s">
        <v>837</v>
      </c>
      <c r="J184" s="75">
        <v>244.39</v>
      </c>
      <c r="K184" s="19">
        <v>2.34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813</v>
      </c>
      <c r="B185" s="45">
        <v>8</v>
      </c>
      <c r="C185" s="42" t="s">
        <v>184</v>
      </c>
      <c r="D185" s="54">
        <v>1197.21</v>
      </c>
      <c r="E185" s="55">
        <v>1304.24</v>
      </c>
      <c r="F185" s="55">
        <v>1341.6799999999998</v>
      </c>
      <c r="G185" s="56">
        <v>1577.26</v>
      </c>
      <c r="H185" s="92">
        <v>1083.3699999999999</v>
      </c>
      <c r="I185" s="77" t="s">
        <v>839</v>
      </c>
      <c r="J185" s="75">
        <v>244.39</v>
      </c>
      <c r="K185" s="19">
        <v>2.34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813</v>
      </c>
      <c r="B186" s="45">
        <v>9</v>
      </c>
      <c r="C186" s="42" t="s">
        <v>184</v>
      </c>
      <c r="D186" s="54">
        <v>1317.56</v>
      </c>
      <c r="E186" s="55">
        <v>1424.5900000000001</v>
      </c>
      <c r="F186" s="55">
        <v>1462.03</v>
      </c>
      <c r="G186" s="56">
        <v>1697.6100000000001</v>
      </c>
      <c r="H186" s="92">
        <v>1203.72</v>
      </c>
      <c r="I186" s="77" t="s">
        <v>842</v>
      </c>
      <c r="J186" s="75">
        <v>244.39</v>
      </c>
      <c r="K186" s="19">
        <v>2.34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813</v>
      </c>
      <c r="B187" s="45">
        <v>10</v>
      </c>
      <c r="C187" s="42" t="s">
        <v>184</v>
      </c>
      <c r="D187" s="54">
        <v>1403.1799999999998</v>
      </c>
      <c r="E187" s="55">
        <v>1510.21</v>
      </c>
      <c r="F187" s="55">
        <v>1547.6499999999999</v>
      </c>
      <c r="G187" s="56">
        <v>1783.23</v>
      </c>
      <c r="H187" s="92">
        <v>1289.3399999999999</v>
      </c>
      <c r="I187" s="77" t="s">
        <v>845</v>
      </c>
      <c r="J187" s="75">
        <v>244.39</v>
      </c>
      <c r="K187" s="19">
        <v>2.34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813</v>
      </c>
      <c r="B188" s="45">
        <v>11</v>
      </c>
      <c r="C188" s="42" t="s">
        <v>184</v>
      </c>
      <c r="D188" s="54">
        <v>1426.77</v>
      </c>
      <c r="E188" s="55">
        <v>1533.8000000000002</v>
      </c>
      <c r="F188" s="55">
        <v>1571.24</v>
      </c>
      <c r="G188" s="56">
        <v>1806.8200000000002</v>
      </c>
      <c r="H188" s="92">
        <v>1312.93</v>
      </c>
      <c r="I188" s="77" t="s">
        <v>848</v>
      </c>
      <c r="J188" s="75">
        <v>244.39</v>
      </c>
      <c r="K188" s="19">
        <v>2.34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813</v>
      </c>
      <c r="B189" s="45">
        <v>12</v>
      </c>
      <c r="C189" s="42" t="s">
        <v>184</v>
      </c>
      <c r="D189" s="54">
        <v>1435.6499999999999</v>
      </c>
      <c r="E189" s="55">
        <v>1542.6799999999998</v>
      </c>
      <c r="F189" s="55">
        <v>1580.12</v>
      </c>
      <c r="G189" s="56">
        <v>1815.6999999999998</v>
      </c>
      <c r="H189" s="92">
        <v>1321.8099999999997</v>
      </c>
      <c r="I189" s="77" t="s">
        <v>851</v>
      </c>
      <c r="J189" s="75">
        <v>244.39</v>
      </c>
      <c r="K189" s="19">
        <v>2.34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813</v>
      </c>
      <c r="B190" s="45">
        <v>13</v>
      </c>
      <c r="C190" s="42" t="s">
        <v>184</v>
      </c>
      <c r="D190" s="54">
        <v>1435.34</v>
      </c>
      <c r="E190" s="55">
        <v>1542.37</v>
      </c>
      <c r="F190" s="55">
        <v>1579.81</v>
      </c>
      <c r="G190" s="56">
        <v>1815.3899999999999</v>
      </c>
      <c r="H190" s="92">
        <v>1321.4999999999998</v>
      </c>
      <c r="I190" s="77" t="s">
        <v>855</v>
      </c>
      <c r="J190" s="75">
        <v>244.39</v>
      </c>
      <c r="K190" s="19">
        <v>2.34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813</v>
      </c>
      <c r="B191" s="45">
        <v>14</v>
      </c>
      <c r="C191" s="42" t="s">
        <v>184</v>
      </c>
      <c r="D191" s="54">
        <v>1428.6</v>
      </c>
      <c r="E191" s="55">
        <v>1535.63</v>
      </c>
      <c r="F191" s="55">
        <v>1573.07</v>
      </c>
      <c r="G191" s="56">
        <v>1808.65</v>
      </c>
      <c r="H191" s="92">
        <v>1314.76</v>
      </c>
      <c r="I191" s="77" t="s">
        <v>858</v>
      </c>
      <c r="J191" s="75">
        <v>244.39</v>
      </c>
      <c r="K191" s="19">
        <v>2.34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813</v>
      </c>
      <c r="B192" s="45">
        <v>15</v>
      </c>
      <c r="C192" s="42" t="s">
        <v>184</v>
      </c>
      <c r="D192" s="54">
        <v>1421.21</v>
      </c>
      <c r="E192" s="55">
        <v>1528.2400000000002</v>
      </c>
      <c r="F192" s="55">
        <v>1565.68</v>
      </c>
      <c r="G192" s="56">
        <v>1801.2600000000002</v>
      </c>
      <c r="H192" s="92">
        <v>1307.3700000000001</v>
      </c>
      <c r="I192" s="77" t="s">
        <v>860</v>
      </c>
      <c r="J192" s="75">
        <v>244.39</v>
      </c>
      <c r="K192" s="19">
        <v>2.34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813</v>
      </c>
      <c r="B193" s="45">
        <v>16</v>
      </c>
      <c r="C193" s="42" t="s">
        <v>184</v>
      </c>
      <c r="D193" s="54">
        <v>1417.37</v>
      </c>
      <c r="E193" s="55">
        <v>1524.4</v>
      </c>
      <c r="F193" s="55">
        <v>1561.84</v>
      </c>
      <c r="G193" s="56">
        <v>1797.42</v>
      </c>
      <c r="H193" s="92">
        <v>1303.53</v>
      </c>
      <c r="I193" s="77" t="s">
        <v>864</v>
      </c>
      <c r="J193" s="75">
        <v>244.39</v>
      </c>
      <c r="K193" s="19">
        <v>2.34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813</v>
      </c>
      <c r="B194" s="45">
        <v>17</v>
      </c>
      <c r="C194" s="42" t="s">
        <v>184</v>
      </c>
      <c r="D194" s="54">
        <v>1405.61</v>
      </c>
      <c r="E194" s="55">
        <v>1512.6399999999999</v>
      </c>
      <c r="F194" s="55">
        <v>1550.08</v>
      </c>
      <c r="G194" s="56">
        <v>1785.6599999999999</v>
      </c>
      <c r="H194" s="92">
        <v>1291.7699999999998</v>
      </c>
      <c r="I194" s="77" t="s">
        <v>868</v>
      </c>
      <c r="J194" s="75">
        <v>244.39</v>
      </c>
      <c r="K194" s="19">
        <v>2.34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813</v>
      </c>
      <c r="B195" s="45">
        <v>18</v>
      </c>
      <c r="C195" s="42" t="s">
        <v>184</v>
      </c>
      <c r="D195" s="54">
        <v>1400.55</v>
      </c>
      <c r="E195" s="55">
        <v>1507.58</v>
      </c>
      <c r="F195" s="55">
        <v>1545.02</v>
      </c>
      <c r="G195" s="56">
        <v>1780.6</v>
      </c>
      <c r="H195" s="92">
        <v>1286.7099999999998</v>
      </c>
      <c r="I195" s="77" t="s">
        <v>871</v>
      </c>
      <c r="J195" s="75">
        <v>244.39</v>
      </c>
      <c r="K195" s="19">
        <v>2.34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813</v>
      </c>
      <c r="B196" s="45">
        <v>19</v>
      </c>
      <c r="C196" s="42" t="s">
        <v>184</v>
      </c>
      <c r="D196" s="54">
        <v>1425.05</v>
      </c>
      <c r="E196" s="55">
        <v>1532.08</v>
      </c>
      <c r="F196" s="55">
        <v>1569.52</v>
      </c>
      <c r="G196" s="56">
        <v>1805.1</v>
      </c>
      <c r="H196" s="92">
        <v>1311.2099999999998</v>
      </c>
      <c r="I196" s="77" t="s">
        <v>874</v>
      </c>
      <c r="J196" s="75">
        <v>244.39</v>
      </c>
      <c r="K196" s="19">
        <v>2.34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813</v>
      </c>
      <c r="B197" s="45">
        <v>20</v>
      </c>
      <c r="C197" s="42" t="s">
        <v>184</v>
      </c>
      <c r="D197" s="54">
        <v>1545.01</v>
      </c>
      <c r="E197" s="55">
        <v>1652.04</v>
      </c>
      <c r="F197" s="55">
        <v>1689.48</v>
      </c>
      <c r="G197" s="56">
        <v>1925.06</v>
      </c>
      <c r="H197" s="92">
        <v>1431.1699999999998</v>
      </c>
      <c r="I197" s="77" t="s">
        <v>878</v>
      </c>
      <c r="J197" s="75">
        <v>244.39</v>
      </c>
      <c r="K197" s="19">
        <v>2.34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813</v>
      </c>
      <c r="B198" s="45">
        <v>21</v>
      </c>
      <c r="C198" s="42" t="s">
        <v>184</v>
      </c>
      <c r="D198" s="54">
        <v>1613.1299999999999</v>
      </c>
      <c r="E198" s="55">
        <v>1720.1599999999999</v>
      </c>
      <c r="F198" s="55">
        <v>1757.6</v>
      </c>
      <c r="G198" s="56">
        <v>1993.1799999999998</v>
      </c>
      <c r="H198" s="92">
        <v>1499.2899999999997</v>
      </c>
      <c r="I198" s="77" t="s">
        <v>881</v>
      </c>
      <c r="J198" s="75">
        <v>244.39</v>
      </c>
      <c r="K198" s="19">
        <v>2.34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813</v>
      </c>
      <c r="B199" s="45">
        <v>22</v>
      </c>
      <c r="C199" s="42" t="s">
        <v>184</v>
      </c>
      <c r="D199" s="54">
        <v>1438.8</v>
      </c>
      <c r="E199" s="55">
        <v>1545.83</v>
      </c>
      <c r="F199" s="55">
        <v>1583.27</v>
      </c>
      <c r="G199" s="56">
        <v>1818.85</v>
      </c>
      <c r="H199" s="92">
        <v>1324.9599999999998</v>
      </c>
      <c r="I199" s="77" t="s">
        <v>884</v>
      </c>
      <c r="J199" s="75">
        <v>244.39</v>
      </c>
      <c r="K199" s="19">
        <v>2.34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813</v>
      </c>
      <c r="B200" s="45">
        <v>23</v>
      </c>
      <c r="C200" s="42" t="s">
        <v>184</v>
      </c>
      <c r="D200" s="54">
        <v>1233.79</v>
      </c>
      <c r="E200" s="55">
        <v>1340.8200000000002</v>
      </c>
      <c r="F200" s="55">
        <v>1378.26</v>
      </c>
      <c r="G200" s="56">
        <v>1613.8400000000001</v>
      </c>
      <c r="H200" s="92">
        <v>1119.95</v>
      </c>
      <c r="I200" s="77" t="s">
        <v>887</v>
      </c>
      <c r="J200" s="75">
        <v>244.39</v>
      </c>
      <c r="K200" s="19">
        <v>2.34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888</v>
      </c>
      <c r="B201" s="45">
        <v>0</v>
      </c>
      <c r="C201" s="42" t="s">
        <v>184</v>
      </c>
      <c r="D201" s="54">
        <v>1368.92</v>
      </c>
      <c r="E201" s="55">
        <v>1475.95</v>
      </c>
      <c r="F201" s="55">
        <v>1513.3899999999999</v>
      </c>
      <c r="G201" s="56">
        <v>1748.97</v>
      </c>
      <c r="H201" s="92">
        <v>1255.08</v>
      </c>
      <c r="I201" s="77" t="s">
        <v>891</v>
      </c>
      <c r="J201" s="75">
        <v>244.39</v>
      </c>
      <c r="K201" s="19">
        <v>2.34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888</v>
      </c>
      <c r="B202" s="45">
        <v>1</v>
      </c>
      <c r="C202" s="42" t="s">
        <v>184</v>
      </c>
      <c r="D202" s="54">
        <v>1231.3499999999999</v>
      </c>
      <c r="E202" s="55">
        <v>1338.38</v>
      </c>
      <c r="F202" s="55">
        <v>1375.82</v>
      </c>
      <c r="G202" s="56">
        <v>1611.4</v>
      </c>
      <c r="H202" s="92">
        <v>1117.51</v>
      </c>
      <c r="I202" s="77" t="s">
        <v>894</v>
      </c>
      <c r="J202" s="75">
        <v>244.39</v>
      </c>
      <c r="K202" s="19">
        <v>2.34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888</v>
      </c>
      <c r="B203" s="45">
        <v>2</v>
      </c>
      <c r="C203" s="42" t="s">
        <v>184</v>
      </c>
      <c r="D203" s="54">
        <v>1206.46</v>
      </c>
      <c r="E203" s="55">
        <v>1313.49</v>
      </c>
      <c r="F203" s="55">
        <v>1350.9299999999998</v>
      </c>
      <c r="G203" s="56">
        <v>1586.51</v>
      </c>
      <c r="H203" s="92">
        <v>1092.6199999999999</v>
      </c>
      <c r="I203" s="77" t="s">
        <v>897</v>
      </c>
      <c r="J203" s="75">
        <v>244.39</v>
      </c>
      <c r="K203" s="19">
        <v>2.34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888</v>
      </c>
      <c r="B204" s="45">
        <v>3</v>
      </c>
      <c r="C204" s="42" t="s">
        <v>184</v>
      </c>
      <c r="D204" s="54">
        <v>1197.5999999999999</v>
      </c>
      <c r="E204" s="55">
        <v>1304.6300000000001</v>
      </c>
      <c r="F204" s="55">
        <v>1342.07</v>
      </c>
      <c r="G204" s="56">
        <v>1577.65</v>
      </c>
      <c r="H204" s="92">
        <v>1083.76</v>
      </c>
      <c r="I204" s="77" t="s">
        <v>900</v>
      </c>
      <c r="J204" s="75">
        <v>244.39</v>
      </c>
      <c r="K204" s="19">
        <v>2.34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888</v>
      </c>
      <c r="B205" s="45">
        <v>4</v>
      </c>
      <c r="C205" s="42" t="s">
        <v>184</v>
      </c>
      <c r="D205" s="54">
        <v>1183</v>
      </c>
      <c r="E205" s="55">
        <v>1290.03</v>
      </c>
      <c r="F205" s="55">
        <v>1327.4699999999998</v>
      </c>
      <c r="G205" s="56">
        <v>1563.05</v>
      </c>
      <c r="H205" s="92">
        <v>1069.1599999999999</v>
      </c>
      <c r="I205" s="77" t="s">
        <v>903</v>
      </c>
      <c r="J205" s="75">
        <v>244.39</v>
      </c>
      <c r="K205" s="19">
        <v>2.34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888</v>
      </c>
      <c r="B206" s="45">
        <v>5</v>
      </c>
      <c r="C206" s="42" t="s">
        <v>184</v>
      </c>
      <c r="D206" s="54">
        <v>1186.56</v>
      </c>
      <c r="E206" s="55">
        <v>1293.5900000000001</v>
      </c>
      <c r="F206" s="55">
        <v>1331.03</v>
      </c>
      <c r="G206" s="56">
        <v>1566.6100000000001</v>
      </c>
      <c r="H206" s="92">
        <v>1072.72</v>
      </c>
      <c r="I206" s="77" t="s">
        <v>228</v>
      </c>
      <c r="J206" s="75">
        <v>244.39</v>
      </c>
      <c r="K206" s="19">
        <v>2.34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888</v>
      </c>
      <c r="B207" s="45">
        <v>6</v>
      </c>
      <c r="C207" s="42" t="s">
        <v>184</v>
      </c>
      <c r="D207" s="54">
        <v>1238.3499999999999</v>
      </c>
      <c r="E207" s="55">
        <v>1345.38</v>
      </c>
      <c r="F207" s="55">
        <v>1382.82</v>
      </c>
      <c r="G207" s="56">
        <v>1618.4</v>
      </c>
      <c r="H207" s="92">
        <v>1124.51</v>
      </c>
      <c r="I207" s="77" t="s">
        <v>908</v>
      </c>
      <c r="J207" s="75">
        <v>244.39</v>
      </c>
      <c r="K207" s="19">
        <v>2.34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888</v>
      </c>
      <c r="B208" s="45">
        <v>7</v>
      </c>
      <c r="C208" s="42" t="s">
        <v>184</v>
      </c>
      <c r="D208" s="54">
        <v>1403.45</v>
      </c>
      <c r="E208" s="55">
        <v>1510.48</v>
      </c>
      <c r="F208" s="55">
        <v>1547.92</v>
      </c>
      <c r="G208" s="56">
        <v>1783.5</v>
      </c>
      <c r="H208" s="92">
        <v>1289.6099999999999</v>
      </c>
      <c r="I208" s="77" t="s">
        <v>911</v>
      </c>
      <c r="J208" s="75">
        <v>244.39</v>
      </c>
      <c r="K208" s="19">
        <v>2.34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888</v>
      </c>
      <c r="B209" s="45">
        <v>8</v>
      </c>
      <c r="C209" s="42" t="s">
        <v>184</v>
      </c>
      <c r="D209" s="54">
        <v>1229.47</v>
      </c>
      <c r="E209" s="55">
        <v>1336.5</v>
      </c>
      <c r="F209" s="55">
        <v>1373.94</v>
      </c>
      <c r="G209" s="56">
        <v>1609.52</v>
      </c>
      <c r="H209" s="92">
        <v>1115.6299999999999</v>
      </c>
      <c r="I209" s="77" t="s">
        <v>914</v>
      </c>
      <c r="J209" s="75">
        <v>244.39</v>
      </c>
      <c r="K209" s="19">
        <v>2.34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888</v>
      </c>
      <c r="B210" s="45">
        <v>9</v>
      </c>
      <c r="C210" s="42" t="s">
        <v>184</v>
      </c>
      <c r="D210" s="54">
        <v>1375.34</v>
      </c>
      <c r="E210" s="55">
        <v>1482.37</v>
      </c>
      <c r="F210" s="55">
        <v>1519.81</v>
      </c>
      <c r="G210" s="56">
        <v>1755.3899999999999</v>
      </c>
      <c r="H210" s="92">
        <v>1261.4999999999998</v>
      </c>
      <c r="I210" s="77" t="s">
        <v>917</v>
      </c>
      <c r="J210" s="75">
        <v>244.39</v>
      </c>
      <c r="K210" s="19">
        <v>2.34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888</v>
      </c>
      <c r="B211" s="45">
        <v>10</v>
      </c>
      <c r="C211" s="42" t="s">
        <v>184</v>
      </c>
      <c r="D211" s="54">
        <v>1448.48</v>
      </c>
      <c r="E211" s="55">
        <v>1555.5100000000002</v>
      </c>
      <c r="F211" s="55">
        <v>1592.95</v>
      </c>
      <c r="G211" s="56">
        <v>1828.5300000000002</v>
      </c>
      <c r="H211" s="92">
        <v>1334.64</v>
      </c>
      <c r="I211" s="77" t="s">
        <v>920</v>
      </c>
      <c r="J211" s="75">
        <v>244.39</v>
      </c>
      <c r="K211" s="19">
        <v>2.34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888</v>
      </c>
      <c r="B212" s="45">
        <v>11</v>
      </c>
      <c r="C212" s="42" t="s">
        <v>184</v>
      </c>
      <c r="D212" s="54">
        <v>1477.6</v>
      </c>
      <c r="E212" s="55">
        <v>1584.63</v>
      </c>
      <c r="F212" s="55">
        <v>1622.07</v>
      </c>
      <c r="G212" s="56">
        <v>1857.65</v>
      </c>
      <c r="H212" s="92">
        <v>1363.76</v>
      </c>
      <c r="I212" s="77" t="s">
        <v>923</v>
      </c>
      <c r="J212" s="75">
        <v>244.39</v>
      </c>
      <c r="K212" s="19">
        <v>2.34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888</v>
      </c>
      <c r="B213" s="45">
        <v>12</v>
      </c>
      <c r="C213" s="42" t="s">
        <v>184</v>
      </c>
      <c r="D213" s="54">
        <v>1486.37</v>
      </c>
      <c r="E213" s="55">
        <v>1593.4</v>
      </c>
      <c r="F213" s="55">
        <v>1630.84</v>
      </c>
      <c r="G213" s="56">
        <v>1866.42</v>
      </c>
      <c r="H213" s="92">
        <v>1372.53</v>
      </c>
      <c r="I213" s="77" t="s">
        <v>926</v>
      </c>
      <c r="J213" s="75">
        <v>244.39</v>
      </c>
      <c r="K213" s="19">
        <v>2.34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888</v>
      </c>
      <c r="B214" s="45">
        <v>13</v>
      </c>
      <c r="C214" s="42" t="s">
        <v>184</v>
      </c>
      <c r="D214" s="54">
        <v>1521.4099999999999</v>
      </c>
      <c r="E214" s="55">
        <v>1628.44</v>
      </c>
      <c r="F214" s="55">
        <v>1665.8799999999999</v>
      </c>
      <c r="G214" s="56">
        <v>1901.46</v>
      </c>
      <c r="H214" s="92">
        <v>1407.57</v>
      </c>
      <c r="I214" s="77" t="s">
        <v>929</v>
      </c>
      <c r="J214" s="75">
        <v>244.39</v>
      </c>
      <c r="K214" s="19">
        <v>2.34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888</v>
      </c>
      <c r="B215" s="45">
        <v>14</v>
      </c>
      <c r="C215" s="42" t="s">
        <v>184</v>
      </c>
      <c r="D215" s="54">
        <v>1520.9399999999998</v>
      </c>
      <c r="E215" s="55">
        <v>1627.9699999999998</v>
      </c>
      <c r="F215" s="55">
        <v>1665.4099999999999</v>
      </c>
      <c r="G215" s="56">
        <v>1900.9899999999998</v>
      </c>
      <c r="H215" s="92">
        <v>1407.0999999999997</v>
      </c>
      <c r="I215" s="77" t="s">
        <v>932</v>
      </c>
      <c r="J215" s="75">
        <v>244.39</v>
      </c>
      <c r="K215" s="19">
        <v>2.34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888</v>
      </c>
      <c r="B216" s="45">
        <v>15</v>
      </c>
      <c r="C216" s="42" t="s">
        <v>184</v>
      </c>
      <c r="D216" s="54">
        <v>1500.26</v>
      </c>
      <c r="E216" s="55">
        <v>1607.29</v>
      </c>
      <c r="F216" s="55">
        <v>1644.73</v>
      </c>
      <c r="G216" s="56">
        <v>1880.31</v>
      </c>
      <c r="H216" s="92">
        <v>1386.4199999999998</v>
      </c>
      <c r="I216" s="77" t="s">
        <v>935</v>
      </c>
      <c r="J216" s="75">
        <v>244.39</v>
      </c>
      <c r="K216" s="19">
        <v>2.34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888</v>
      </c>
      <c r="B217" s="45">
        <v>16</v>
      </c>
      <c r="C217" s="42" t="s">
        <v>184</v>
      </c>
      <c r="D217" s="54">
        <v>1439.02</v>
      </c>
      <c r="E217" s="55">
        <v>1546.0500000000002</v>
      </c>
      <c r="F217" s="55">
        <v>1583.49</v>
      </c>
      <c r="G217" s="56">
        <v>1819.0700000000002</v>
      </c>
      <c r="H217" s="92">
        <v>1325.18</v>
      </c>
      <c r="I217" s="77" t="s">
        <v>938</v>
      </c>
      <c r="J217" s="75">
        <v>244.39</v>
      </c>
      <c r="K217" s="19">
        <v>2.34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888</v>
      </c>
      <c r="B218" s="45">
        <v>17</v>
      </c>
      <c r="C218" s="42" t="s">
        <v>184</v>
      </c>
      <c r="D218" s="54">
        <v>1411.78</v>
      </c>
      <c r="E218" s="55">
        <v>1518.81</v>
      </c>
      <c r="F218" s="55">
        <v>1556.25</v>
      </c>
      <c r="G218" s="56">
        <v>1791.83</v>
      </c>
      <c r="H218" s="92">
        <v>1297.9399999999998</v>
      </c>
      <c r="I218" s="77" t="s">
        <v>941</v>
      </c>
      <c r="J218" s="75">
        <v>244.39</v>
      </c>
      <c r="K218" s="19">
        <v>2.34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888</v>
      </c>
      <c r="B219" s="45">
        <v>18</v>
      </c>
      <c r="C219" s="42" t="s">
        <v>184</v>
      </c>
      <c r="D219" s="54">
        <v>1401.1</v>
      </c>
      <c r="E219" s="55">
        <v>1508.13</v>
      </c>
      <c r="F219" s="55">
        <v>1545.57</v>
      </c>
      <c r="G219" s="56">
        <v>1781.15</v>
      </c>
      <c r="H219" s="92">
        <v>1287.26</v>
      </c>
      <c r="I219" s="77" t="s">
        <v>944</v>
      </c>
      <c r="J219" s="75">
        <v>244.39</v>
      </c>
      <c r="K219" s="19">
        <v>2.34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888</v>
      </c>
      <c r="B220" s="45">
        <v>19</v>
      </c>
      <c r="C220" s="42" t="s">
        <v>184</v>
      </c>
      <c r="D220" s="54">
        <v>1381.96</v>
      </c>
      <c r="E220" s="55">
        <v>1488.99</v>
      </c>
      <c r="F220" s="55">
        <v>1526.4299999999998</v>
      </c>
      <c r="G220" s="56">
        <v>1762.01</v>
      </c>
      <c r="H220" s="92">
        <v>1268.1199999999999</v>
      </c>
      <c r="I220" s="77" t="s">
        <v>947</v>
      </c>
      <c r="J220" s="75">
        <v>244.39</v>
      </c>
      <c r="K220" s="19">
        <v>2.34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888</v>
      </c>
      <c r="B221" s="45">
        <v>20</v>
      </c>
      <c r="C221" s="42" t="s">
        <v>184</v>
      </c>
      <c r="D221" s="54">
        <v>1548.97</v>
      </c>
      <c r="E221" s="55">
        <v>1656</v>
      </c>
      <c r="F221" s="55">
        <v>1693.44</v>
      </c>
      <c r="G221" s="56">
        <v>1929.02</v>
      </c>
      <c r="H221" s="92">
        <v>1435.1299999999999</v>
      </c>
      <c r="I221" s="77" t="s">
        <v>950</v>
      </c>
      <c r="J221" s="75">
        <v>244.39</v>
      </c>
      <c r="K221" s="19">
        <v>2.34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888</v>
      </c>
      <c r="B222" s="45">
        <v>21</v>
      </c>
      <c r="C222" s="42" t="s">
        <v>184</v>
      </c>
      <c r="D222" s="54">
        <v>1539.6399999999999</v>
      </c>
      <c r="E222" s="55">
        <v>1646.67</v>
      </c>
      <c r="F222" s="55">
        <v>1684.11</v>
      </c>
      <c r="G222" s="56">
        <v>1919.69</v>
      </c>
      <c r="H222" s="92">
        <v>1425.8</v>
      </c>
      <c r="I222" s="77" t="s">
        <v>953</v>
      </c>
      <c r="J222" s="75">
        <v>244.39</v>
      </c>
      <c r="K222" s="19">
        <v>2.34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888</v>
      </c>
      <c r="B223" s="45">
        <v>22</v>
      </c>
      <c r="C223" s="42" t="s">
        <v>184</v>
      </c>
      <c r="D223" s="54">
        <v>1423.6499999999999</v>
      </c>
      <c r="E223" s="55">
        <v>1530.6799999999998</v>
      </c>
      <c r="F223" s="55">
        <v>1568.12</v>
      </c>
      <c r="G223" s="56">
        <v>1803.6999999999998</v>
      </c>
      <c r="H223" s="92">
        <v>1309.8099999999997</v>
      </c>
      <c r="I223" s="77" t="s">
        <v>957</v>
      </c>
      <c r="J223" s="75">
        <v>244.39</v>
      </c>
      <c r="K223" s="19">
        <v>2.34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888</v>
      </c>
      <c r="B224" s="45">
        <v>23</v>
      </c>
      <c r="C224" s="42" t="s">
        <v>184</v>
      </c>
      <c r="D224" s="54">
        <v>1230.06</v>
      </c>
      <c r="E224" s="55">
        <v>1337.0900000000001</v>
      </c>
      <c r="F224" s="55">
        <v>1374.53</v>
      </c>
      <c r="G224" s="56">
        <v>1610.1100000000001</v>
      </c>
      <c r="H224" s="92">
        <v>1116.22</v>
      </c>
      <c r="I224" s="77" t="s">
        <v>960</v>
      </c>
      <c r="J224" s="75">
        <v>244.39</v>
      </c>
      <c r="K224" s="19">
        <v>2.34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961</v>
      </c>
      <c r="B225" s="45">
        <v>0</v>
      </c>
      <c r="C225" s="42" t="s">
        <v>184</v>
      </c>
      <c r="D225" s="54">
        <v>1252.6299999999999</v>
      </c>
      <c r="E225" s="55">
        <v>1359.6599999999999</v>
      </c>
      <c r="F225" s="55">
        <v>1397.1</v>
      </c>
      <c r="G225" s="56">
        <v>1632.6799999999998</v>
      </c>
      <c r="H225" s="92">
        <v>1138.7899999999997</v>
      </c>
      <c r="I225" s="77" t="s">
        <v>964</v>
      </c>
      <c r="J225" s="75">
        <v>244.39</v>
      </c>
      <c r="K225" s="19">
        <v>2.34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961</v>
      </c>
      <c r="B226" s="45">
        <v>1</v>
      </c>
      <c r="C226" s="42" t="s">
        <v>184</v>
      </c>
      <c r="D226" s="54">
        <v>1202.52</v>
      </c>
      <c r="E226" s="55">
        <v>1309.5500000000002</v>
      </c>
      <c r="F226" s="55">
        <v>1346.99</v>
      </c>
      <c r="G226" s="56">
        <v>1582.5700000000002</v>
      </c>
      <c r="H226" s="92">
        <v>1088.68</v>
      </c>
      <c r="I226" s="77" t="s">
        <v>967</v>
      </c>
      <c r="J226" s="75">
        <v>244.39</v>
      </c>
      <c r="K226" s="19">
        <v>2.34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961</v>
      </c>
      <c r="B227" s="45">
        <v>2</v>
      </c>
      <c r="C227" s="42" t="s">
        <v>184</v>
      </c>
      <c r="D227" s="54">
        <v>1192.19</v>
      </c>
      <c r="E227" s="55">
        <v>1299.22</v>
      </c>
      <c r="F227" s="55">
        <v>1336.6599999999999</v>
      </c>
      <c r="G227" s="56">
        <v>1572.24</v>
      </c>
      <c r="H227" s="92">
        <v>1078.3499999999999</v>
      </c>
      <c r="I227" s="77" t="s">
        <v>970</v>
      </c>
      <c r="J227" s="75">
        <v>244.39</v>
      </c>
      <c r="K227" s="19">
        <v>2.34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961</v>
      </c>
      <c r="B228" s="45">
        <v>3</v>
      </c>
      <c r="C228" s="42" t="s">
        <v>184</v>
      </c>
      <c r="D228" s="54">
        <v>1180.71</v>
      </c>
      <c r="E228" s="55">
        <v>1287.74</v>
      </c>
      <c r="F228" s="55">
        <v>1325.1799999999998</v>
      </c>
      <c r="G228" s="56">
        <v>1560.76</v>
      </c>
      <c r="H228" s="92">
        <v>1066.8699999999999</v>
      </c>
      <c r="I228" s="77" t="s">
        <v>973</v>
      </c>
      <c r="J228" s="75">
        <v>244.39</v>
      </c>
      <c r="K228" s="19">
        <v>2.34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961</v>
      </c>
      <c r="B229" s="45">
        <v>4</v>
      </c>
      <c r="C229" s="42" t="s">
        <v>184</v>
      </c>
      <c r="D229" s="54">
        <v>1175.33</v>
      </c>
      <c r="E229" s="55">
        <v>1282.3600000000001</v>
      </c>
      <c r="F229" s="55">
        <v>1319.8</v>
      </c>
      <c r="G229" s="56">
        <v>1555.38</v>
      </c>
      <c r="H229" s="92">
        <v>1061.49</v>
      </c>
      <c r="I229" s="77" t="s">
        <v>256</v>
      </c>
      <c r="J229" s="75">
        <v>244.39</v>
      </c>
      <c r="K229" s="19">
        <v>2.34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961</v>
      </c>
      <c r="B230" s="45">
        <v>5</v>
      </c>
      <c r="C230" s="42" t="s">
        <v>184</v>
      </c>
      <c r="D230" s="54">
        <v>1177.53</v>
      </c>
      <c r="E230" s="55">
        <v>1284.56</v>
      </c>
      <c r="F230" s="55">
        <v>1322</v>
      </c>
      <c r="G230" s="56">
        <v>1557.58</v>
      </c>
      <c r="H230" s="92">
        <v>1063.6899999999998</v>
      </c>
      <c r="I230" s="77" t="s">
        <v>977</v>
      </c>
      <c r="J230" s="75">
        <v>244.39</v>
      </c>
      <c r="K230" s="19">
        <v>2.34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961</v>
      </c>
      <c r="B231" s="45">
        <v>6</v>
      </c>
      <c r="C231" s="42" t="s">
        <v>184</v>
      </c>
      <c r="D231" s="54">
        <v>1209.0899999999999</v>
      </c>
      <c r="E231" s="55">
        <v>1316.12</v>
      </c>
      <c r="F231" s="55">
        <v>1353.56</v>
      </c>
      <c r="G231" s="56">
        <v>1589.1399999999999</v>
      </c>
      <c r="H231" s="92">
        <v>1095.2499999999998</v>
      </c>
      <c r="I231" s="77" t="s">
        <v>979</v>
      </c>
      <c r="J231" s="75">
        <v>244.39</v>
      </c>
      <c r="K231" s="19">
        <v>2.34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961</v>
      </c>
      <c r="B232" s="45">
        <v>7</v>
      </c>
      <c r="C232" s="42" t="s">
        <v>184</v>
      </c>
      <c r="D232" s="54">
        <v>1326.07</v>
      </c>
      <c r="E232" s="55">
        <v>1433.1</v>
      </c>
      <c r="F232" s="55">
        <v>1470.54</v>
      </c>
      <c r="G232" s="56">
        <v>1706.12</v>
      </c>
      <c r="H232" s="92">
        <v>1212.2299999999998</v>
      </c>
      <c r="I232" s="77" t="s">
        <v>982</v>
      </c>
      <c r="J232" s="75">
        <v>244.39</v>
      </c>
      <c r="K232" s="19">
        <v>2.34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961</v>
      </c>
      <c r="B233" s="45">
        <v>8</v>
      </c>
      <c r="C233" s="42" t="s">
        <v>184</v>
      </c>
      <c r="D233" s="54">
        <v>1209.05</v>
      </c>
      <c r="E233" s="55">
        <v>1316.08</v>
      </c>
      <c r="F233" s="55">
        <v>1353.52</v>
      </c>
      <c r="G233" s="56">
        <v>1589.1</v>
      </c>
      <c r="H233" s="92">
        <v>1095.2099999999998</v>
      </c>
      <c r="I233" s="77" t="s">
        <v>985</v>
      </c>
      <c r="J233" s="75">
        <v>244.39</v>
      </c>
      <c r="K233" s="19">
        <v>2.34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961</v>
      </c>
      <c r="B234" s="45">
        <v>9</v>
      </c>
      <c r="C234" s="42" t="s">
        <v>184</v>
      </c>
      <c r="D234" s="54">
        <v>1322.68</v>
      </c>
      <c r="E234" s="55">
        <v>1429.71</v>
      </c>
      <c r="F234" s="55">
        <v>1467.15</v>
      </c>
      <c r="G234" s="56">
        <v>1702.73</v>
      </c>
      <c r="H234" s="92">
        <v>1208.8399999999999</v>
      </c>
      <c r="I234" s="77" t="s">
        <v>988</v>
      </c>
      <c r="J234" s="75">
        <v>244.39</v>
      </c>
      <c r="K234" s="19">
        <v>2.34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961</v>
      </c>
      <c r="B235" s="45">
        <v>10</v>
      </c>
      <c r="C235" s="42" t="s">
        <v>184</v>
      </c>
      <c r="D235" s="54">
        <v>1377.85</v>
      </c>
      <c r="E235" s="55">
        <v>1484.88</v>
      </c>
      <c r="F235" s="55">
        <v>1522.32</v>
      </c>
      <c r="G235" s="56">
        <v>1757.9</v>
      </c>
      <c r="H235" s="92">
        <v>1264.01</v>
      </c>
      <c r="I235" s="77" t="s">
        <v>991</v>
      </c>
      <c r="J235" s="75">
        <v>244.39</v>
      </c>
      <c r="K235" s="19">
        <v>2.34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961</v>
      </c>
      <c r="B236" s="45">
        <v>11</v>
      </c>
      <c r="C236" s="42" t="s">
        <v>184</v>
      </c>
      <c r="D236" s="54">
        <v>1404.31</v>
      </c>
      <c r="E236" s="55">
        <v>1511.3400000000001</v>
      </c>
      <c r="F236" s="55">
        <v>1548.78</v>
      </c>
      <c r="G236" s="56">
        <v>1784.3600000000001</v>
      </c>
      <c r="H236" s="92">
        <v>1290.47</v>
      </c>
      <c r="I236" s="77" t="s">
        <v>994</v>
      </c>
      <c r="J236" s="75">
        <v>244.39</v>
      </c>
      <c r="K236" s="19">
        <v>2.34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961</v>
      </c>
      <c r="B237" s="45">
        <v>12</v>
      </c>
      <c r="C237" s="42" t="s">
        <v>184</v>
      </c>
      <c r="D237" s="54">
        <v>1410.61</v>
      </c>
      <c r="E237" s="55">
        <v>1517.6399999999999</v>
      </c>
      <c r="F237" s="55">
        <v>1555.08</v>
      </c>
      <c r="G237" s="56">
        <v>1790.6599999999999</v>
      </c>
      <c r="H237" s="92">
        <v>1296.7699999999998</v>
      </c>
      <c r="I237" s="77" t="s">
        <v>997</v>
      </c>
      <c r="J237" s="75">
        <v>244.39</v>
      </c>
      <c r="K237" s="19">
        <v>2.34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961</v>
      </c>
      <c r="B238" s="45">
        <v>13</v>
      </c>
      <c r="C238" s="42" t="s">
        <v>184</v>
      </c>
      <c r="D238" s="54">
        <v>1462.48</v>
      </c>
      <c r="E238" s="55">
        <v>1569.5100000000002</v>
      </c>
      <c r="F238" s="55">
        <v>1606.95</v>
      </c>
      <c r="G238" s="56">
        <v>1842.5300000000002</v>
      </c>
      <c r="H238" s="92">
        <v>1348.64</v>
      </c>
      <c r="I238" s="77" t="s">
        <v>1000</v>
      </c>
      <c r="J238" s="75">
        <v>244.39</v>
      </c>
      <c r="K238" s="19">
        <v>2.34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961</v>
      </c>
      <c r="B239" s="45">
        <v>14</v>
      </c>
      <c r="C239" s="42" t="s">
        <v>184</v>
      </c>
      <c r="D239" s="54">
        <v>1453.47</v>
      </c>
      <c r="E239" s="55">
        <v>1560.5</v>
      </c>
      <c r="F239" s="55">
        <v>1597.94</v>
      </c>
      <c r="G239" s="56">
        <v>1833.52</v>
      </c>
      <c r="H239" s="92">
        <v>1339.6299999999999</v>
      </c>
      <c r="I239" s="77" t="s">
        <v>1003</v>
      </c>
      <c r="J239" s="75">
        <v>244.39</v>
      </c>
      <c r="K239" s="19">
        <v>2.34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961</v>
      </c>
      <c r="B240" s="45">
        <v>15</v>
      </c>
      <c r="C240" s="42" t="s">
        <v>184</v>
      </c>
      <c r="D240" s="54">
        <v>1438.8799999999999</v>
      </c>
      <c r="E240" s="55">
        <v>1545.9099999999999</v>
      </c>
      <c r="F240" s="55">
        <v>1583.35</v>
      </c>
      <c r="G240" s="56">
        <v>1818.9299999999998</v>
      </c>
      <c r="H240" s="92">
        <v>1325.0399999999997</v>
      </c>
      <c r="I240" s="77" t="s">
        <v>1005</v>
      </c>
      <c r="J240" s="75">
        <v>244.39</v>
      </c>
      <c r="K240" s="19">
        <v>2.34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961</v>
      </c>
      <c r="B241" s="45">
        <v>16</v>
      </c>
      <c r="C241" s="42" t="s">
        <v>184</v>
      </c>
      <c r="D241" s="54">
        <v>1418.4399999999998</v>
      </c>
      <c r="E241" s="55">
        <v>1525.4699999999998</v>
      </c>
      <c r="F241" s="55">
        <v>1562.9099999999999</v>
      </c>
      <c r="G241" s="56">
        <v>1798.4899999999998</v>
      </c>
      <c r="H241" s="92">
        <v>1304.5999999999997</v>
      </c>
      <c r="I241" s="77" t="s">
        <v>1008</v>
      </c>
      <c r="J241" s="75">
        <v>244.39</v>
      </c>
      <c r="K241" s="19">
        <v>2.34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961</v>
      </c>
      <c r="B242" s="45">
        <v>17</v>
      </c>
      <c r="C242" s="42" t="s">
        <v>184</v>
      </c>
      <c r="D242" s="54">
        <v>1356.31</v>
      </c>
      <c r="E242" s="55">
        <v>1463.3400000000001</v>
      </c>
      <c r="F242" s="55">
        <v>1500.78</v>
      </c>
      <c r="G242" s="56">
        <v>1736.3600000000001</v>
      </c>
      <c r="H242" s="92">
        <v>1242.47</v>
      </c>
      <c r="I242" s="77" t="s">
        <v>1011</v>
      </c>
      <c r="J242" s="75">
        <v>244.39</v>
      </c>
      <c r="K242" s="19">
        <v>2.34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961</v>
      </c>
      <c r="B243" s="45">
        <v>18</v>
      </c>
      <c r="C243" s="42" t="s">
        <v>184</v>
      </c>
      <c r="D243" s="54">
        <v>1356.19</v>
      </c>
      <c r="E243" s="55">
        <v>1463.22</v>
      </c>
      <c r="F243" s="55">
        <v>1500.6599999999999</v>
      </c>
      <c r="G243" s="56">
        <v>1736.24</v>
      </c>
      <c r="H243" s="92">
        <v>1242.3499999999999</v>
      </c>
      <c r="I243" s="77" t="s">
        <v>1014</v>
      </c>
      <c r="J243" s="75">
        <v>244.39</v>
      </c>
      <c r="K243" s="19">
        <v>2.34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961</v>
      </c>
      <c r="B244" s="45">
        <v>19</v>
      </c>
      <c r="C244" s="42" t="s">
        <v>184</v>
      </c>
      <c r="D244" s="54">
        <v>1358.87</v>
      </c>
      <c r="E244" s="55">
        <v>1465.9</v>
      </c>
      <c r="F244" s="55">
        <v>1503.34</v>
      </c>
      <c r="G244" s="56">
        <v>1738.92</v>
      </c>
      <c r="H244" s="92">
        <v>1245.03</v>
      </c>
      <c r="I244" s="77" t="s">
        <v>1017</v>
      </c>
      <c r="J244" s="75">
        <v>244.39</v>
      </c>
      <c r="K244" s="19">
        <v>2.34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961</v>
      </c>
      <c r="B245" s="45">
        <v>20</v>
      </c>
      <c r="C245" s="42" t="s">
        <v>184</v>
      </c>
      <c r="D245" s="54">
        <v>1463.61</v>
      </c>
      <c r="E245" s="55">
        <v>1570.6399999999999</v>
      </c>
      <c r="F245" s="55">
        <v>1608.08</v>
      </c>
      <c r="G245" s="56">
        <v>1843.6599999999999</v>
      </c>
      <c r="H245" s="92">
        <v>1349.7699999999998</v>
      </c>
      <c r="I245" s="77" t="s">
        <v>1020</v>
      </c>
      <c r="J245" s="75">
        <v>244.39</v>
      </c>
      <c r="K245" s="19">
        <v>2.34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961</v>
      </c>
      <c r="B246" s="45">
        <v>21</v>
      </c>
      <c r="C246" s="42" t="s">
        <v>184</v>
      </c>
      <c r="D246" s="54">
        <v>1456.22</v>
      </c>
      <c r="E246" s="55">
        <v>1563.25</v>
      </c>
      <c r="F246" s="55">
        <v>1600.69</v>
      </c>
      <c r="G246" s="56">
        <v>1836.27</v>
      </c>
      <c r="H246" s="92">
        <v>1342.3799999999999</v>
      </c>
      <c r="I246" s="77" t="s">
        <v>1023</v>
      </c>
      <c r="J246" s="75">
        <v>244.39</v>
      </c>
      <c r="K246" s="19">
        <v>2.34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961</v>
      </c>
      <c r="B247" s="45">
        <v>22</v>
      </c>
      <c r="C247" s="42" t="s">
        <v>184</v>
      </c>
      <c r="D247" s="54">
        <v>1357.68</v>
      </c>
      <c r="E247" s="55">
        <v>1464.71</v>
      </c>
      <c r="F247" s="55">
        <v>1502.15</v>
      </c>
      <c r="G247" s="56">
        <v>1737.73</v>
      </c>
      <c r="H247" s="92">
        <v>1243.8399999999999</v>
      </c>
      <c r="I247" s="77" t="s">
        <v>1026</v>
      </c>
      <c r="J247" s="75">
        <v>244.39</v>
      </c>
      <c r="K247" s="19">
        <v>2.34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961</v>
      </c>
      <c r="B248" s="45">
        <v>23</v>
      </c>
      <c r="C248" s="42" t="s">
        <v>184</v>
      </c>
      <c r="D248" s="54">
        <v>1232.55</v>
      </c>
      <c r="E248" s="55">
        <v>1339.58</v>
      </c>
      <c r="F248" s="55">
        <v>1377.02</v>
      </c>
      <c r="G248" s="56">
        <v>1612.6</v>
      </c>
      <c r="H248" s="92">
        <v>1118.7099999999998</v>
      </c>
      <c r="I248" s="77" t="s">
        <v>1029</v>
      </c>
      <c r="J248" s="75">
        <v>244.39</v>
      </c>
      <c r="K248" s="19">
        <v>2.34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1030</v>
      </c>
      <c r="B249" s="45">
        <v>0</v>
      </c>
      <c r="C249" s="42" t="s">
        <v>184</v>
      </c>
      <c r="D249" s="54">
        <v>1276.81</v>
      </c>
      <c r="E249" s="55">
        <v>1383.8400000000001</v>
      </c>
      <c r="F249" s="55">
        <v>1421.28</v>
      </c>
      <c r="G249" s="56">
        <v>1656.8600000000001</v>
      </c>
      <c r="H249" s="92">
        <v>1162.97</v>
      </c>
      <c r="I249" s="77" t="s">
        <v>1033</v>
      </c>
      <c r="J249" s="75">
        <v>244.39</v>
      </c>
      <c r="K249" s="19">
        <v>2.34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1030</v>
      </c>
      <c r="B250" s="45">
        <v>1</v>
      </c>
      <c r="C250" s="42" t="s">
        <v>184</v>
      </c>
      <c r="D250" s="54">
        <v>1227.43</v>
      </c>
      <c r="E250" s="55">
        <v>1334.46</v>
      </c>
      <c r="F250" s="55">
        <v>1371.9</v>
      </c>
      <c r="G250" s="56">
        <v>1607.48</v>
      </c>
      <c r="H250" s="92">
        <v>1113.5899999999999</v>
      </c>
      <c r="I250" s="77" t="s">
        <v>1037</v>
      </c>
      <c r="J250" s="75">
        <v>244.39</v>
      </c>
      <c r="K250" s="19">
        <v>2.34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1030</v>
      </c>
      <c r="B251" s="45">
        <v>2</v>
      </c>
      <c r="C251" s="42" t="s">
        <v>184</v>
      </c>
      <c r="D251" s="54">
        <v>1208.5899999999999</v>
      </c>
      <c r="E251" s="55">
        <v>1315.62</v>
      </c>
      <c r="F251" s="55">
        <v>1353.06</v>
      </c>
      <c r="G251" s="56">
        <v>1588.6399999999999</v>
      </c>
      <c r="H251" s="92">
        <v>1094.7499999999998</v>
      </c>
      <c r="I251" s="77" t="s">
        <v>1040</v>
      </c>
      <c r="J251" s="75">
        <v>244.39</v>
      </c>
      <c r="K251" s="19">
        <v>2.34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1030</v>
      </c>
      <c r="B252" s="45">
        <v>3</v>
      </c>
      <c r="C252" s="42" t="s">
        <v>184</v>
      </c>
      <c r="D252" s="54">
        <v>1195.3</v>
      </c>
      <c r="E252" s="55">
        <v>1302.33</v>
      </c>
      <c r="F252" s="55">
        <v>1339.77</v>
      </c>
      <c r="G252" s="56">
        <v>1575.35</v>
      </c>
      <c r="H252" s="92">
        <v>1081.4599999999998</v>
      </c>
      <c r="I252" s="77" t="s">
        <v>1043</v>
      </c>
      <c r="J252" s="75">
        <v>244.39</v>
      </c>
      <c r="K252" s="19">
        <v>2.34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1030</v>
      </c>
      <c r="B253" s="45">
        <v>4</v>
      </c>
      <c r="C253" s="42" t="s">
        <v>184</v>
      </c>
      <c r="D253" s="54">
        <v>1181.05</v>
      </c>
      <c r="E253" s="55">
        <v>1288.08</v>
      </c>
      <c r="F253" s="55">
        <v>1325.52</v>
      </c>
      <c r="G253" s="56">
        <v>1561.1</v>
      </c>
      <c r="H253" s="92">
        <v>1067.2099999999998</v>
      </c>
      <c r="I253" s="77" t="s">
        <v>1047</v>
      </c>
      <c r="J253" s="75">
        <v>244.39</v>
      </c>
      <c r="K253" s="19">
        <v>2.34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1030</v>
      </c>
      <c r="B254" s="45">
        <v>5</v>
      </c>
      <c r="C254" s="42" t="s">
        <v>184</v>
      </c>
      <c r="D254" s="54">
        <v>1186.21</v>
      </c>
      <c r="E254" s="55">
        <v>1293.24</v>
      </c>
      <c r="F254" s="55">
        <v>1330.6799999999998</v>
      </c>
      <c r="G254" s="56">
        <v>1566.26</v>
      </c>
      <c r="H254" s="92">
        <v>1072.3699999999999</v>
      </c>
      <c r="I254" s="77" t="s">
        <v>1050</v>
      </c>
      <c r="J254" s="75">
        <v>244.39</v>
      </c>
      <c r="K254" s="19">
        <v>2.34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1030</v>
      </c>
      <c r="B255" s="45">
        <v>6</v>
      </c>
      <c r="C255" s="42" t="s">
        <v>184</v>
      </c>
      <c r="D255" s="54">
        <v>1214.79</v>
      </c>
      <c r="E255" s="55">
        <v>1321.8200000000002</v>
      </c>
      <c r="F255" s="55">
        <v>1359.26</v>
      </c>
      <c r="G255" s="56">
        <v>1594.8400000000001</v>
      </c>
      <c r="H255" s="92">
        <v>1100.95</v>
      </c>
      <c r="I255" s="77" t="s">
        <v>1053</v>
      </c>
      <c r="J255" s="75">
        <v>244.39</v>
      </c>
      <c r="K255" s="19">
        <v>2.34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1030</v>
      </c>
      <c r="B256" s="45">
        <v>7</v>
      </c>
      <c r="C256" s="42" t="s">
        <v>184</v>
      </c>
      <c r="D256" s="54">
        <v>1337.03</v>
      </c>
      <c r="E256" s="55">
        <v>1444.06</v>
      </c>
      <c r="F256" s="55">
        <v>1481.5</v>
      </c>
      <c r="G256" s="56">
        <v>1717.08</v>
      </c>
      <c r="H256" s="92">
        <v>1223.1899999999998</v>
      </c>
      <c r="I256" s="77" t="s">
        <v>1056</v>
      </c>
      <c r="J256" s="75">
        <v>244.39</v>
      </c>
      <c r="K256" s="19">
        <v>2.34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1030</v>
      </c>
      <c r="B257" s="45">
        <v>8</v>
      </c>
      <c r="C257" s="42" t="s">
        <v>184</v>
      </c>
      <c r="D257" s="54">
        <v>1228.81</v>
      </c>
      <c r="E257" s="55">
        <v>1335.8400000000001</v>
      </c>
      <c r="F257" s="55">
        <v>1373.28</v>
      </c>
      <c r="G257" s="56">
        <v>1608.8600000000001</v>
      </c>
      <c r="H257" s="92">
        <v>1114.97</v>
      </c>
      <c r="I257" s="77" t="s">
        <v>1059</v>
      </c>
      <c r="J257" s="75">
        <v>244.39</v>
      </c>
      <c r="K257" s="19">
        <v>2.34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1030</v>
      </c>
      <c r="B258" s="45">
        <v>9</v>
      </c>
      <c r="C258" s="42" t="s">
        <v>184</v>
      </c>
      <c r="D258" s="54">
        <v>1317.65</v>
      </c>
      <c r="E258" s="55">
        <v>1424.68</v>
      </c>
      <c r="F258" s="55">
        <v>1462.12</v>
      </c>
      <c r="G258" s="56">
        <v>1697.7</v>
      </c>
      <c r="H258" s="92">
        <v>1203.81</v>
      </c>
      <c r="I258" s="77" t="s">
        <v>1062</v>
      </c>
      <c r="J258" s="75">
        <v>244.39</v>
      </c>
      <c r="K258" s="19">
        <v>2.34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1030</v>
      </c>
      <c r="B259" s="45">
        <v>10</v>
      </c>
      <c r="C259" s="42" t="s">
        <v>184</v>
      </c>
      <c r="D259" s="54">
        <v>1463.3799999999999</v>
      </c>
      <c r="E259" s="55">
        <v>1570.4099999999999</v>
      </c>
      <c r="F259" s="55">
        <v>1607.85</v>
      </c>
      <c r="G259" s="56">
        <v>1843.4299999999998</v>
      </c>
      <c r="H259" s="92">
        <v>1349.5399999999997</v>
      </c>
      <c r="I259" s="77" t="s">
        <v>1065</v>
      </c>
      <c r="J259" s="75">
        <v>244.39</v>
      </c>
      <c r="K259" s="19">
        <v>2.34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1030</v>
      </c>
      <c r="B260" s="45">
        <v>11</v>
      </c>
      <c r="C260" s="42" t="s">
        <v>184</v>
      </c>
      <c r="D260" s="54">
        <v>1511.86</v>
      </c>
      <c r="E260" s="55">
        <v>1618.8899999999999</v>
      </c>
      <c r="F260" s="55">
        <v>1656.33</v>
      </c>
      <c r="G260" s="56">
        <v>1891.9099999999999</v>
      </c>
      <c r="H260" s="92">
        <v>1398.0199999999998</v>
      </c>
      <c r="I260" s="77" t="s">
        <v>1067</v>
      </c>
      <c r="J260" s="75">
        <v>244.39</v>
      </c>
      <c r="K260" s="19">
        <v>2.34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1030</v>
      </c>
      <c r="B261" s="45">
        <v>12</v>
      </c>
      <c r="C261" s="42" t="s">
        <v>184</v>
      </c>
      <c r="D261" s="54">
        <v>1514.26</v>
      </c>
      <c r="E261" s="55">
        <v>1621.29</v>
      </c>
      <c r="F261" s="55">
        <v>1658.73</v>
      </c>
      <c r="G261" s="56">
        <v>1894.31</v>
      </c>
      <c r="H261" s="92">
        <v>1400.4199999999998</v>
      </c>
      <c r="I261" s="77" t="s">
        <v>1070</v>
      </c>
      <c r="J261" s="75">
        <v>244.39</v>
      </c>
      <c r="K261" s="19">
        <v>2.34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1030</v>
      </c>
      <c r="B262" s="45">
        <v>13</v>
      </c>
      <c r="C262" s="42" t="s">
        <v>184</v>
      </c>
      <c r="D262" s="54">
        <v>1508.33</v>
      </c>
      <c r="E262" s="55">
        <v>1615.3600000000001</v>
      </c>
      <c r="F262" s="55">
        <v>1652.8</v>
      </c>
      <c r="G262" s="56">
        <v>1888.38</v>
      </c>
      <c r="H262" s="92">
        <v>1394.49</v>
      </c>
      <c r="I262" s="77" t="s">
        <v>1073</v>
      </c>
      <c r="J262" s="75">
        <v>244.39</v>
      </c>
      <c r="K262" s="19">
        <v>2.34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1030</v>
      </c>
      <c r="B263" s="45">
        <v>14</v>
      </c>
      <c r="C263" s="42" t="s">
        <v>184</v>
      </c>
      <c r="D263" s="54">
        <v>1501.8799999999999</v>
      </c>
      <c r="E263" s="55">
        <v>1608.9099999999999</v>
      </c>
      <c r="F263" s="55">
        <v>1646.35</v>
      </c>
      <c r="G263" s="56">
        <v>1881.9299999999998</v>
      </c>
      <c r="H263" s="92">
        <v>1388.0399999999997</v>
      </c>
      <c r="I263" s="77" t="s">
        <v>1076</v>
      </c>
      <c r="J263" s="75">
        <v>244.39</v>
      </c>
      <c r="K263" s="19">
        <v>2.34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1030</v>
      </c>
      <c r="B264" s="45">
        <v>15</v>
      </c>
      <c r="C264" s="42" t="s">
        <v>184</v>
      </c>
      <c r="D264" s="54">
        <v>1484.8899999999999</v>
      </c>
      <c r="E264" s="55">
        <v>1591.92</v>
      </c>
      <c r="F264" s="55">
        <v>1629.36</v>
      </c>
      <c r="G264" s="56">
        <v>1864.94</v>
      </c>
      <c r="H264" s="92">
        <v>1371.05</v>
      </c>
      <c r="I264" s="77" t="s">
        <v>1079</v>
      </c>
      <c r="J264" s="75">
        <v>244.39</v>
      </c>
      <c r="K264" s="19">
        <v>2.34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1030</v>
      </c>
      <c r="B265" s="45">
        <v>16</v>
      </c>
      <c r="C265" s="42" t="s">
        <v>184</v>
      </c>
      <c r="D265" s="54">
        <v>1456.51</v>
      </c>
      <c r="E265" s="55">
        <v>1563.54</v>
      </c>
      <c r="F265" s="55">
        <v>1600.98</v>
      </c>
      <c r="G265" s="56">
        <v>1836.56</v>
      </c>
      <c r="H265" s="92">
        <v>1342.6699999999998</v>
      </c>
      <c r="I265" s="77" t="s">
        <v>1082</v>
      </c>
      <c r="J265" s="75">
        <v>244.39</v>
      </c>
      <c r="K265" s="19">
        <v>2.34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1030</v>
      </c>
      <c r="B266" s="45">
        <v>17</v>
      </c>
      <c r="C266" s="42" t="s">
        <v>184</v>
      </c>
      <c r="D266" s="54">
        <v>1449.6499999999999</v>
      </c>
      <c r="E266" s="55">
        <v>1556.6799999999998</v>
      </c>
      <c r="F266" s="55">
        <v>1594.12</v>
      </c>
      <c r="G266" s="56">
        <v>1829.6999999999998</v>
      </c>
      <c r="H266" s="92">
        <v>1335.8099999999997</v>
      </c>
      <c r="I266" s="77" t="s">
        <v>1084</v>
      </c>
      <c r="J266" s="75">
        <v>244.39</v>
      </c>
      <c r="K266" s="19">
        <v>2.34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1030</v>
      </c>
      <c r="B267" s="45">
        <v>18</v>
      </c>
      <c r="C267" s="42" t="s">
        <v>184</v>
      </c>
      <c r="D267" s="54">
        <v>1438.9399999999998</v>
      </c>
      <c r="E267" s="55">
        <v>1545.9699999999998</v>
      </c>
      <c r="F267" s="55">
        <v>1583.4099999999999</v>
      </c>
      <c r="G267" s="56">
        <v>1818.9899999999998</v>
      </c>
      <c r="H267" s="92">
        <v>1325.0999999999997</v>
      </c>
      <c r="I267" s="77" t="s">
        <v>1087</v>
      </c>
      <c r="J267" s="75">
        <v>244.39</v>
      </c>
      <c r="K267" s="19">
        <v>2.34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1030</v>
      </c>
      <c r="B268" s="45">
        <v>19</v>
      </c>
      <c r="C268" s="42" t="s">
        <v>184</v>
      </c>
      <c r="D268" s="54">
        <v>1396.52</v>
      </c>
      <c r="E268" s="55">
        <v>1503.5500000000002</v>
      </c>
      <c r="F268" s="55">
        <v>1540.99</v>
      </c>
      <c r="G268" s="56">
        <v>1776.5700000000002</v>
      </c>
      <c r="H268" s="92">
        <v>1282.68</v>
      </c>
      <c r="I268" s="77" t="s">
        <v>1090</v>
      </c>
      <c r="J268" s="75">
        <v>244.39</v>
      </c>
      <c r="K268" s="19">
        <v>2.34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1030</v>
      </c>
      <c r="B269" s="45">
        <v>20</v>
      </c>
      <c r="C269" s="42" t="s">
        <v>184</v>
      </c>
      <c r="D269" s="54">
        <v>1531.1</v>
      </c>
      <c r="E269" s="55">
        <v>1638.13</v>
      </c>
      <c r="F269" s="55">
        <v>1675.57</v>
      </c>
      <c r="G269" s="56">
        <v>1911.15</v>
      </c>
      <c r="H269" s="92">
        <v>1417.26</v>
      </c>
      <c r="I269" s="77" t="s">
        <v>1093</v>
      </c>
      <c r="J269" s="75">
        <v>244.39</v>
      </c>
      <c r="K269" s="19">
        <v>2.34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1030</v>
      </c>
      <c r="B270" s="45">
        <v>21</v>
      </c>
      <c r="C270" s="42" t="s">
        <v>184</v>
      </c>
      <c r="D270" s="54">
        <v>1649.09</v>
      </c>
      <c r="E270" s="55">
        <v>1756.12</v>
      </c>
      <c r="F270" s="55">
        <v>1793.56</v>
      </c>
      <c r="G270" s="56">
        <v>2029.1399999999999</v>
      </c>
      <c r="H270" s="92">
        <v>1535.2499999999998</v>
      </c>
      <c r="I270" s="77" t="s">
        <v>1096</v>
      </c>
      <c r="J270" s="75">
        <v>244.39</v>
      </c>
      <c r="K270" s="19">
        <v>2.34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1030</v>
      </c>
      <c r="B271" s="45">
        <v>22</v>
      </c>
      <c r="C271" s="42" t="s">
        <v>184</v>
      </c>
      <c r="D271" s="54">
        <v>1431.26</v>
      </c>
      <c r="E271" s="55">
        <v>1538.29</v>
      </c>
      <c r="F271" s="55">
        <v>1575.73</v>
      </c>
      <c r="G271" s="56">
        <v>1811.31</v>
      </c>
      <c r="H271" s="92">
        <v>1317.4199999999998</v>
      </c>
      <c r="I271" s="77" t="s">
        <v>1099</v>
      </c>
      <c r="J271" s="75">
        <v>244.39</v>
      </c>
      <c r="K271" s="19">
        <v>2.34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1030</v>
      </c>
      <c r="B272" s="45">
        <v>23</v>
      </c>
      <c r="C272" s="42" t="s">
        <v>184</v>
      </c>
      <c r="D272" s="54">
        <v>1223.4100000000001</v>
      </c>
      <c r="E272" s="55">
        <v>1330.44</v>
      </c>
      <c r="F272" s="55">
        <v>1367.88</v>
      </c>
      <c r="G272" s="56">
        <v>1603.46</v>
      </c>
      <c r="H272" s="92">
        <v>1109.57</v>
      </c>
      <c r="I272" s="77" t="s">
        <v>1102</v>
      </c>
      <c r="J272" s="75">
        <v>244.39</v>
      </c>
      <c r="K272" s="19">
        <v>2.34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1103</v>
      </c>
      <c r="B273" s="45">
        <v>0</v>
      </c>
      <c r="C273" s="42" t="s">
        <v>184</v>
      </c>
      <c r="D273" s="54">
        <v>1241.1400000000001</v>
      </c>
      <c r="E273" s="55">
        <v>1348.17</v>
      </c>
      <c r="F273" s="55">
        <v>1385.6100000000001</v>
      </c>
      <c r="G273" s="56">
        <v>1621.19</v>
      </c>
      <c r="H273" s="92">
        <v>1127.3</v>
      </c>
      <c r="I273" s="77" t="s">
        <v>1106</v>
      </c>
      <c r="J273" s="75">
        <v>244.39</v>
      </c>
      <c r="K273" s="19">
        <v>2.34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1103</v>
      </c>
      <c r="B274" s="45">
        <v>1</v>
      </c>
      <c r="C274" s="42" t="s">
        <v>184</v>
      </c>
      <c r="D274" s="54">
        <v>1202.8799999999999</v>
      </c>
      <c r="E274" s="55">
        <v>1309.9099999999999</v>
      </c>
      <c r="F274" s="55">
        <v>1347.35</v>
      </c>
      <c r="G274" s="56">
        <v>1582.9299999999998</v>
      </c>
      <c r="H274" s="92">
        <v>1089.0399999999997</v>
      </c>
      <c r="I274" s="77" t="s">
        <v>1110</v>
      </c>
      <c r="J274" s="75">
        <v>244.39</v>
      </c>
      <c r="K274" s="19">
        <v>2.34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1103</v>
      </c>
      <c r="B275" s="45">
        <v>2</v>
      </c>
      <c r="C275" s="42" t="s">
        <v>184</v>
      </c>
      <c r="D275" s="54">
        <v>1182.72</v>
      </c>
      <c r="E275" s="55">
        <v>1289.75</v>
      </c>
      <c r="F275" s="55">
        <v>1327.19</v>
      </c>
      <c r="G275" s="56">
        <v>1562.77</v>
      </c>
      <c r="H275" s="92">
        <v>1068.8799999999999</v>
      </c>
      <c r="I275" s="77" t="s">
        <v>1113</v>
      </c>
      <c r="J275" s="75">
        <v>244.39</v>
      </c>
      <c r="K275" s="19">
        <v>2.34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1103</v>
      </c>
      <c r="B276" s="45">
        <v>3</v>
      </c>
      <c r="C276" s="42" t="s">
        <v>184</v>
      </c>
      <c r="D276" s="54">
        <v>1174.05</v>
      </c>
      <c r="E276" s="55">
        <v>1281.08</v>
      </c>
      <c r="F276" s="55">
        <v>1318.52</v>
      </c>
      <c r="G276" s="56">
        <v>1554.1</v>
      </c>
      <c r="H276" s="92">
        <v>1060.2099999999998</v>
      </c>
      <c r="I276" s="77" t="s">
        <v>1116</v>
      </c>
      <c r="J276" s="75">
        <v>244.39</v>
      </c>
      <c r="K276" s="19">
        <v>2.34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1103</v>
      </c>
      <c r="B277" s="45">
        <v>4</v>
      </c>
      <c r="C277" s="42" t="s">
        <v>184</v>
      </c>
      <c r="D277" s="54">
        <v>1195.5999999999999</v>
      </c>
      <c r="E277" s="55">
        <v>1302.6300000000001</v>
      </c>
      <c r="F277" s="55">
        <v>1340.07</v>
      </c>
      <c r="G277" s="56">
        <v>1575.65</v>
      </c>
      <c r="H277" s="92">
        <v>1081.76</v>
      </c>
      <c r="I277" s="77" t="s">
        <v>201</v>
      </c>
      <c r="J277" s="75">
        <v>244.39</v>
      </c>
      <c r="K277" s="19">
        <v>2.34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1103</v>
      </c>
      <c r="B278" s="45">
        <v>5</v>
      </c>
      <c r="C278" s="42" t="s">
        <v>184</v>
      </c>
      <c r="D278" s="54">
        <v>1198.72</v>
      </c>
      <c r="E278" s="55">
        <v>1305.75</v>
      </c>
      <c r="F278" s="55">
        <v>1343.19</v>
      </c>
      <c r="G278" s="56">
        <v>1578.77</v>
      </c>
      <c r="H278" s="92">
        <v>1084.8799999999999</v>
      </c>
      <c r="I278" s="77" t="s">
        <v>1120</v>
      </c>
      <c r="J278" s="75">
        <v>244.39</v>
      </c>
      <c r="K278" s="19">
        <v>2.34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1103</v>
      </c>
      <c r="B279" s="45">
        <v>6</v>
      </c>
      <c r="C279" s="42" t="s">
        <v>184</v>
      </c>
      <c r="D279" s="54">
        <v>1197.4000000000001</v>
      </c>
      <c r="E279" s="55">
        <v>1304.43</v>
      </c>
      <c r="F279" s="55">
        <v>1341.87</v>
      </c>
      <c r="G279" s="56">
        <v>1577.45</v>
      </c>
      <c r="H279" s="92">
        <v>1083.56</v>
      </c>
      <c r="I279" s="77" t="s">
        <v>1123</v>
      </c>
      <c r="J279" s="75">
        <v>244.39</v>
      </c>
      <c r="K279" s="19">
        <v>2.34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1103</v>
      </c>
      <c r="B280" s="45">
        <v>7</v>
      </c>
      <c r="C280" s="42" t="s">
        <v>184</v>
      </c>
      <c r="D280" s="54">
        <v>1296.6500000000001</v>
      </c>
      <c r="E280" s="55">
        <v>1403.68</v>
      </c>
      <c r="F280" s="55">
        <v>1441.12</v>
      </c>
      <c r="G280" s="56">
        <v>1676.7</v>
      </c>
      <c r="H280" s="92">
        <v>1182.81</v>
      </c>
      <c r="I280" s="77" t="s">
        <v>1126</v>
      </c>
      <c r="J280" s="75">
        <v>244.39</v>
      </c>
      <c r="K280" s="19">
        <v>2.34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1103</v>
      </c>
      <c r="B281" s="45">
        <v>8</v>
      </c>
      <c r="C281" s="42" t="s">
        <v>184</v>
      </c>
      <c r="D281" s="54">
        <v>1298.58</v>
      </c>
      <c r="E281" s="55">
        <v>1405.6100000000001</v>
      </c>
      <c r="F281" s="55">
        <v>1443.05</v>
      </c>
      <c r="G281" s="56">
        <v>1678.63</v>
      </c>
      <c r="H281" s="92">
        <v>1184.74</v>
      </c>
      <c r="I281" s="77" t="s">
        <v>1129</v>
      </c>
      <c r="J281" s="75">
        <v>244.39</v>
      </c>
      <c r="K281" s="19">
        <v>2.34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1103</v>
      </c>
      <c r="B282" s="45">
        <v>9</v>
      </c>
      <c r="C282" s="42" t="s">
        <v>184</v>
      </c>
      <c r="D282" s="54">
        <v>1242.03</v>
      </c>
      <c r="E282" s="55">
        <v>1349.06</v>
      </c>
      <c r="F282" s="55">
        <v>1386.5</v>
      </c>
      <c r="G282" s="56">
        <v>1622.08</v>
      </c>
      <c r="H282" s="92">
        <v>1128.1899999999998</v>
      </c>
      <c r="I282" s="77" t="s">
        <v>1132</v>
      </c>
      <c r="J282" s="75">
        <v>244.39</v>
      </c>
      <c r="K282" s="19">
        <v>2.34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1103</v>
      </c>
      <c r="B283" s="45">
        <v>10</v>
      </c>
      <c r="C283" s="42" t="s">
        <v>184</v>
      </c>
      <c r="D283" s="54">
        <v>1336.86</v>
      </c>
      <c r="E283" s="55">
        <v>1443.8899999999999</v>
      </c>
      <c r="F283" s="55">
        <v>1481.33</v>
      </c>
      <c r="G283" s="56">
        <v>1716.9099999999999</v>
      </c>
      <c r="H283" s="92">
        <v>1223.0199999999998</v>
      </c>
      <c r="I283" s="77" t="s">
        <v>1135</v>
      </c>
      <c r="J283" s="75">
        <v>244.39</v>
      </c>
      <c r="K283" s="19">
        <v>2.34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1103</v>
      </c>
      <c r="B284" s="45">
        <v>11</v>
      </c>
      <c r="C284" s="42" t="s">
        <v>184</v>
      </c>
      <c r="D284" s="54">
        <v>1358.21</v>
      </c>
      <c r="E284" s="55">
        <v>1465.24</v>
      </c>
      <c r="F284" s="55">
        <v>1502.6799999999998</v>
      </c>
      <c r="G284" s="56">
        <v>1738.26</v>
      </c>
      <c r="H284" s="92">
        <v>1244.3699999999999</v>
      </c>
      <c r="I284" s="77" t="s">
        <v>869</v>
      </c>
      <c r="J284" s="75">
        <v>244.39</v>
      </c>
      <c r="K284" s="19">
        <v>2.34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1103</v>
      </c>
      <c r="B285" s="45">
        <v>12</v>
      </c>
      <c r="C285" s="42" t="s">
        <v>184</v>
      </c>
      <c r="D285" s="54">
        <v>1368.47</v>
      </c>
      <c r="E285" s="55">
        <v>1475.5</v>
      </c>
      <c r="F285" s="55">
        <v>1512.94</v>
      </c>
      <c r="G285" s="56">
        <v>1748.52</v>
      </c>
      <c r="H285" s="92">
        <v>1254.6299999999999</v>
      </c>
      <c r="I285" s="77" t="s">
        <v>1140</v>
      </c>
      <c r="J285" s="75">
        <v>244.39</v>
      </c>
      <c r="K285" s="19">
        <v>2.34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1103</v>
      </c>
      <c r="B286" s="45">
        <v>13</v>
      </c>
      <c r="C286" s="42" t="s">
        <v>184</v>
      </c>
      <c r="D286" s="54">
        <v>1358.79</v>
      </c>
      <c r="E286" s="55">
        <v>1465.8200000000002</v>
      </c>
      <c r="F286" s="55">
        <v>1503.26</v>
      </c>
      <c r="G286" s="56">
        <v>1738.8400000000001</v>
      </c>
      <c r="H286" s="92">
        <v>1244.95</v>
      </c>
      <c r="I286" s="77" t="s">
        <v>1143</v>
      </c>
      <c r="J286" s="75">
        <v>244.39</v>
      </c>
      <c r="K286" s="19">
        <v>2.34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1103</v>
      </c>
      <c r="B287" s="45">
        <v>14</v>
      </c>
      <c r="C287" s="42" t="s">
        <v>184</v>
      </c>
      <c r="D287" s="54">
        <v>1350.04</v>
      </c>
      <c r="E287" s="55">
        <v>1457.0700000000002</v>
      </c>
      <c r="F287" s="55">
        <v>1494.51</v>
      </c>
      <c r="G287" s="56">
        <v>1730.0900000000001</v>
      </c>
      <c r="H287" s="92">
        <v>1236.2</v>
      </c>
      <c r="I287" s="77" t="s">
        <v>1146</v>
      </c>
      <c r="J287" s="75">
        <v>244.39</v>
      </c>
      <c r="K287" s="19">
        <v>2.34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1103</v>
      </c>
      <c r="B288" s="45">
        <v>15</v>
      </c>
      <c r="C288" s="42" t="s">
        <v>184</v>
      </c>
      <c r="D288" s="54">
        <v>1334.25</v>
      </c>
      <c r="E288" s="55">
        <v>1441.28</v>
      </c>
      <c r="F288" s="55">
        <v>1478.7199999999998</v>
      </c>
      <c r="G288" s="56">
        <v>1714.3</v>
      </c>
      <c r="H288" s="92">
        <v>1220.4099999999999</v>
      </c>
      <c r="I288" s="77" t="s">
        <v>1149</v>
      </c>
      <c r="J288" s="75">
        <v>244.39</v>
      </c>
      <c r="K288" s="19">
        <v>2.34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1103</v>
      </c>
      <c r="B289" s="45">
        <v>16</v>
      </c>
      <c r="C289" s="42" t="s">
        <v>184</v>
      </c>
      <c r="D289" s="54">
        <v>1328.34</v>
      </c>
      <c r="E289" s="55">
        <v>1435.37</v>
      </c>
      <c r="F289" s="55">
        <v>1472.81</v>
      </c>
      <c r="G289" s="56">
        <v>1708.3899999999999</v>
      </c>
      <c r="H289" s="92">
        <v>1214.4999999999998</v>
      </c>
      <c r="I289" s="77" t="s">
        <v>1152</v>
      </c>
      <c r="J289" s="75">
        <v>244.39</v>
      </c>
      <c r="K289" s="19">
        <v>2.34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1103</v>
      </c>
      <c r="B290" s="45">
        <v>17</v>
      </c>
      <c r="C290" s="42" t="s">
        <v>184</v>
      </c>
      <c r="D290" s="54">
        <v>1293.96</v>
      </c>
      <c r="E290" s="55">
        <v>1400.99</v>
      </c>
      <c r="F290" s="55">
        <v>1438.4299999999998</v>
      </c>
      <c r="G290" s="56">
        <v>1674.01</v>
      </c>
      <c r="H290" s="92">
        <v>1180.1199999999999</v>
      </c>
      <c r="I290" s="77" t="s">
        <v>1155</v>
      </c>
      <c r="J290" s="75">
        <v>244.39</v>
      </c>
      <c r="K290" s="19">
        <v>2.34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1103</v>
      </c>
      <c r="B291" s="45">
        <v>18</v>
      </c>
      <c r="C291" s="42" t="s">
        <v>184</v>
      </c>
      <c r="D291" s="54">
        <v>1260.3599999999999</v>
      </c>
      <c r="E291" s="55">
        <v>1367.3899999999999</v>
      </c>
      <c r="F291" s="55">
        <v>1404.83</v>
      </c>
      <c r="G291" s="56">
        <v>1640.4099999999999</v>
      </c>
      <c r="H291" s="92">
        <v>1146.5199999999998</v>
      </c>
      <c r="I291" s="77" t="s">
        <v>1159</v>
      </c>
      <c r="J291" s="75">
        <v>244.39</v>
      </c>
      <c r="K291" s="19">
        <v>2.34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1103</v>
      </c>
      <c r="B292" s="45">
        <v>19</v>
      </c>
      <c r="C292" s="42" t="s">
        <v>184</v>
      </c>
      <c r="D292" s="54">
        <v>1298.05</v>
      </c>
      <c r="E292" s="55">
        <v>1405.08</v>
      </c>
      <c r="F292" s="55">
        <v>1442.52</v>
      </c>
      <c r="G292" s="56">
        <v>1678.1</v>
      </c>
      <c r="H292" s="92">
        <v>1184.2099999999998</v>
      </c>
      <c r="I292" s="77" t="s">
        <v>1162</v>
      </c>
      <c r="J292" s="75">
        <v>244.39</v>
      </c>
      <c r="K292" s="19">
        <v>2.34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1103</v>
      </c>
      <c r="B293" s="45">
        <v>20</v>
      </c>
      <c r="C293" s="42" t="s">
        <v>184</v>
      </c>
      <c r="D293" s="54">
        <v>1470.1299999999999</v>
      </c>
      <c r="E293" s="55">
        <v>1577.1599999999999</v>
      </c>
      <c r="F293" s="55">
        <v>1614.6</v>
      </c>
      <c r="G293" s="56">
        <v>1850.1799999999998</v>
      </c>
      <c r="H293" s="92">
        <v>1356.2899999999997</v>
      </c>
      <c r="I293" s="77" t="s">
        <v>1165</v>
      </c>
      <c r="J293" s="75">
        <v>244.39</v>
      </c>
      <c r="K293" s="19">
        <v>2.34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1103</v>
      </c>
      <c r="B294" s="45">
        <v>21</v>
      </c>
      <c r="C294" s="42" t="s">
        <v>184</v>
      </c>
      <c r="D294" s="54">
        <v>1458.35</v>
      </c>
      <c r="E294" s="55">
        <v>1565.38</v>
      </c>
      <c r="F294" s="55">
        <v>1602.82</v>
      </c>
      <c r="G294" s="56">
        <v>1838.4</v>
      </c>
      <c r="H294" s="92">
        <v>1344.51</v>
      </c>
      <c r="I294" s="77" t="s">
        <v>1168</v>
      </c>
      <c r="J294" s="75">
        <v>244.39</v>
      </c>
      <c r="K294" s="19">
        <v>2.34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1103</v>
      </c>
      <c r="B295" s="45">
        <v>22</v>
      </c>
      <c r="C295" s="42" t="s">
        <v>184</v>
      </c>
      <c r="D295" s="54">
        <v>1350.78</v>
      </c>
      <c r="E295" s="55">
        <v>1457.81</v>
      </c>
      <c r="F295" s="55">
        <v>1495.25</v>
      </c>
      <c r="G295" s="56">
        <v>1730.83</v>
      </c>
      <c r="H295" s="92">
        <v>1236.9399999999998</v>
      </c>
      <c r="I295" s="77" t="s">
        <v>1171</v>
      </c>
      <c r="J295" s="75">
        <v>244.39</v>
      </c>
      <c r="K295" s="19">
        <v>2.34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1103</v>
      </c>
      <c r="B296" s="45">
        <v>23</v>
      </c>
      <c r="C296" s="42" t="s">
        <v>184</v>
      </c>
      <c r="D296" s="54">
        <v>1336.59</v>
      </c>
      <c r="E296" s="55">
        <v>1443.62</v>
      </c>
      <c r="F296" s="55">
        <v>1481.06</v>
      </c>
      <c r="G296" s="56">
        <v>1716.6399999999999</v>
      </c>
      <c r="H296" s="92">
        <v>1222.7499999999998</v>
      </c>
      <c r="I296" s="77" t="s">
        <v>1174</v>
      </c>
      <c r="J296" s="75">
        <v>244.39</v>
      </c>
      <c r="K296" s="19">
        <v>2.34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1175</v>
      </c>
      <c r="B297" s="45">
        <v>0</v>
      </c>
      <c r="C297" s="42" t="s">
        <v>184</v>
      </c>
      <c r="D297" s="54">
        <v>1263.1500000000001</v>
      </c>
      <c r="E297" s="55">
        <v>1370.18</v>
      </c>
      <c r="F297" s="55">
        <v>1407.62</v>
      </c>
      <c r="G297" s="56">
        <v>1643.2</v>
      </c>
      <c r="H297" s="92">
        <v>1149.31</v>
      </c>
      <c r="I297" s="77" t="s">
        <v>1178</v>
      </c>
      <c r="J297" s="75">
        <v>244.39</v>
      </c>
      <c r="K297" s="19">
        <v>2.34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1175</v>
      </c>
      <c r="B298" s="45">
        <v>1</v>
      </c>
      <c r="C298" s="42" t="s">
        <v>184</v>
      </c>
      <c r="D298" s="54">
        <v>1209.81</v>
      </c>
      <c r="E298" s="55">
        <v>1316.8400000000001</v>
      </c>
      <c r="F298" s="55">
        <v>1354.28</v>
      </c>
      <c r="G298" s="56">
        <v>1589.8600000000001</v>
      </c>
      <c r="H298" s="92">
        <v>1095.97</v>
      </c>
      <c r="I298" s="77" t="s">
        <v>1181</v>
      </c>
      <c r="J298" s="75">
        <v>244.39</v>
      </c>
      <c r="K298" s="19">
        <v>2.34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1175</v>
      </c>
      <c r="B299" s="45">
        <v>2</v>
      </c>
      <c r="C299" s="42" t="s">
        <v>184</v>
      </c>
      <c r="D299" s="54">
        <v>1184.72</v>
      </c>
      <c r="E299" s="55">
        <v>1291.75</v>
      </c>
      <c r="F299" s="55">
        <v>1329.19</v>
      </c>
      <c r="G299" s="56">
        <v>1564.77</v>
      </c>
      <c r="H299" s="92">
        <v>1070.8799999999999</v>
      </c>
      <c r="I299" s="77" t="s">
        <v>1184</v>
      </c>
      <c r="J299" s="75">
        <v>244.39</v>
      </c>
      <c r="K299" s="19">
        <v>2.34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1175</v>
      </c>
      <c r="B300" s="45">
        <v>3</v>
      </c>
      <c r="C300" s="42" t="s">
        <v>184</v>
      </c>
      <c r="D300" s="54">
        <v>1177.72</v>
      </c>
      <c r="E300" s="55">
        <v>1284.75</v>
      </c>
      <c r="F300" s="55">
        <v>1322.19</v>
      </c>
      <c r="G300" s="56">
        <v>1557.77</v>
      </c>
      <c r="H300" s="92">
        <v>1063.8799999999999</v>
      </c>
      <c r="I300" s="77" t="s">
        <v>1188</v>
      </c>
      <c r="J300" s="75">
        <v>244.39</v>
      </c>
      <c r="K300" s="19">
        <v>2.34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1175</v>
      </c>
      <c r="B301" s="45">
        <v>4</v>
      </c>
      <c r="C301" s="42" t="s">
        <v>184</v>
      </c>
      <c r="D301" s="54">
        <v>1195.8</v>
      </c>
      <c r="E301" s="55">
        <v>1302.83</v>
      </c>
      <c r="F301" s="55">
        <v>1340.27</v>
      </c>
      <c r="G301" s="56">
        <v>1575.85</v>
      </c>
      <c r="H301" s="92">
        <v>1081.9599999999998</v>
      </c>
      <c r="I301" s="77" t="s">
        <v>1192</v>
      </c>
      <c r="J301" s="75">
        <v>244.39</v>
      </c>
      <c r="K301" s="19">
        <v>2.34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1175</v>
      </c>
      <c r="B302" s="45">
        <v>5</v>
      </c>
      <c r="C302" s="42" t="s">
        <v>184</v>
      </c>
      <c r="D302" s="54">
        <v>1198.25</v>
      </c>
      <c r="E302" s="55">
        <v>1305.28</v>
      </c>
      <c r="F302" s="55">
        <v>1342.7199999999998</v>
      </c>
      <c r="G302" s="56">
        <v>1578.3</v>
      </c>
      <c r="H302" s="92">
        <v>1084.4099999999999</v>
      </c>
      <c r="I302" s="77" t="s">
        <v>1195</v>
      </c>
      <c r="J302" s="75">
        <v>244.39</v>
      </c>
      <c r="K302" s="19">
        <v>2.34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1175</v>
      </c>
      <c r="B303" s="45">
        <v>6</v>
      </c>
      <c r="C303" s="42" t="s">
        <v>184</v>
      </c>
      <c r="D303" s="54">
        <v>1209.31</v>
      </c>
      <c r="E303" s="55">
        <v>1316.3400000000001</v>
      </c>
      <c r="F303" s="55">
        <v>1353.78</v>
      </c>
      <c r="G303" s="56">
        <v>1589.3600000000001</v>
      </c>
      <c r="H303" s="92">
        <v>1095.47</v>
      </c>
      <c r="I303" s="77" t="s">
        <v>1198</v>
      </c>
      <c r="J303" s="75">
        <v>244.39</v>
      </c>
      <c r="K303" s="19">
        <v>2.34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1175</v>
      </c>
      <c r="B304" s="45">
        <v>7</v>
      </c>
      <c r="C304" s="42" t="s">
        <v>184</v>
      </c>
      <c r="D304" s="54">
        <v>1322.85</v>
      </c>
      <c r="E304" s="55">
        <v>1429.88</v>
      </c>
      <c r="F304" s="55">
        <v>1467.32</v>
      </c>
      <c r="G304" s="56">
        <v>1702.9</v>
      </c>
      <c r="H304" s="92">
        <v>1209.01</v>
      </c>
      <c r="I304" s="77" t="s">
        <v>1201</v>
      </c>
      <c r="J304" s="75">
        <v>244.39</v>
      </c>
      <c r="K304" s="19">
        <v>2.34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1175</v>
      </c>
      <c r="B305" s="45">
        <v>8</v>
      </c>
      <c r="C305" s="42" t="s">
        <v>184</v>
      </c>
      <c r="D305" s="54">
        <v>1262.77</v>
      </c>
      <c r="E305" s="55">
        <v>1369.8000000000002</v>
      </c>
      <c r="F305" s="55">
        <v>1407.24</v>
      </c>
      <c r="G305" s="56">
        <v>1642.8200000000002</v>
      </c>
      <c r="H305" s="92">
        <v>1148.93</v>
      </c>
      <c r="I305" s="77" t="s">
        <v>1204</v>
      </c>
      <c r="J305" s="75">
        <v>244.39</v>
      </c>
      <c r="K305" s="19">
        <v>2.34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1175</v>
      </c>
      <c r="B306" s="45">
        <v>9</v>
      </c>
      <c r="C306" s="42" t="s">
        <v>184</v>
      </c>
      <c r="D306" s="54">
        <v>1256.28</v>
      </c>
      <c r="E306" s="55">
        <v>1363.31</v>
      </c>
      <c r="F306" s="55">
        <v>1400.75</v>
      </c>
      <c r="G306" s="56">
        <v>1636.33</v>
      </c>
      <c r="H306" s="92">
        <v>1142.4399999999998</v>
      </c>
      <c r="I306" s="77" t="s">
        <v>1207</v>
      </c>
      <c r="J306" s="75">
        <v>244.39</v>
      </c>
      <c r="K306" s="19">
        <v>2.34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1175</v>
      </c>
      <c r="B307" s="45">
        <v>10</v>
      </c>
      <c r="C307" s="42" t="s">
        <v>184</v>
      </c>
      <c r="D307" s="54">
        <v>1336.61</v>
      </c>
      <c r="E307" s="55">
        <v>1443.6399999999999</v>
      </c>
      <c r="F307" s="55">
        <v>1481.08</v>
      </c>
      <c r="G307" s="56">
        <v>1716.6599999999999</v>
      </c>
      <c r="H307" s="92">
        <v>1222.7699999999998</v>
      </c>
      <c r="I307" s="77" t="s">
        <v>1210</v>
      </c>
      <c r="J307" s="75">
        <v>244.39</v>
      </c>
      <c r="K307" s="19">
        <v>2.34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1175</v>
      </c>
      <c r="B308" s="45">
        <v>11</v>
      </c>
      <c r="C308" s="42" t="s">
        <v>184</v>
      </c>
      <c r="D308" s="54">
        <v>1379.59</v>
      </c>
      <c r="E308" s="55">
        <v>1486.62</v>
      </c>
      <c r="F308" s="55">
        <v>1524.06</v>
      </c>
      <c r="G308" s="56">
        <v>1759.6399999999999</v>
      </c>
      <c r="H308" s="92">
        <v>1265.7499999999998</v>
      </c>
      <c r="I308" s="77" t="s">
        <v>1213</v>
      </c>
      <c r="J308" s="75">
        <v>244.39</v>
      </c>
      <c r="K308" s="19">
        <v>2.34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1175</v>
      </c>
      <c r="B309" s="45">
        <v>12</v>
      </c>
      <c r="C309" s="42" t="s">
        <v>184</v>
      </c>
      <c r="D309" s="54">
        <v>1394.7</v>
      </c>
      <c r="E309" s="55">
        <v>1501.73</v>
      </c>
      <c r="F309" s="55">
        <v>1539.17</v>
      </c>
      <c r="G309" s="56">
        <v>1774.75</v>
      </c>
      <c r="H309" s="92">
        <v>1280.8599999999999</v>
      </c>
      <c r="I309" s="77" t="s">
        <v>1216</v>
      </c>
      <c r="J309" s="75">
        <v>244.39</v>
      </c>
      <c r="K309" s="19">
        <v>2.34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1175</v>
      </c>
      <c r="B310" s="45">
        <v>13</v>
      </c>
      <c r="C310" s="42" t="s">
        <v>184</v>
      </c>
      <c r="D310" s="54">
        <v>1398.31</v>
      </c>
      <c r="E310" s="55">
        <v>1505.3400000000001</v>
      </c>
      <c r="F310" s="55">
        <v>1542.78</v>
      </c>
      <c r="G310" s="56">
        <v>1778.3600000000001</v>
      </c>
      <c r="H310" s="92">
        <v>1284.47</v>
      </c>
      <c r="I310" s="77" t="s">
        <v>1219</v>
      </c>
      <c r="J310" s="75">
        <v>244.39</v>
      </c>
      <c r="K310" s="19">
        <v>2.34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1175</v>
      </c>
      <c r="B311" s="45">
        <v>14</v>
      </c>
      <c r="C311" s="42" t="s">
        <v>184</v>
      </c>
      <c r="D311" s="54">
        <v>1404.58</v>
      </c>
      <c r="E311" s="55">
        <v>1511.6100000000001</v>
      </c>
      <c r="F311" s="55">
        <v>1549.05</v>
      </c>
      <c r="G311" s="56">
        <v>1784.63</v>
      </c>
      <c r="H311" s="92">
        <v>1290.74</v>
      </c>
      <c r="I311" s="77" t="s">
        <v>1222</v>
      </c>
      <c r="J311" s="75">
        <v>244.39</v>
      </c>
      <c r="K311" s="19">
        <v>2.34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1175</v>
      </c>
      <c r="B312" s="45">
        <v>15</v>
      </c>
      <c r="C312" s="42" t="s">
        <v>184</v>
      </c>
      <c r="D312" s="54">
        <v>1399.98</v>
      </c>
      <c r="E312" s="55">
        <v>1507.0100000000002</v>
      </c>
      <c r="F312" s="55">
        <v>1544.45</v>
      </c>
      <c r="G312" s="56">
        <v>1780.0300000000002</v>
      </c>
      <c r="H312" s="92">
        <v>1286.1400000000001</v>
      </c>
      <c r="I312" s="77" t="s">
        <v>1225</v>
      </c>
      <c r="J312" s="75">
        <v>244.39</v>
      </c>
      <c r="K312" s="19">
        <v>2.34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1175</v>
      </c>
      <c r="B313" s="45">
        <v>16</v>
      </c>
      <c r="C313" s="42" t="s">
        <v>184</v>
      </c>
      <c r="D313" s="54">
        <v>1361.52</v>
      </c>
      <c r="E313" s="55">
        <v>1468.5500000000002</v>
      </c>
      <c r="F313" s="55">
        <v>1505.99</v>
      </c>
      <c r="G313" s="56">
        <v>1741.5700000000002</v>
      </c>
      <c r="H313" s="92">
        <v>1247.68</v>
      </c>
      <c r="I313" s="77" t="s">
        <v>1228</v>
      </c>
      <c r="J313" s="75">
        <v>244.39</v>
      </c>
      <c r="K313" s="19">
        <v>2.34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1175</v>
      </c>
      <c r="B314" s="45">
        <v>17</v>
      </c>
      <c r="C314" s="42" t="s">
        <v>184</v>
      </c>
      <c r="D314" s="54">
        <v>1338.77</v>
      </c>
      <c r="E314" s="55">
        <v>1445.8000000000002</v>
      </c>
      <c r="F314" s="55">
        <v>1483.24</v>
      </c>
      <c r="G314" s="56">
        <v>1718.8200000000002</v>
      </c>
      <c r="H314" s="92">
        <v>1224.93</v>
      </c>
      <c r="I314" s="77" t="s">
        <v>1232</v>
      </c>
      <c r="J314" s="75">
        <v>244.39</v>
      </c>
      <c r="K314" s="19">
        <v>2.34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1175</v>
      </c>
      <c r="B315" s="45">
        <v>18</v>
      </c>
      <c r="C315" s="42" t="s">
        <v>184</v>
      </c>
      <c r="D315" s="54">
        <v>1269.23</v>
      </c>
      <c r="E315" s="55">
        <v>1376.26</v>
      </c>
      <c r="F315" s="55">
        <v>1413.6999999999998</v>
      </c>
      <c r="G315" s="56">
        <v>1649.28</v>
      </c>
      <c r="H315" s="92">
        <v>1155.3899999999999</v>
      </c>
      <c r="I315" s="77" t="s">
        <v>1236</v>
      </c>
      <c r="J315" s="75">
        <v>244.39</v>
      </c>
      <c r="K315" s="19">
        <v>2.34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1175</v>
      </c>
      <c r="B316" s="45">
        <v>19</v>
      </c>
      <c r="C316" s="42" t="s">
        <v>184</v>
      </c>
      <c r="D316" s="54">
        <v>1277.45</v>
      </c>
      <c r="E316" s="55">
        <v>1384.48</v>
      </c>
      <c r="F316" s="55">
        <v>1421.92</v>
      </c>
      <c r="G316" s="56">
        <v>1657.5</v>
      </c>
      <c r="H316" s="92">
        <v>1163.6099999999999</v>
      </c>
      <c r="I316" s="77" t="s">
        <v>1239</v>
      </c>
      <c r="J316" s="75">
        <v>244.39</v>
      </c>
      <c r="K316" s="19">
        <v>2.34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1175</v>
      </c>
      <c r="B317" s="45">
        <v>20</v>
      </c>
      <c r="C317" s="42" t="s">
        <v>184</v>
      </c>
      <c r="D317" s="54">
        <v>1438.6399999999999</v>
      </c>
      <c r="E317" s="55">
        <v>1545.67</v>
      </c>
      <c r="F317" s="55">
        <v>1583.11</v>
      </c>
      <c r="G317" s="56">
        <v>1818.69</v>
      </c>
      <c r="H317" s="92">
        <v>1324.8</v>
      </c>
      <c r="I317" s="77" t="s">
        <v>1242</v>
      </c>
      <c r="J317" s="75">
        <v>244.39</v>
      </c>
      <c r="K317" s="19">
        <v>2.34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1175</v>
      </c>
      <c r="B318" s="45">
        <v>21</v>
      </c>
      <c r="C318" s="42" t="s">
        <v>184</v>
      </c>
      <c r="D318" s="54">
        <v>1475.1299999999999</v>
      </c>
      <c r="E318" s="55">
        <v>1582.1599999999999</v>
      </c>
      <c r="F318" s="55">
        <v>1619.6</v>
      </c>
      <c r="G318" s="56">
        <v>1855.1799999999998</v>
      </c>
      <c r="H318" s="92">
        <v>1361.2899999999997</v>
      </c>
      <c r="I318" s="77" t="s">
        <v>1245</v>
      </c>
      <c r="J318" s="75">
        <v>244.39</v>
      </c>
      <c r="K318" s="19">
        <v>2.34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1175</v>
      </c>
      <c r="B319" s="45">
        <v>22</v>
      </c>
      <c r="C319" s="42" t="s">
        <v>184</v>
      </c>
      <c r="D319" s="54">
        <v>1356.53</v>
      </c>
      <c r="E319" s="55">
        <v>1463.56</v>
      </c>
      <c r="F319" s="55">
        <v>1501</v>
      </c>
      <c r="G319" s="56">
        <v>1736.58</v>
      </c>
      <c r="H319" s="92">
        <v>1242.6899999999998</v>
      </c>
      <c r="I319" s="77" t="s">
        <v>1248</v>
      </c>
      <c r="J319" s="75">
        <v>244.39</v>
      </c>
      <c r="K319" s="19">
        <v>2.34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1175</v>
      </c>
      <c r="B320" s="45">
        <v>23</v>
      </c>
      <c r="C320" s="42" t="s">
        <v>184</v>
      </c>
      <c r="D320" s="54">
        <v>1331.32</v>
      </c>
      <c r="E320" s="55">
        <v>1438.35</v>
      </c>
      <c r="F320" s="55">
        <v>1475.79</v>
      </c>
      <c r="G320" s="56">
        <v>1711.37</v>
      </c>
      <c r="H320" s="92">
        <v>1217.4799999999998</v>
      </c>
      <c r="I320" s="77" t="s">
        <v>1251</v>
      </c>
      <c r="J320" s="75">
        <v>244.39</v>
      </c>
      <c r="K320" s="19">
        <v>2.34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1252</v>
      </c>
      <c r="B321" s="45">
        <v>0</v>
      </c>
      <c r="C321" s="42" t="s">
        <v>184</v>
      </c>
      <c r="D321" s="54">
        <v>1319.12</v>
      </c>
      <c r="E321" s="55">
        <v>1426.15</v>
      </c>
      <c r="F321" s="55">
        <v>1463.59</v>
      </c>
      <c r="G321" s="56">
        <v>1699.17</v>
      </c>
      <c r="H321" s="92">
        <v>1205.28</v>
      </c>
      <c r="I321" s="77" t="s">
        <v>544</v>
      </c>
      <c r="J321" s="75">
        <v>244.39</v>
      </c>
      <c r="K321" s="19">
        <v>2.34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1252</v>
      </c>
      <c r="B322" s="45">
        <v>1</v>
      </c>
      <c r="C322" s="42" t="s">
        <v>184</v>
      </c>
      <c r="D322" s="54">
        <v>1218.21</v>
      </c>
      <c r="E322" s="55">
        <v>1325.24</v>
      </c>
      <c r="F322" s="55">
        <v>1362.6799999999998</v>
      </c>
      <c r="G322" s="56">
        <v>1598.26</v>
      </c>
      <c r="H322" s="92">
        <v>1104.3699999999999</v>
      </c>
      <c r="I322" s="77" t="s">
        <v>1257</v>
      </c>
      <c r="J322" s="75">
        <v>244.39</v>
      </c>
      <c r="K322" s="19">
        <v>2.34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1252</v>
      </c>
      <c r="B323" s="45">
        <v>2</v>
      </c>
      <c r="C323" s="42" t="s">
        <v>184</v>
      </c>
      <c r="D323" s="54">
        <v>1197.47</v>
      </c>
      <c r="E323" s="55">
        <v>1304.5</v>
      </c>
      <c r="F323" s="55">
        <v>1341.94</v>
      </c>
      <c r="G323" s="56">
        <v>1577.52</v>
      </c>
      <c r="H323" s="92">
        <v>1083.6299999999999</v>
      </c>
      <c r="I323" s="77" t="s">
        <v>1259</v>
      </c>
      <c r="J323" s="75">
        <v>244.39</v>
      </c>
      <c r="K323" s="19">
        <v>2.34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1252</v>
      </c>
      <c r="B324" s="45">
        <v>3</v>
      </c>
      <c r="C324" s="42" t="s">
        <v>184</v>
      </c>
      <c r="D324" s="54">
        <v>1185.58</v>
      </c>
      <c r="E324" s="55">
        <v>1292.6100000000001</v>
      </c>
      <c r="F324" s="55">
        <v>1330.05</v>
      </c>
      <c r="G324" s="56">
        <v>1565.63</v>
      </c>
      <c r="H324" s="92">
        <v>1071.74</v>
      </c>
      <c r="I324" s="77" t="s">
        <v>1262</v>
      </c>
      <c r="J324" s="75">
        <v>244.39</v>
      </c>
      <c r="K324" s="19">
        <v>2.34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1252</v>
      </c>
      <c r="B325" s="45">
        <v>4</v>
      </c>
      <c r="C325" s="42" t="s">
        <v>184</v>
      </c>
      <c r="D325" s="54">
        <v>1187.52</v>
      </c>
      <c r="E325" s="55">
        <v>1294.5500000000002</v>
      </c>
      <c r="F325" s="55">
        <v>1331.99</v>
      </c>
      <c r="G325" s="56">
        <v>1567.5700000000002</v>
      </c>
      <c r="H325" s="92">
        <v>1073.68</v>
      </c>
      <c r="I325" s="77" t="s">
        <v>1265</v>
      </c>
      <c r="J325" s="75">
        <v>244.39</v>
      </c>
      <c r="K325" s="19">
        <v>2.34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1252</v>
      </c>
      <c r="B326" s="45">
        <v>5</v>
      </c>
      <c r="C326" s="42" t="s">
        <v>184</v>
      </c>
      <c r="D326" s="54">
        <v>1194.3399999999999</v>
      </c>
      <c r="E326" s="55">
        <v>1301.3699999999999</v>
      </c>
      <c r="F326" s="55">
        <v>1338.81</v>
      </c>
      <c r="G326" s="56">
        <v>1574.3899999999999</v>
      </c>
      <c r="H326" s="92">
        <v>1080.4999999999998</v>
      </c>
      <c r="I326" s="77" t="s">
        <v>1268</v>
      </c>
      <c r="J326" s="75">
        <v>244.39</v>
      </c>
      <c r="K326" s="19">
        <v>2.34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1252</v>
      </c>
      <c r="B327" s="45">
        <v>6</v>
      </c>
      <c r="C327" s="42" t="s">
        <v>184</v>
      </c>
      <c r="D327" s="54">
        <v>1201.42</v>
      </c>
      <c r="E327" s="55">
        <v>1308.45</v>
      </c>
      <c r="F327" s="55">
        <v>1345.8899999999999</v>
      </c>
      <c r="G327" s="56">
        <v>1581.47</v>
      </c>
      <c r="H327" s="92">
        <v>1087.58</v>
      </c>
      <c r="I327" s="77" t="s">
        <v>1271</v>
      </c>
      <c r="J327" s="75">
        <v>244.39</v>
      </c>
      <c r="K327" s="19">
        <v>2.34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1252</v>
      </c>
      <c r="B328" s="45">
        <v>7</v>
      </c>
      <c r="C328" s="42" t="s">
        <v>184</v>
      </c>
      <c r="D328" s="54">
        <v>1279.3699999999999</v>
      </c>
      <c r="E328" s="55">
        <v>1386.4</v>
      </c>
      <c r="F328" s="55">
        <v>1423.84</v>
      </c>
      <c r="G328" s="56">
        <v>1659.42</v>
      </c>
      <c r="H328" s="92">
        <v>1165.53</v>
      </c>
      <c r="I328" s="77" t="s">
        <v>1274</v>
      </c>
      <c r="J328" s="75">
        <v>244.39</v>
      </c>
      <c r="K328" s="19">
        <v>2.34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1252</v>
      </c>
      <c r="B329" s="45">
        <v>8</v>
      </c>
      <c r="C329" s="42" t="s">
        <v>184</v>
      </c>
      <c r="D329" s="54">
        <v>1223.68</v>
      </c>
      <c r="E329" s="55">
        <v>1330.71</v>
      </c>
      <c r="F329" s="55">
        <v>1368.15</v>
      </c>
      <c r="G329" s="56">
        <v>1603.73</v>
      </c>
      <c r="H329" s="92">
        <v>1109.8399999999999</v>
      </c>
      <c r="I329" s="77" t="s">
        <v>1277</v>
      </c>
      <c r="J329" s="75">
        <v>244.39</v>
      </c>
      <c r="K329" s="19">
        <v>2.34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1252</v>
      </c>
      <c r="B330" s="45">
        <v>9</v>
      </c>
      <c r="C330" s="42" t="s">
        <v>184</v>
      </c>
      <c r="D330" s="54">
        <v>1274.2</v>
      </c>
      <c r="E330" s="55">
        <v>1381.23</v>
      </c>
      <c r="F330" s="55">
        <v>1418.67</v>
      </c>
      <c r="G330" s="56">
        <v>1654.25</v>
      </c>
      <c r="H330" s="92">
        <v>1160.3599999999999</v>
      </c>
      <c r="I330" s="77" t="s">
        <v>1280</v>
      </c>
      <c r="J330" s="75">
        <v>244.39</v>
      </c>
      <c r="K330" s="19">
        <v>2.34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1252</v>
      </c>
      <c r="B331" s="45">
        <v>10</v>
      </c>
      <c r="C331" s="42" t="s">
        <v>184</v>
      </c>
      <c r="D331" s="54">
        <v>1341.6</v>
      </c>
      <c r="E331" s="55">
        <v>1448.63</v>
      </c>
      <c r="F331" s="55">
        <v>1486.07</v>
      </c>
      <c r="G331" s="56">
        <v>1721.65</v>
      </c>
      <c r="H331" s="92">
        <v>1227.76</v>
      </c>
      <c r="I331" s="77" t="s">
        <v>1282</v>
      </c>
      <c r="J331" s="75">
        <v>244.39</v>
      </c>
      <c r="K331" s="19">
        <v>2.34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1252</v>
      </c>
      <c r="B332" s="45">
        <v>11</v>
      </c>
      <c r="C332" s="42" t="s">
        <v>184</v>
      </c>
      <c r="D332" s="54">
        <v>1386.35</v>
      </c>
      <c r="E332" s="55">
        <v>1493.38</v>
      </c>
      <c r="F332" s="55">
        <v>1530.82</v>
      </c>
      <c r="G332" s="56">
        <v>1766.4</v>
      </c>
      <c r="H332" s="92">
        <v>1272.51</v>
      </c>
      <c r="I332" s="77" t="s">
        <v>1285</v>
      </c>
      <c r="J332" s="75">
        <v>244.39</v>
      </c>
      <c r="K332" s="19">
        <v>2.34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1252</v>
      </c>
      <c r="B333" s="45">
        <v>12</v>
      </c>
      <c r="C333" s="42" t="s">
        <v>184</v>
      </c>
      <c r="D333" s="54">
        <v>1397.3</v>
      </c>
      <c r="E333" s="55">
        <v>1504.33</v>
      </c>
      <c r="F333" s="55">
        <v>1541.77</v>
      </c>
      <c r="G333" s="56">
        <v>1777.35</v>
      </c>
      <c r="H333" s="92">
        <v>1283.4599999999998</v>
      </c>
      <c r="I333" s="77" t="s">
        <v>1288</v>
      </c>
      <c r="J333" s="75">
        <v>244.39</v>
      </c>
      <c r="K333" s="19">
        <v>2.34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1252</v>
      </c>
      <c r="B334" s="45">
        <v>13</v>
      </c>
      <c r="C334" s="42" t="s">
        <v>184</v>
      </c>
      <c r="D334" s="54">
        <v>1399.3</v>
      </c>
      <c r="E334" s="55">
        <v>1506.33</v>
      </c>
      <c r="F334" s="55">
        <v>1543.77</v>
      </c>
      <c r="G334" s="56">
        <v>1779.35</v>
      </c>
      <c r="H334" s="92">
        <v>1285.4599999999998</v>
      </c>
      <c r="I334" s="77" t="s">
        <v>1291</v>
      </c>
      <c r="J334" s="75">
        <v>244.39</v>
      </c>
      <c r="K334" s="19">
        <v>2.34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1252</v>
      </c>
      <c r="B335" s="45">
        <v>14</v>
      </c>
      <c r="C335" s="42" t="s">
        <v>184</v>
      </c>
      <c r="D335" s="54">
        <v>1394.3999999999999</v>
      </c>
      <c r="E335" s="55">
        <v>1501.4299999999998</v>
      </c>
      <c r="F335" s="55">
        <v>1538.87</v>
      </c>
      <c r="G335" s="56">
        <v>1774.4499999999998</v>
      </c>
      <c r="H335" s="92">
        <v>1280.5599999999997</v>
      </c>
      <c r="I335" s="77" t="s">
        <v>1294</v>
      </c>
      <c r="J335" s="75">
        <v>244.39</v>
      </c>
      <c r="K335" s="19">
        <v>2.34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1252</v>
      </c>
      <c r="B336" s="45">
        <v>15</v>
      </c>
      <c r="C336" s="42" t="s">
        <v>184</v>
      </c>
      <c r="D336" s="54">
        <v>1395.61</v>
      </c>
      <c r="E336" s="55">
        <v>1502.6399999999999</v>
      </c>
      <c r="F336" s="55">
        <v>1540.08</v>
      </c>
      <c r="G336" s="56">
        <v>1775.6599999999999</v>
      </c>
      <c r="H336" s="92">
        <v>1281.7699999999998</v>
      </c>
      <c r="I336" s="77" t="s">
        <v>1298</v>
      </c>
      <c r="J336" s="75">
        <v>244.39</v>
      </c>
      <c r="K336" s="19">
        <v>2.34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1252</v>
      </c>
      <c r="B337" s="45">
        <v>16</v>
      </c>
      <c r="C337" s="42" t="s">
        <v>184</v>
      </c>
      <c r="D337" s="54">
        <v>1381.85</v>
      </c>
      <c r="E337" s="55">
        <v>1488.88</v>
      </c>
      <c r="F337" s="55">
        <v>1526.32</v>
      </c>
      <c r="G337" s="56">
        <v>1761.9</v>
      </c>
      <c r="H337" s="92">
        <v>1268.01</v>
      </c>
      <c r="I337" s="77" t="s">
        <v>1301</v>
      </c>
      <c r="J337" s="75">
        <v>244.39</v>
      </c>
      <c r="K337" s="19">
        <v>2.34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1252</v>
      </c>
      <c r="B338" s="45">
        <v>17</v>
      </c>
      <c r="C338" s="42" t="s">
        <v>184</v>
      </c>
      <c r="D338" s="54">
        <v>1361.05</v>
      </c>
      <c r="E338" s="55">
        <v>1468.08</v>
      </c>
      <c r="F338" s="55">
        <v>1505.52</v>
      </c>
      <c r="G338" s="56">
        <v>1741.1</v>
      </c>
      <c r="H338" s="92">
        <v>1247.2099999999998</v>
      </c>
      <c r="I338" s="77" t="s">
        <v>1304</v>
      </c>
      <c r="J338" s="75">
        <v>244.39</v>
      </c>
      <c r="K338" s="19">
        <v>2.34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1252</v>
      </c>
      <c r="B339" s="45">
        <v>18</v>
      </c>
      <c r="C339" s="42" t="s">
        <v>184</v>
      </c>
      <c r="D339" s="54">
        <v>1330.57</v>
      </c>
      <c r="E339" s="55">
        <v>1437.6</v>
      </c>
      <c r="F339" s="55">
        <v>1475.04</v>
      </c>
      <c r="G339" s="56">
        <v>1710.62</v>
      </c>
      <c r="H339" s="92">
        <v>1216.7299999999998</v>
      </c>
      <c r="I339" s="77" t="s">
        <v>1307</v>
      </c>
      <c r="J339" s="75">
        <v>244.39</v>
      </c>
      <c r="K339" s="19">
        <v>2.34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1252</v>
      </c>
      <c r="B340" s="45">
        <v>19</v>
      </c>
      <c r="C340" s="42" t="s">
        <v>184</v>
      </c>
      <c r="D340" s="54">
        <v>1327.14</v>
      </c>
      <c r="E340" s="55">
        <v>1434.17</v>
      </c>
      <c r="F340" s="55">
        <v>1471.6100000000001</v>
      </c>
      <c r="G340" s="56">
        <v>1707.19</v>
      </c>
      <c r="H340" s="92">
        <v>1213.3</v>
      </c>
      <c r="I340" s="77" t="s">
        <v>1310</v>
      </c>
      <c r="J340" s="75">
        <v>244.39</v>
      </c>
      <c r="K340" s="19">
        <v>2.34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1252</v>
      </c>
      <c r="B341" s="45">
        <v>20</v>
      </c>
      <c r="C341" s="42" t="s">
        <v>184</v>
      </c>
      <c r="D341" s="54">
        <v>1515.8</v>
      </c>
      <c r="E341" s="55">
        <v>1622.83</v>
      </c>
      <c r="F341" s="55">
        <v>1660.27</v>
      </c>
      <c r="G341" s="56">
        <v>1895.85</v>
      </c>
      <c r="H341" s="92">
        <v>1401.9599999999998</v>
      </c>
      <c r="I341" s="77" t="s">
        <v>1314</v>
      </c>
      <c r="J341" s="75">
        <v>244.39</v>
      </c>
      <c r="K341" s="19">
        <v>2.34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1252</v>
      </c>
      <c r="B342" s="45">
        <v>21</v>
      </c>
      <c r="C342" s="42" t="s">
        <v>184</v>
      </c>
      <c r="D342" s="54">
        <v>1498.6299999999999</v>
      </c>
      <c r="E342" s="55">
        <v>1605.6599999999999</v>
      </c>
      <c r="F342" s="55">
        <v>1643.1</v>
      </c>
      <c r="G342" s="56">
        <v>1878.6799999999998</v>
      </c>
      <c r="H342" s="92">
        <v>1384.7899999999997</v>
      </c>
      <c r="I342" s="77" t="s">
        <v>1317</v>
      </c>
      <c r="J342" s="75">
        <v>244.39</v>
      </c>
      <c r="K342" s="19">
        <v>2.34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1252</v>
      </c>
      <c r="B343" s="45">
        <v>22</v>
      </c>
      <c r="C343" s="42" t="s">
        <v>184</v>
      </c>
      <c r="D343" s="54">
        <v>1395.61</v>
      </c>
      <c r="E343" s="55">
        <v>1502.6399999999999</v>
      </c>
      <c r="F343" s="55">
        <v>1540.08</v>
      </c>
      <c r="G343" s="56">
        <v>1775.6599999999999</v>
      </c>
      <c r="H343" s="92">
        <v>1281.7699999999998</v>
      </c>
      <c r="I343" s="77" t="s">
        <v>1298</v>
      </c>
      <c r="J343" s="75">
        <v>244.39</v>
      </c>
      <c r="K343" s="19">
        <v>2.34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1252</v>
      </c>
      <c r="B344" s="45">
        <v>23</v>
      </c>
      <c r="C344" s="42" t="s">
        <v>184</v>
      </c>
      <c r="D344" s="54">
        <v>1222.1199999999999</v>
      </c>
      <c r="E344" s="55">
        <v>1329.15</v>
      </c>
      <c r="F344" s="55">
        <v>1366.59</v>
      </c>
      <c r="G344" s="56">
        <v>1602.17</v>
      </c>
      <c r="H344" s="92">
        <v>1108.28</v>
      </c>
      <c r="I344" s="77" t="s">
        <v>1321</v>
      </c>
      <c r="J344" s="75">
        <v>244.39</v>
      </c>
      <c r="K344" s="19">
        <v>2.34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1322</v>
      </c>
      <c r="B345" s="45">
        <v>0</v>
      </c>
      <c r="C345" s="42" t="s">
        <v>184</v>
      </c>
      <c r="D345" s="54">
        <v>1365.72</v>
      </c>
      <c r="E345" s="55">
        <v>1472.75</v>
      </c>
      <c r="F345" s="55">
        <v>1510.19</v>
      </c>
      <c r="G345" s="56">
        <v>1745.77</v>
      </c>
      <c r="H345" s="92">
        <v>1251.8799999999999</v>
      </c>
      <c r="I345" s="77" t="s">
        <v>1326</v>
      </c>
      <c r="J345" s="75">
        <v>244.39</v>
      </c>
      <c r="K345" s="19">
        <v>2.34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1322</v>
      </c>
      <c r="B346" s="45">
        <v>1</v>
      </c>
      <c r="C346" s="42" t="s">
        <v>184</v>
      </c>
      <c r="D346" s="54">
        <v>1252.55</v>
      </c>
      <c r="E346" s="55">
        <v>1359.58</v>
      </c>
      <c r="F346" s="55">
        <v>1397.02</v>
      </c>
      <c r="G346" s="56">
        <v>1632.6</v>
      </c>
      <c r="H346" s="92">
        <v>1138.7099999999998</v>
      </c>
      <c r="I346" s="77" t="s">
        <v>1329</v>
      </c>
      <c r="J346" s="75">
        <v>244.39</v>
      </c>
      <c r="K346" s="19">
        <v>2.34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1322</v>
      </c>
      <c r="B347" s="45">
        <v>2</v>
      </c>
      <c r="C347" s="42" t="s">
        <v>184</v>
      </c>
      <c r="D347" s="54">
        <v>1229.6600000000001</v>
      </c>
      <c r="E347" s="55">
        <v>1336.69</v>
      </c>
      <c r="F347" s="55">
        <v>1374.13</v>
      </c>
      <c r="G347" s="56">
        <v>1609.71</v>
      </c>
      <c r="H347" s="92">
        <v>1115.82</v>
      </c>
      <c r="I347" s="77" t="s">
        <v>1332</v>
      </c>
      <c r="J347" s="75">
        <v>244.39</v>
      </c>
      <c r="K347" s="19">
        <v>2.34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1322</v>
      </c>
      <c r="B348" s="45">
        <v>3</v>
      </c>
      <c r="C348" s="42" t="s">
        <v>184</v>
      </c>
      <c r="D348" s="54">
        <v>1201.82</v>
      </c>
      <c r="E348" s="55">
        <v>1308.8499999999999</v>
      </c>
      <c r="F348" s="55">
        <v>1346.29</v>
      </c>
      <c r="G348" s="56">
        <v>1581.87</v>
      </c>
      <c r="H348" s="92">
        <v>1087.9799999999998</v>
      </c>
      <c r="I348" s="77" t="s">
        <v>1336</v>
      </c>
      <c r="J348" s="75">
        <v>244.39</v>
      </c>
      <c r="K348" s="19">
        <v>2.34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1322</v>
      </c>
      <c r="B349" s="45">
        <v>4</v>
      </c>
      <c r="C349" s="42" t="s">
        <v>184</v>
      </c>
      <c r="D349" s="54">
        <v>1178.01</v>
      </c>
      <c r="E349" s="55">
        <v>1285.04</v>
      </c>
      <c r="F349" s="55">
        <v>1322.48</v>
      </c>
      <c r="G349" s="56">
        <v>1558.06</v>
      </c>
      <c r="H349" s="92">
        <v>1064.1699999999998</v>
      </c>
      <c r="I349" s="77" t="s">
        <v>1338</v>
      </c>
      <c r="J349" s="75">
        <v>244.39</v>
      </c>
      <c r="K349" s="19">
        <v>2.34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1322</v>
      </c>
      <c r="B350" s="45">
        <v>5</v>
      </c>
      <c r="C350" s="42" t="s">
        <v>184</v>
      </c>
      <c r="D350" s="54">
        <v>1182.46</v>
      </c>
      <c r="E350" s="55">
        <v>1289.49</v>
      </c>
      <c r="F350" s="55">
        <v>1326.9299999999998</v>
      </c>
      <c r="G350" s="56">
        <v>1562.51</v>
      </c>
      <c r="H350" s="92">
        <v>1068.6199999999999</v>
      </c>
      <c r="I350" s="77" t="s">
        <v>1341</v>
      </c>
      <c r="J350" s="75">
        <v>244.39</v>
      </c>
      <c r="K350" s="19">
        <v>2.34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1322</v>
      </c>
      <c r="B351" s="45">
        <v>6</v>
      </c>
      <c r="C351" s="42" t="s">
        <v>184</v>
      </c>
      <c r="D351" s="54">
        <v>1207.97</v>
      </c>
      <c r="E351" s="55">
        <v>1315</v>
      </c>
      <c r="F351" s="55">
        <v>1352.44</v>
      </c>
      <c r="G351" s="56">
        <v>1588.02</v>
      </c>
      <c r="H351" s="92">
        <v>1094.1299999999999</v>
      </c>
      <c r="I351" s="77" t="s">
        <v>1344</v>
      </c>
      <c r="J351" s="75">
        <v>244.39</v>
      </c>
      <c r="K351" s="19">
        <v>2.34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1322</v>
      </c>
      <c r="B352" s="45">
        <v>7</v>
      </c>
      <c r="C352" s="42" t="s">
        <v>184</v>
      </c>
      <c r="D352" s="54">
        <v>1299.55</v>
      </c>
      <c r="E352" s="55">
        <v>1406.58</v>
      </c>
      <c r="F352" s="55">
        <v>1444.02</v>
      </c>
      <c r="G352" s="56">
        <v>1679.6</v>
      </c>
      <c r="H352" s="92">
        <v>1185.7099999999998</v>
      </c>
      <c r="I352" s="77" t="s">
        <v>1347</v>
      </c>
      <c r="J352" s="75">
        <v>244.39</v>
      </c>
      <c r="K352" s="19">
        <v>2.34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1322</v>
      </c>
      <c r="B353" s="45">
        <v>8</v>
      </c>
      <c r="C353" s="42" t="s">
        <v>184</v>
      </c>
      <c r="D353" s="54">
        <v>1215.17</v>
      </c>
      <c r="E353" s="55">
        <v>1322.2</v>
      </c>
      <c r="F353" s="55">
        <v>1359.6399999999999</v>
      </c>
      <c r="G353" s="56">
        <v>1595.22</v>
      </c>
      <c r="H353" s="92">
        <v>1101.33</v>
      </c>
      <c r="I353" s="77" t="s">
        <v>1350</v>
      </c>
      <c r="J353" s="75">
        <v>244.39</v>
      </c>
      <c r="K353" s="19">
        <v>2.34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1322</v>
      </c>
      <c r="B354" s="45">
        <v>9</v>
      </c>
      <c r="C354" s="42" t="s">
        <v>184</v>
      </c>
      <c r="D354" s="54">
        <v>1268.55</v>
      </c>
      <c r="E354" s="55">
        <v>1375.58</v>
      </c>
      <c r="F354" s="55">
        <v>1413.02</v>
      </c>
      <c r="G354" s="56">
        <v>1648.6</v>
      </c>
      <c r="H354" s="92">
        <v>1154.7099999999998</v>
      </c>
      <c r="I354" s="77" t="s">
        <v>1354</v>
      </c>
      <c r="J354" s="75">
        <v>244.39</v>
      </c>
      <c r="K354" s="19">
        <v>2.34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1322</v>
      </c>
      <c r="B355" s="45">
        <v>10</v>
      </c>
      <c r="C355" s="42" t="s">
        <v>184</v>
      </c>
      <c r="D355" s="54">
        <v>1325.28</v>
      </c>
      <c r="E355" s="55">
        <v>1432.31</v>
      </c>
      <c r="F355" s="55">
        <v>1469.75</v>
      </c>
      <c r="G355" s="56">
        <v>1705.33</v>
      </c>
      <c r="H355" s="92">
        <v>1211.4399999999998</v>
      </c>
      <c r="I355" s="77" t="s">
        <v>1358</v>
      </c>
      <c r="J355" s="75">
        <v>244.39</v>
      </c>
      <c r="K355" s="19">
        <v>2.34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1322</v>
      </c>
      <c r="B356" s="45">
        <v>11</v>
      </c>
      <c r="C356" s="42" t="s">
        <v>184</v>
      </c>
      <c r="D356" s="54">
        <v>1355.43</v>
      </c>
      <c r="E356" s="55">
        <v>1462.46</v>
      </c>
      <c r="F356" s="55">
        <v>1499.9</v>
      </c>
      <c r="G356" s="56">
        <v>1735.48</v>
      </c>
      <c r="H356" s="92">
        <v>1241.5899999999999</v>
      </c>
      <c r="I356" s="77" t="s">
        <v>1362</v>
      </c>
      <c r="J356" s="75">
        <v>244.39</v>
      </c>
      <c r="K356" s="19">
        <v>2.34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1322</v>
      </c>
      <c r="B357" s="45">
        <v>12</v>
      </c>
      <c r="C357" s="42" t="s">
        <v>184</v>
      </c>
      <c r="D357" s="54">
        <v>1369.69</v>
      </c>
      <c r="E357" s="55">
        <v>1476.72</v>
      </c>
      <c r="F357" s="55">
        <v>1514.1599999999999</v>
      </c>
      <c r="G357" s="56">
        <v>1749.74</v>
      </c>
      <c r="H357" s="92">
        <v>1255.8499999999999</v>
      </c>
      <c r="I357" s="77" t="s">
        <v>1365</v>
      </c>
      <c r="J357" s="75">
        <v>244.39</v>
      </c>
      <c r="K357" s="19">
        <v>2.34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1322</v>
      </c>
      <c r="B358" s="45">
        <v>13</v>
      </c>
      <c r="C358" s="42" t="s">
        <v>184</v>
      </c>
      <c r="D358" s="54">
        <v>1381.33</v>
      </c>
      <c r="E358" s="55">
        <v>1488.3600000000001</v>
      </c>
      <c r="F358" s="55">
        <v>1525.8</v>
      </c>
      <c r="G358" s="56">
        <v>1761.38</v>
      </c>
      <c r="H358" s="92">
        <v>1267.49</v>
      </c>
      <c r="I358" s="77" t="s">
        <v>1368</v>
      </c>
      <c r="J358" s="75">
        <v>244.39</v>
      </c>
      <c r="K358" s="19">
        <v>2.34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1322</v>
      </c>
      <c r="B359" s="45">
        <v>14</v>
      </c>
      <c r="C359" s="42" t="s">
        <v>184</v>
      </c>
      <c r="D359" s="54">
        <v>1380.29</v>
      </c>
      <c r="E359" s="55">
        <v>1487.3200000000002</v>
      </c>
      <c r="F359" s="55">
        <v>1524.76</v>
      </c>
      <c r="G359" s="56">
        <v>1760.3400000000001</v>
      </c>
      <c r="H359" s="92">
        <v>1266.45</v>
      </c>
      <c r="I359" s="77" t="s">
        <v>1371</v>
      </c>
      <c r="J359" s="75">
        <v>244.39</v>
      </c>
      <c r="K359" s="19">
        <v>2.34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1322</v>
      </c>
      <c r="B360" s="45">
        <v>15</v>
      </c>
      <c r="C360" s="42" t="s">
        <v>184</v>
      </c>
      <c r="D360" s="54">
        <v>1379.9</v>
      </c>
      <c r="E360" s="55">
        <v>1486.93</v>
      </c>
      <c r="F360" s="55">
        <v>1524.37</v>
      </c>
      <c r="G360" s="56">
        <v>1759.95</v>
      </c>
      <c r="H360" s="92">
        <v>1266.06</v>
      </c>
      <c r="I360" s="77" t="s">
        <v>1375</v>
      </c>
      <c r="J360" s="75">
        <v>244.39</v>
      </c>
      <c r="K360" s="19">
        <v>2.34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1322</v>
      </c>
      <c r="B361" s="45">
        <v>16</v>
      </c>
      <c r="C361" s="42" t="s">
        <v>184</v>
      </c>
      <c r="D361" s="54">
        <v>1366.5</v>
      </c>
      <c r="E361" s="55">
        <v>1473.53</v>
      </c>
      <c r="F361" s="55">
        <v>1510.9699999999998</v>
      </c>
      <c r="G361" s="56">
        <v>1746.55</v>
      </c>
      <c r="H361" s="92">
        <v>1252.6599999999999</v>
      </c>
      <c r="I361" s="77" t="s">
        <v>1378</v>
      </c>
      <c r="J361" s="75">
        <v>244.39</v>
      </c>
      <c r="K361" s="19">
        <v>2.34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1322</v>
      </c>
      <c r="B362" s="45">
        <v>17</v>
      </c>
      <c r="C362" s="42" t="s">
        <v>184</v>
      </c>
      <c r="D362" s="54">
        <v>1347.55</v>
      </c>
      <c r="E362" s="55">
        <v>1454.58</v>
      </c>
      <c r="F362" s="55">
        <v>1492.02</v>
      </c>
      <c r="G362" s="56">
        <v>1727.6</v>
      </c>
      <c r="H362" s="92">
        <v>1233.7099999999998</v>
      </c>
      <c r="I362" s="77" t="s">
        <v>1381</v>
      </c>
      <c r="J362" s="75">
        <v>244.39</v>
      </c>
      <c r="K362" s="19">
        <v>2.34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1322</v>
      </c>
      <c r="B363" s="45">
        <v>18</v>
      </c>
      <c r="C363" s="42" t="s">
        <v>184</v>
      </c>
      <c r="D363" s="54">
        <v>1333.04</v>
      </c>
      <c r="E363" s="55">
        <v>1440.0700000000002</v>
      </c>
      <c r="F363" s="55">
        <v>1477.51</v>
      </c>
      <c r="G363" s="56">
        <v>1713.0900000000001</v>
      </c>
      <c r="H363" s="92">
        <v>1219.2</v>
      </c>
      <c r="I363" s="77" t="s">
        <v>1384</v>
      </c>
      <c r="J363" s="75">
        <v>244.39</v>
      </c>
      <c r="K363" s="19">
        <v>2.34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1322</v>
      </c>
      <c r="B364" s="45">
        <v>19</v>
      </c>
      <c r="C364" s="42" t="s">
        <v>184</v>
      </c>
      <c r="D364" s="54">
        <v>1375.33</v>
      </c>
      <c r="E364" s="55">
        <v>1482.3600000000001</v>
      </c>
      <c r="F364" s="55">
        <v>1519.8</v>
      </c>
      <c r="G364" s="56">
        <v>1755.38</v>
      </c>
      <c r="H364" s="92">
        <v>1261.49</v>
      </c>
      <c r="I364" s="77" t="s">
        <v>1387</v>
      </c>
      <c r="J364" s="75">
        <v>244.39</v>
      </c>
      <c r="K364" s="19">
        <v>2.34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1322</v>
      </c>
      <c r="B365" s="45">
        <v>20</v>
      </c>
      <c r="C365" s="42" t="s">
        <v>184</v>
      </c>
      <c r="D365" s="54">
        <v>1512.8</v>
      </c>
      <c r="E365" s="55">
        <v>1619.83</v>
      </c>
      <c r="F365" s="55">
        <v>1657.27</v>
      </c>
      <c r="G365" s="56">
        <v>1892.85</v>
      </c>
      <c r="H365" s="92">
        <v>1398.9599999999998</v>
      </c>
      <c r="I365" s="77" t="s">
        <v>1390</v>
      </c>
      <c r="J365" s="75">
        <v>244.39</v>
      </c>
      <c r="K365" s="19">
        <v>2.34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1322</v>
      </c>
      <c r="B366" s="45">
        <v>21</v>
      </c>
      <c r="C366" s="42" t="s">
        <v>184</v>
      </c>
      <c r="D366" s="54">
        <v>1543.62</v>
      </c>
      <c r="E366" s="55">
        <v>1650.65</v>
      </c>
      <c r="F366" s="55">
        <v>1688.09</v>
      </c>
      <c r="G366" s="56">
        <v>1923.67</v>
      </c>
      <c r="H366" s="92">
        <v>1429.78</v>
      </c>
      <c r="I366" s="77" t="s">
        <v>1393</v>
      </c>
      <c r="J366" s="75">
        <v>244.39</v>
      </c>
      <c r="K366" s="19">
        <v>2.34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1322</v>
      </c>
      <c r="B367" s="45">
        <v>22</v>
      </c>
      <c r="C367" s="42" t="s">
        <v>184</v>
      </c>
      <c r="D367" s="54">
        <v>1417.73</v>
      </c>
      <c r="E367" s="55">
        <v>1524.7600000000002</v>
      </c>
      <c r="F367" s="55">
        <v>1562.2</v>
      </c>
      <c r="G367" s="56">
        <v>1797.7800000000002</v>
      </c>
      <c r="H367" s="92">
        <v>1303.8900000000001</v>
      </c>
      <c r="I367" s="77" t="s">
        <v>1396</v>
      </c>
      <c r="J367" s="75">
        <v>244.39</v>
      </c>
      <c r="K367" s="19">
        <v>2.34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1322</v>
      </c>
      <c r="B368" s="45">
        <v>23</v>
      </c>
      <c r="C368" s="42" t="s">
        <v>184</v>
      </c>
      <c r="D368" s="54">
        <v>1246.23</v>
      </c>
      <c r="E368" s="55">
        <v>1353.26</v>
      </c>
      <c r="F368" s="55">
        <v>1390.6999999999998</v>
      </c>
      <c r="G368" s="56">
        <v>1626.28</v>
      </c>
      <c r="H368" s="92">
        <v>1132.3899999999999</v>
      </c>
      <c r="I368" s="77" t="s">
        <v>1399</v>
      </c>
      <c r="J368" s="75">
        <v>244.39</v>
      </c>
      <c r="K368" s="19">
        <v>2.34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1400</v>
      </c>
      <c r="B369" s="45">
        <v>0</v>
      </c>
      <c r="C369" s="42" t="s">
        <v>184</v>
      </c>
      <c r="D369" s="54">
        <v>1343.75</v>
      </c>
      <c r="E369" s="55">
        <v>1450.78</v>
      </c>
      <c r="F369" s="55">
        <v>1488.2199999999998</v>
      </c>
      <c r="G369" s="56">
        <v>1723.8</v>
      </c>
      <c r="H369" s="92">
        <v>1229.9099999999999</v>
      </c>
      <c r="I369" s="77" t="s">
        <v>1403</v>
      </c>
      <c r="J369" s="75">
        <v>244.39</v>
      </c>
      <c r="K369" s="19">
        <v>2.34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1400</v>
      </c>
      <c r="B370" s="45">
        <v>1</v>
      </c>
      <c r="C370" s="42" t="s">
        <v>184</v>
      </c>
      <c r="D370" s="54">
        <v>1223.1199999999999</v>
      </c>
      <c r="E370" s="55">
        <v>1330.15</v>
      </c>
      <c r="F370" s="55">
        <v>1367.59</v>
      </c>
      <c r="G370" s="56">
        <v>1603.17</v>
      </c>
      <c r="H370" s="92">
        <v>1109.28</v>
      </c>
      <c r="I370" s="77" t="s">
        <v>1406</v>
      </c>
      <c r="J370" s="75">
        <v>244.39</v>
      </c>
      <c r="K370" s="19">
        <v>2.34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1400</v>
      </c>
      <c r="B371" s="45">
        <v>2</v>
      </c>
      <c r="C371" s="42" t="s">
        <v>184</v>
      </c>
      <c r="D371" s="54">
        <v>1203.3599999999999</v>
      </c>
      <c r="E371" s="55">
        <v>1310.3899999999999</v>
      </c>
      <c r="F371" s="55">
        <v>1347.83</v>
      </c>
      <c r="G371" s="56">
        <v>1583.4099999999999</v>
      </c>
      <c r="H371" s="92">
        <v>1089.5199999999998</v>
      </c>
      <c r="I371" s="77" t="s">
        <v>1409</v>
      </c>
      <c r="J371" s="75">
        <v>244.39</v>
      </c>
      <c r="K371" s="19">
        <v>2.34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1400</v>
      </c>
      <c r="B372" s="45">
        <v>3</v>
      </c>
      <c r="C372" s="42" t="s">
        <v>184</v>
      </c>
      <c r="D372" s="54">
        <v>1188.04</v>
      </c>
      <c r="E372" s="55">
        <v>1295.0700000000002</v>
      </c>
      <c r="F372" s="55">
        <v>1332.51</v>
      </c>
      <c r="G372" s="56">
        <v>1568.0900000000001</v>
      </c>
      <c r="H372" s="92">
        <v>1074.2</v>
      </c>
      <c r="I372" s="77" t="s">
        <v>1412</v>
      </c>
      <c r="J372" s="75">
        <v>244.39</v>
      </c>
      <c r="K372" s="19">
        <v>2.34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1400</v>
      </c>
      <c r="B373" s="45">
        <v>4</v>
      </c>
      <c r="C373" s="42" t="s">
        <v>184</v>
      </c>
      <c r="D373" s="54">
        <v>1178.95</v>
      </c>
      <c r="E373" s="55">
        <v>1285.98</v>
      </c>
      <c r="F373" s="55">
        <v>1323.42</v>
      </c>
      <c r="G373" s="56">
        <v>1559</v>
      </c>
      <c r="H373" s="92">
        <v>1065.1099999999999</v>
      </c>
      <c r="I373" s="77" t="s">
        <v>1415</v>
      </c>
      <c r="J373" s="75">
        <v>244.39</v>
      </c>
      <c r="K373" s="19">
        <v>2.34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1400</v>
      </c>
      <c r="B374" s="45">
        <v>5</v>
      </c>
      <c r="C374" s="42" t="s">
        <v>184</v>
      </c>
      <c r="D374" s="54">
        <v>1178.24</v>
      </c>
      <c r="E374" s="55">
        <v>1285.27</v>
      </c>
      <c r="F374" s="55">
        <v>1322.71</v>
      </c>
      <c r="G374" s="56">
        <v>1558.29</v>
      </c>
      <c r="H374" s="92">
        <v>1064.3999999999999</v>
      </c>
      <c r="I374" s="77" t="s">
        <v>1418</v>
      </c>
      <c r="J374" s="75">
        <v>244.39</v>
      </c>
      <c r="K374" s="19">
        <v>2.34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1400</v>
      </c>
      <c r="B375" s="45">
        <v>6</v>
      </c>
      <c r="C375" s="42" t="s">
        <v>184</v>
      </c>
      <c r="D375" s="54">
        <v>1216.83</v>
      </c>
      <c r="E375" s="55">
        <v>1323.8600000000001</v>
      </c>
      <c r="F375" s="55">
        <v>1361.3</v>
      </c>
      <c r="G375" s="56">
        <v>1596.88</v>
      </c>
      <c r="H375" s="92">
        <v>1102.99</v>
      </c>
      <c r="I375" s="77" t="s">
        <v>1421</v>
      </c>
      <c r="J375" s="75">
        <v>244.39</v>
      </c>
      <c r="K375" s="19">
        <v>2.34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1400</v>
      </c>
      <c r="B376" s="45">
        <v>7</v>
      </c>
      <c r="C376" s="42" t="s">
        <v>184</v>
      </c>
      <c r="D376" s="54">
        <v>1298.46</v>
      </c>
      <c r="E376" s="55">
        <v>1405.49</v>
      </c>
      <c r="F376" s="55">
        <v>1442.9299999999998</v>
      </c>
      <c r="G376" s="56">
        <v>1678.51</v>
      </c>
      <c r="H376" s="92">
        <v>1184.6199999999999</v>
      </c>
      <c r="I376" s="77" t="s">
        <v>1424</v>
      </c>
      <c r="J376" s="75">
        <v>244.39</v>
      </c>
      <c r="K376" s="19">
        <v>2.34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1400</v>
      </c>
      <c r="B377" s="45">
        <v>8</v>
      </c>
      <c r="C377" s="42" t="s">
        <v>184</v>
      </c>
      <c r="D377" s="54">
        <v>1217.55</v>
      </c>
      <c r="E377" s="55">
        <v>1324.58</v>
      </c>
      <c r="F377" s="55">
        <v>1362.02</v>
      </c>
      <c r="G377" s="56">
        <v>1597.6</v>
      </c>
      <c r="H377" s="92">
        <v>1103.7099999999998</v>
      </c>
      <c r="I377" s="77" t="s">
        <v>1427</v>
      </c>
      <c r="J377" s="75">
        <v>244.39</v>
      </c>
      <c r="K377" s="19">
        <v>2.34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1400</v>
      </c>
      <c r="B378" s="45">
        <v>9</v>
      </c>
      <c r="C378" s="42" t="s">
        <v>184</v>
      </c>
      <c r="D378" s="54">
        <v>1300.92</v>
      </c>
      <c r="E378" s="55">
        <v>1407.95</v>
      </c>
      <c r="F378" s="55">
        <v>1445.3899999999999</v>
      </c>
      <c r="G378" s="56">
        <v>1680.97</v>
      </c>
      <c r="H378" s="92">
        <v>1187.08</v>
      </c>
      <c r="I378" s="77" t="s">
        <v>1430</v>
      </c>
      <c r="J378" s="75">
        <v>244.39</v>
      </c>
      <c r="K378" s="19">
        <v>2.34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1400</v>
      </c>
      <c r="B379" s="45">
        <v>10</v>
      </c>
      <c r="C379" s="42" t="s">
        <v>184</v>
      </c>
      <c r="D379" s="54">
        <v>1367.97</v>
      </c>
      <c r="E379" s="55">
        <v>1475</v>
      </c>
      <c r="F379" s="55">
        <v>1512.44</v>
      </c>
      <c r="G379" s="56">
        <v>1748.02</v>
      </c>
      <c r="H379" s="92">
        <v>1254.1299999999999</v>
      </c>
      <c r="I379" s="77" t="s">
        <v>1433</v>
      </c>
      <c r="J379" s="75">
        <v>244.39</v>
      </c>
      <c r="K379" s="19">
        <v>2.34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1400</v>
      </c>
      <c r="B380" s="45">
        <v>11</v>
      </c>
      <c r="C380" s="42" t="s">
        <v>184</v>
      </c>
      <c r="D380" s="54">
        <v>1405.83</v>
      </c>
      <c r="E380" s="55">
        <v>1512.8600000000001</v>
      </c>
      <c r="F380" s="55">
        <v>1550.3</v>
      </c>
      <c r="G380" s="56">
        <v>1785.88</v>
      </c>
      <c r="H380" s="92">
        <v>1291.99</v>
      </c>
      <c r="I380" s="77" t="s">
        <v>1436</v>
      </c>
      <c r="J380" s="75">
        <v>244.39</v>
      </c>
      <c r="K380" s="19">
        <v>2.34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1400</v>
      </c>
      <c r="B381" s="45">
        <v>12</v>
      </c>
      <c r="C381" s="42" t="s">
        <v>184</v>
      </c>
      <c r="D381" s="54">
        <v>1419.46</v>
      </c>
      <c r="E381" s="55">
        <v>1526.4900000000002</v>
      </c>
      <c r="F381" s="55">
        <v>1563.93</v>
      </c>
      <c r="G381" s="56">
        <v>1799.5100000000002</v>
      </c>
      <c r="H381" s="92">
        <v>1305.6200000000001</v>
      </c>
      <c r="I381" s="77" t="s">
        <v>1439</v>
      </c>
      <c r="J381" s="75">
        <v>244.39</v>
      </c>
      <c r="K381" s="19">
        <v>2.34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1400</v>
      </c>
      <c r="B382" s="45">
        <v>13</v>
      </c>
      <c r="C382" s="42" t="s">
        <v>184</v>
      </c>
      <c r="D382" s="54">
        <v>1465.25</v>
      </c>
      <c r="E382" s="55">
        <v>1572.2800000000002</v>
      </c>
      <c r="F382" s="55">
        <v>1609.72</v>
      </c>
      <c r="G382" s="56">
        <v>1845.3000000000002</v>
      </c>
      <c r="H382" s="92">
        <v>1351.41</v>
      </c>
      <c r="I382" s="77" t="s">
        <v>1442</v>
      </c>
      <c r="J382" s="75">
        <v>244.39</v>
      </c>
      <c r="K382" s="19">
        <v>2.34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1400</v>
      </c>
      <c r="B383" s="45">
        <v>14</v>
      </c>
      <c r="C383" s="42" t="s">
        <v>184</v>
      </c>
      <c r="D383" s="54">
        <v>1460.77</v>
      </c>
      <c r="E383" s="55">
        <v>1567.8000000000002</v>
      </c>
      <c r="F383" s="55">
        <v>1605.24</v>
      </c>
      <c r="G383" s="56">
        <v>1840.8200000000002</v>
      </c>
      <c r="H383" s="92">
        <v>1346.93</v>
      </c>
      <c r="I383" s="77" t="s">
        <v>1445</v>
      </c>
      <c r="J383" s="75">
        <v>244.39</v>
      </c>
      <c r="K383" s="19">
        <v>2.34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1400</v>
      </c>
      <c r="B384" s="45">
        <v>15</v>
      </c>
      <c r="C384" s="42" t="s">
        <v>184</v>
      </c>
      <c r="D384" s="54">
        <v>1461.4399999999998</v>
      </c>
      <c r="E384" s="55">
        <v>1568.4699999999998</v>
      </c>
      <c r="F384" s="55">
        <v>1605.9099999999999</v>
      </c>
      <c r="G384" s="56">
        <v>1841.4899999999998</v>
      </c>
      <c r="H384" s="92">
        <v>1347.5999999999997</v>
      </c>
      <c r="I384" s="77" t="s">
        <v>1448</v>
      </c>
      <c r="J384" s="75">
        <v>244.39</v>
      </c>
      <c r="K384" s="19">
        <v>2.34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1400</v>
      </c>
      <c r="B385" s="45">
        <v>16</v>
      </c>
      <c r="C385" s="42" t="s">
        <v>184</v>
      </c>
      <c r="D385" s="54">
        <v>1429.95</v>
      </c>
      <c r="E385" s="55">
        <v>1536.98</v>
      </c>
      <c r="F385" s="55">
        <v>1574.42</v>
      </c>
      <c r="G385" s="56">
        <v>1810</v>
      </c>
      <c r="H385" s="92">
        <v>1316.11</v>
      </c>
      <c r="I385" s="77" t="s">
        <v>1451</v>
      </c>
      <c r="J385" s="75">
        <v>244.39</v>
      </c>
      <c r="K385" s="19">
        <v>2.34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1400</v>
      </c>
      <c r="B386" s="45">
        <v>17</v>
      </c>
      <c r="C386" s="42" t="s">
        <v>184</v>
      </c>
      <c r="D386" s="54">
        <v>1416.32</v>
      </c>
      <c r="E386" s="55">
        <v>1523.35</v>
      </c>
      <c r="F386" s="55">
        <v>1560.79</v>
      </c>
      <c r="G386" s="56">
        <v>1796.37</v>
      </c>
      <c r="H386" s="92">
        <v>1302.4799999999998</v>
      </c>
      <c r="I386" s="77" t="s">
        <v>1454</v>
      </c>
      <c r="J386" s="75">
        <v>244.39</v>
      </c>
      <c r="K386" s="19">
        <v>2.34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1400</v>
      </c>
      <c r="B387" s="45">
        <v>18</v>
      </c>
      <c r="C387" s="42" t="s">
        <v>184</v>
      </c>
      <c r="D387" s="54">
        <v>1348.66</v>
      </c>
      <c r="E387" s="55">
        <v>1455.69</v>
      </c>
      <c r="F387" s="55">
        <v>1493.13</v>
      </c>
      <c r="G387" s="56">
        <v>1728.71</v>
      </c>
      <c r="H387" s="92">
        <v>1234.82</v>
      </c>
      <c r="I387" s="77" t="s">
        <v>1457</v>
      </c>
      <c r="J387" s="75">
        <v>244.39</v>
      </c>
      <c r="K387" s="19">
        <v>2.34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1400</v>
      </c>
      <c r="B388" s="45">
        <v>19</v>
      </c>
      <c r="C388" s="42" t="s">
        <v>184</v>
      </c>
      <c r="D388" s="54">
        <v>1359.27</v>
      </c>
      <c r="E388" s="55">
        <v>1466.3000000000002</v>
      </c>
      <c r="F388" s="55">
        <v>1503.74</v>
      </c>
      <c r="G388" s="56">
        <v>1739.3200000000002</v>
      </c>
      <c r="H388" s="92">
        <v>1245.43</v>
      </c>
      <c r="I388" s="77" t="s">
        <v>1460</v>
      </c>
      <c r="J388" s="75">
        <v>244.39</v>
      </c>
      <c r="K388" s="19">
        <v>2.34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1400</v>
      </c>
      <c r="B389" s="45">
        <v>20</v>
      </c>
      <c r="C389" s="42" t="s">
        <v>184</v>
      </c>
      <c r="D389" s="54">
        <v>1514.1399999999999</v>
      </c>
      <c r="E389" s="55">
        <v>1621.17</v>
      </c>
      <c r="F389" s="55">
        <v>1658.61</v>
      </c>
      <c r="G389" s="56">
        <v>1894.19</v>
      </c>
      <c r="H389" s="92">
        <v>1400.3</v>
      </c>
      <c r="I389" s="77" t="s">
        <v>1463</v>
      </c>
      <c r="J389" s="75">
        <v>244.39</v>
      </c>
      <c r="K389" s="19">
        <v>2.34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1400</v>
      </c>
      <c r="B390" s="45">
        <v>21</v>
      </c>
      <c r="C390" s="42" t="s">
        <v>184</v>
      </c>
      <c r="D390" s="54">
        <v>1552.05</v>
      </c>
      <c r="E390" s="55">
        <v>1659.08</v>
      </c>
      <c r="F390" s="55">
        <v>1696.52</v>
      </c>
      <c r="G390" s="56">
        <v>1932.1</v>
      </c>
      <c r="H390" s="92">
        <v>1438.2099999999998</v>
      </c>
      <c r="I390" s="77" t="s">
        <v>1466</v>
      </c>
      <c r="J390" s="75">
        <v>244.39</v>
      </c>
      <c r="K390" s="19">
        <v>2.34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1400</v>
      </c>
      <c r="B391" s="45">
        <v>22</v>
      </c>
      <c r="C391" s="42" t="s">
        <v>184</v>
      </c>
      <c r="D391" s="54">
        <v>1407.3899999999999</v>
      </c>
      <c r="E391" s="55">
        <v>1514.42</v>
      </c>
      <c r="F391" s="55">
        <v>1551.86</v>
      </c>
      <c r="G391" s="56">
        <v>1787.44</v>
      </c>
      <c r="H391" s="92">
        <v>1293.55</v>
      </c>
      <c r="I391" s="77" t="s">
        <v>1469</v>
      </c>
      <c r="J391" s="75">
        <v>244.39</v>
      </c>
      <c r="K391" s="19">
        <v>2.34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1400</v>
      </c>
      <c r="B392" s="45">
        <v>23</v>
      </c>
      <c r="C392" s="42" t="s">
        <v>184</v>
      </c>
      <c r="D392" s="54">
        <v>1256.71</v>
      </c>
      <c r="E392" s="55">
        <v>1363.74</v>
      </c>
      <c r="F392" s="55">
        <v>1401.1799999999998</v>
      </c>
      <c r="G392" s="56">
        <v>1636.76</v>
      </c>
      <c r="H392" s="92">
        <v>1142.8699999999999</v>
      </c>
      <c r="I392" s="77" t="s">
        <v>1472</v>
      </c>
      <c r="J392" s="75">
        <v>244.39</v>
      </c>
      <c r="K392" s="19">
        <v>2.34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1473</v>
      </c>
      <c r="B393" s="45">
        <v>0</v>
      </c>
      <c r="C393" s="42" t="s">
        <v>184</v>
      </c>
      <c r="D393" s="54">
        <v>1243.49</v>
      </c>
      <c r="E393" s="55">
        <v>1350.52</v>
      </c>
      <c r="F393" s="55">
        <v>1387.96</v>
      </c>
      <c r="G393" s="56">
        <v>1623.54</v>
      </c>
      <c r="H393" s="92">
        <v>1129.6499999999999</v>
      </c>
      <c r="I393" s="77" t="s">
        <v>1476</v>
      </c>
      <c r="J393" s="75">
        <v>244.39</v>
      </c>
      <c r="K393" s="19">
        <v>2.34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1473</v>
      </c>
      <c r="B394" s="45">
        <v>1</v>
      </c>
      <c r="C394" s="42" t="s">
        <v>184</v>
      </c>
      <c r="D394" s="54">
        <v>1209.29</v>
      </c>
      <c r="E394" s="55">
        <v>1316.3200000000002</v>
      </c>
      <c r="F394" s="55">
        <v>1353.76</v>
      </c>
      <c r="G394" s="56">
        <v>1589.3400000000001</v>
      </c>
      <c r="H394" s="92">
        <v>1095.45</v>
      </c>
      <c r="I394" s="77" t="s">
        <v>1479</v>
      </c>
      <c r="J394" s="75">
        <v>244.39</v>
      </c>
      <c r="K394" s="19">
        <v>2.34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1473</v>
      </c>
      <c r="B395" s="45">
        <v>2</v>
      </c>
      <c r="C395" s="42" t="s">
        <v>184</v>
      </c>
      <c r="D395" s="54">
        <v>1189.8799999999999</v>
      </c>
      <c r="E395" s="55">
        <v>1296.9099999999999</v>
      </c>
      <c r="F395" s="55">
        <v>1334.35</v>
      </c>
      <c r="G395" s="56">
        <v>1569.9299999999998</v>
      </c>
      <c r="H395" s="92">
        <v>1076.0399999999997</v>
      </c>
      <c r="I395" s="77" t="s">
        <v>1482</v>
      </c>
      <c r="J395" s="75">
        <v>244.39</v>
      </c>
      <c r="K395" s="19">
        <v>2.34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1473</v>
      </c>
      <c r="B396" s="45">
        <v>3</v>
      </c>
      <c r="C396" s="42" t="s">
        <v>184</v>
      </c>
      <c r="D396" s="54">
        <v>1180.57</v>
      </c>
      <c r="E396" s="55">
        <v>1287.5999999999999</v>
      </c>
      <c r="F396" s="55">
        <v>1325.04</v>
      </c>
      <c r="G396" s="56">
        <v>1560.62</v>
      </c>
      <c r="H396" s="92">
        <v>1066.7299999999998</v>
      </c>
      <c r="I396" s="77" t="s">
        <v>1486</v>
      </c>
      <c r="J396" s="75">
        <v>244.39</v>
      </c>
      <c r="K396" s="19">
        <v>2.34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1473</v>
      </c>
      <c r="B397" s="45">
        <v>4</v>
      </c>
      <c r="C397" s="42" t="s">
        <v>184</v>
      </c>
      <c r="D397" s="54">
        <v>1175.6299999999999</v>
      </c>
      <c r="E397" s="55">
        <v>1282.6599999999999</v>
      </c>
      <c r="F397" s="55">
        <v>1320.1</v>
      </c>
      <c r="G397" s="56">
        <v>1555.6799999999998</v>
      </c>
      <c r="H397" s="92">
        <v>1061.7899999999997</v>
      </c>
      <c r="I397" s="77" t="s">
        <v>1489</v>
      </c>
      <c r="J397" s="75">
        <v>244.39</v>
      </c>
      <c r="K397" s="19">
        <v>2.34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1473</v>
      </c>
      <c r="B398" s="45">
        <v>5</v>
      </c>
      <c r="C398" s="42" t="s">
        <v>184</v>
      </c>
      <c r="D398" s="54">
        <v>1173.8900000000001</v>
      </c>
      <c r="E398" s="55">
        <v>1280.92</v>
      </c>
      <c r="F398" s="55">
        <v>1318.3600000000001</v>
      </c>
      <c r="G398" s="56">
        <v>1553.94</v>
      </c>
      <c r="H398" s="92">
        <v>1060.05</v>
      </c>
      <c r="I398" s="77" t="s">
        <v>1492</v>
      </c>
      <c r="J398" s="75">
        <v>244.39</v>
      </c>
      <c r="K398" s="19">
        <v>2.34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1473</v>
      </c>
      <c r="B399" s="45">
        <v>6</v>
      </c>
      <c r="C399" s="42" t="s">
        <v>184</v>
      </c>
      <c r="D399" s="54">
        <v>1202.03</v>
      </c>
      <c r="E399" s="55">
        <v>1309.06</v>
      </c>
      <c r="F399" s="55">
        <v>1346.5</v>
      </c>
      <c r="G399" s="56">
        <v>1582.08</v>
      </c>
      <c r="H399" s="92">
        <v>1088.1899999999998</v>
      </c>
      <c r="I399" s="77" t="s">
        <v>1495</v>
      </c>
      <c r="J399" s="75">
        <v>244.39</v>
      </c>
      <c r="K399" s="19">
        <v>2.34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1473</v>
      </c>
      <c r="B400" s="45">
        <v>7</v>
      </c>
      <c r="C400" s="42" t="s">
        <v>184</v>
      </c>
      <c r="D400" s="54">
        <v>1313.53</v>
      </c>
      <c r="E400" s="55">
        <v>1420.56</v>
      </c>
      <c r="F400" s="55">
        <v>1458</v>
      </c>
      <c r="G400" s="56">
        <v>1693.58</v>
      </c>
      <c r="H400" s="92">
        <v>1199.6899999999998</v>
      </c>
      <c r="I400" s="77" t="s">
        <v>1498</v>
      </c>
      <c r="J400" s="75">
        <v>244.39</v>
      </c>
      <c r="K400" s="19">
        <v>2.34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1473</v>
      </c>
      <c r="B401" s="45">
        <v>8</v>
      </c>
      <c r="C401" s="42" t="s">
        <v>184</v>
      </c>
      <c r="D401" s="54">
        <v>1214.55</v>
      </c>
      <c r="E401" s="55">
        <v>1321.58</v>
      </c>
      <c r="F401" s="55">
        <v>1359.02</v>
      </c>
      <c r="G401" s="56">
        <v>1594.6</v>
      </c>
      <c r="H401" s="92">
        <v>1100.7099999999998</v>
      </c>
      <c r="I401" s="77" t="s">
        <v>1501</v>
      </c>
      <c r="J401" s="75">
        <v>244.39</v>
      </c>
      <c r="K401" s="19">
        <v>2.34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1473</v>
      </c>
      <c r="B402" s="45">
        <v>9</v>
      </c>
      <c r="C402" s="42" t="s">
        <v>184</v>
      </c>
      <c r="D402" s="54">
        <v>1283.8699999999999</v>
      </c>
      <c r="E402" s="55">
        <v>1390.9</v>
      </c>
      <c r="F402" s="55">
        <v>1428.34</v>
      </c>
      <c r="G402" s="56">
        <v>1663.92</v>
      </c>
      <c r="H402" s="92">
        <v>1170.03</v>
      </c>
      <c r="I402" s="77" t="s">
        <v>1504</v>
      </c>
      <c r="J402" s="75">
        <v>244.39</v>
      </c>
      <c r="K402" s="19">
        <v>2.34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1473</v>
      </c>
      <c r="B403" s="45">
        <v>10</v>
      </c>
      <c r="C403" s="42" t="s">
        <v>184</v>
      </c>
      <c r="D403" s="54">
        <v>1338.18</v>
      </c>
      <c r="E403" s="55">
        <v>1445.21</v>
      </c>
      <c r="F403" s="55">
        <v>1482.65</v>
      </c>
      <c r="G403" s="56">
        <v>1718.23</v>
      </c>
      <c r="H403" s="92">
        <v>1224.3399999999999</v>
      </c>
      <c r="I403" s="77" t="s">
        <v>1507</v>
      </c>
      <c r="J403" s="75">
        <v>244.39</v>
      </c>
      <c r="K403" s="19">
        <v>2.34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1473</v>
      </c>
      <c r="B404" s="45">
        <v>11</v>
      </c>
      <c r="C404" s="42" t="s">
        <v>184</v>
      </c>
      <c r="D404" s="54">
        <v>1369.07</v>
      </c>
      <c r="E404" s="55">
        <v>1476.1</v>
      </c>
      <c r="F404" s="55">
        <v>1513.54</v>
      </c>
      <c r="G404" s="56">
        <v>1749.12</v>
      </c>
      <c r="H404" s="92">
        <v>1255.2299999999998</v>
      </c>
      <c r="I404" s="77" t="s">
        <v>1510</v>
      </c>
      <c r="J404" s="75">
        <v>244.39</v>
      </c>
      <c r="K404" s="19">
        <v>2.34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1473</v>
      </c>
      <c r="B405" s="45">
        <v>12</v>
      </c>
      <c r="C405" s="42" t="s">
        <v>184</v>
      </c>
      <c r="D405" s="54">
        <v>1379.64</v>
      </c>
      <c r="E405" s="55">
        <v>1486.67</v>
      </c>
      <c r="F405" s="55">
        <v>1524.1100000000001</v>
      </c>
      <c r="G405" s="56">
        <v>1759.69</v>
      </c>
      <c r="H405" s="92">
        <v>1265.8</v>
      </c>
      <c r="I405" s="77" t="s">
        <v>1513</v>
      </c>
      <c r="J405" s="75">
        <v>244.39</v>
      </c>
      <c r="K405" s="19">
        <v>2.34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1473</v>
      </c>
      <c r="B406" s="45">
        <v>13</v>
      </c>
      <c r="C406" s="42" t="s">
        <v>184</v>
      </c>
      <c r="D406" s="54">
        <v>1379.6</v>
      </c>
      <c r="E406" s="55">
        <v>1486.63</v>
      </c>
      <c r="F406" s="55">
        <v>1524.07</v>
      </c>
      <c r="G406" s="56">
        <v>1759.65</v>
      </c>
      <c r="H406" s="92">
        <v>1265.76</v>
      </c>
      <c r="I406" s="77" t="s">
        <v>1516</v>
      </c>
      <c r="J406" s="75">
        <v>244.39</v>
      </c>
      <c r="K406" s="19">
        <v>2.34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1473</v>
      </c>
      <c r="B407" s="45">
        <v>14</v>
      </c>
      <c r="C407" s="42" t="s">
        <v>184</v>
      </c>
      <c r="D407" s="54">
        <v>1379.69</v>
      </c>
      <c r="E407" s="55">
        <v>1486.72</v>
      </c>
      <c r="F407" s="55">
        <v>1524.1599999999999</v>
      </c>
      <c r="G407" s="56">
        <v>1759.74</v>
      </c>
      <c r="H407" s="92">
        <v>1265.8499999999999</v>
      </c>
      <c r="I407" s="77" t="s">
        <v>1519</v>
      </c>
      <c r="J407" s="75">
        <v>244.39</v>
      </c>
      <c r="K407" s="19">
        <v>2.34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1473</v>
      </c>
      <c r="B408" s="45">
        <v>15</v>
      </c>
      <c r="C408" s="42" t="s">
        <v>184</v>
      </c>
      <c r="D408" s="54">
        <v>1373.58</v>
      </c>
      <c r="E408" s="55">
        <v>1480.6100000000001</v>
      </c>
      <c r="F408" s="55">
        <v>1518.05</v>
      </c>
      <c r="G408" s="56">
        <v>1753.63</v>
      </c>
      <c r="H408" s="92">
        <v>1259.74</v>
      </c>
      <c r="I408" s="77" t="s">
        <v>1522</v>
      </c>
      <c r="J408" s="75">
        <v>244.39</v>
      </c>
      <c r="K408" s="19">
        <v>2.34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1473</v>
      </c>
      <c r="B409" s="45">
        <v>16</v>
      </c>
      <c r="C409" s="42" t="s">
        <v>184</v>
      </c>
      <c r="D409" s="54">
        <v>1359.54</v>
      </c>
      <c r="E409" s="55">
        <v>1466.5700000000002</v>
      </c>
      <c r="F409" s="55">
        <v>1504.01</v>
      </c>
      <c r="G409" s="56">
        <v>1739.5900000000001</v>
      </c>
      <c r="H409" s="92">
        <v>1245.7</v>
      </c>
      <c r="I409" s="77" t="s">
        <v>1525</v>
      </c>
      <c r="J409" s="75">
        <v>244.39</v>
      </c>
      <c r="K409" s="19">
        <v>2.34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1473</v>
      </c>
      <c r="B410" s="45">
        <v>17</v>
      </c>
      <c r="C410" s="42" t="s">
        <v>184</v>
      </c>
      <c r="D410" s="54">
        <v>1342.65</v>
      </c>
      <c r="E410" s="55">
        <v>1449.68</v>
      </c>
      <c r="F410" s="55">
        <v>1487.12</v>
      </c>
      <c r="G410" s="56">
        <v>1722.7</v>
      </c>
      <c r="H410" s="92">
        <v>1228.81</v>
      </c>
      <c r="I410" s="77" t="s">
        <v>1528</v>
      </c>
      <c r="J410" s="75">
        <v>244.39</v>
      </c>
      <c r="K410" s="19">
        <v>2.34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1473</v>
      </c>
      <c r="B411" s="45">
        <v>18</v>
      </c>
      <c r="C411" s="42" t="s">
        <v>184</v>
      </c>
      <c r="D411" s="54">
        <v>1332.55</v>
      </c>
      <c r="E411" s="55">
        <v>1439.58</v>
      </c>
      <c r="F411" s="55">
        <v>1477.02</v>
      </c>
      <c r="G411" s="56">
        <v>1712.6</v>
      </c>
      <c r="H411" s="92">
        <v>1218.7099999999998</v>
      </c>
      <c r="I411" s="77" t="s">
        <v>1531</v>
      </c>
      <c r="J411" s="75">
        <v>244.39</v>
      </c>
      <c r="K411" s="19">
        <v>2.34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1473</v>
      </c>
      <c r="B412" s="45">
        <v>19</v>
      </c>
      <c r="C412" s="42" t="s">
        <v>184</v>
      </c>
      <c r="D412" s="54">
        <v>1371.85</v>
      </c>
      <c r="E412" s="55">
        <v>1478.88</v>
      </c>
      <c r="F412" s="55">
        <v>1516.32</v>
      </c>
      <c r="G412" s="56">
        <v>1751.9</v>
      </c>
      <c r="H412" s="92">
        <v>1258.01</v>
      </c>
      <c r="I412" s="77" t="s">
        <v>1534</v>
      </c>
      <c r="J412" s="75">
        <v>244.39</v>
      </c>
      <c r="K412" s="19">
        <v>2.34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1473</v>
      </c>
      <c r="B413" s="45">
        <v>20</v>
      </c>
      <c r="C413" s="42" t="s">
        <v>184</v>
      </c>
      <c r="D413" s="54">
        <v>1505.21</v>
      </c>
      <c r="E413" s="55">
        <v>1612.2400000000002</v>
      </c>
      <c r="F413" s="55">
        <v>1649.68</v>
      </c>
      <c r="G413" s="56">
        <v>1885.2600000000002</v>
      </c>
      <c r="H413" s="92">
        <v>1391.3700000000001</v>
      </c>
      <c r="I413" s="77" t="s">
        <v>1537</v>
      </c>
      <c r="J413" s="75">
        <v>244.39</v>
      </c>
      <c r="K413" s="19">
        <v>2.34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1473</v>
      </c>
      <c r="B414" s="45">
        <v>21</v>
      </c>
      <c r="C414" s="42" t="s">
        <v>184</v>
      </c>
      <c r="D414" s="54">
        <v>1485.47</v>
      </c>
      <c r="E414" s="55">
        <v>1592.5</v>
      </c>
      <c r="F414" s="55">
        <v>1629.94</v>
      </c>
      <c r="G414" s="56">
        <v>1865.52</v>
      </c>
      <c r="H414" s="92">
        <v>1371.6299999999999</v>
      </c>
      <c r="I414" s="77" t="s">
        <v>1540</v>
      </c>
      <c r="J414" s="75">
        <v>244.39</v>
      </c>
      <c r="K414" s="19">
        <v>2.34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1473</v>
      </c>
      <c r="B415" s="45">
        <v>22</v>
      </c>
      <c r="C415" s="42" t="s">
        <v>184</v>
      </c>
      <c r="D415" s="54">
        <v>1394.22</v>
      </c>
      <c r="E415" s="55">
        <v>1501.25</v>
      </c>
      <c r="F415" s="55">
        <v>1538.69</v>
      </c>
      <c r="G415" s="56">
        <v>1774.27</v>
      </c>
      <c r="H415" s="92">
        <v>1280.3799999999999</v>
      </c>
      <c r="I415" s="77" t="s">
        <v>1543</v>
      </c>
      <c r="J415" s="75">
        <v>244.39</v>
      </c>
      <c r="K415" s="19">
        <v>2.34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1473</v>
      </c>
      <c r="B416" s="45">
        <v>23</v>
      </c>
      <c r="C416" s="42" t="s">
        <v>184</v>
      </c>
      <c r="D416" s="54">
        <v>1252.29</v>
      </c>
      <c r="E416" s="55">
        <v>1359.3200000000002</v>
      </c>
      <c r="F416" s="55">
        <v>1396.76</v>
      </c>
      <c r="G416" s="56">
        <v>1632.3400000000001</v>
      </c>
      <c r="H416" s="92">
        <v>1138.45</v>
      </c>
      <c r="I416" s="77" t="s">
        <v>1546</v>
      </c>
      <c r="J416" s="75">
        <v>244.39</v>
      </c>
      <c r="K416" s="19">
        <v>2.34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1547</v>
      </c>
      <c r="B417" s="45">
        <v>0</v>
      </c>
      <c r="C417" s="42" t="s">
        <v>184</v>
      </c>
      <c r="D417" s="54">
        <v>1251.6600000000001</v>
      </c>
      <c r="E417" s="55">
        <v>1358.69</v>
      </c>
      <c r="F417" s="55">
        <v>1396.13</v>
      </c>
      <c r="G417" s="56">
        <v>1631.71</v>
      </c>
      <c r="H417" s="92">
        <v>1137.82</v>
      </c>
      <c r="I417" s="77" t="s">
        <v>1550</v>
      </c>
      <c r="J417" s="75">
        <v>244.39</v>
      </c>
      <c r="K417" s="19">
        <v>2.34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1547</v>
      </c>
      <c r="B418" s="45">
        <v>1</v>
      </c>
      <c r="C418" s="42" t="s">
        <v>184</v>
      </c>
      <c r="D418" s="54">
        <v>1204.79</v>
      </c>
      <c r="E418" s="55">
        <v>1311.8200000000002</v>
      </c>
      <c r="F418" s="55">
        <v>1349.26</v>
      </c>
      <c r="G418" s="56">
        <v>1584.8400000000001</v>
      </c>
      <c r="H418" s="92">
        <v>1090.95</v>
      </c>
      <c r="I418" s="77" t="s">
        <v>1554</v>
      </c>
      <c r="J418" s="75">
        <v>244.39</v>
      </c>
      <c r="K418" s="19">
        <v>2.34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1547</v>
      </c>
      <c r="B419" s="45">
        <v>2</v>
      </c>
      <c r="C419" s="42" t="s">
        <v>184</v>
      </c>
      <c r="D419" s="54">
        <v>1182.52</v>
      </c>
      <c r="E419" s="55">
        <v>1289.5500000000002</v>
      </c>
      <c r="F419" s="55">
        <v>1326.99</v>
      </c>
      <c r="G419" s="56">
        <v>1562.5700000000002</v>
      </c>
      <c r="H419" s="92">
        <v>1068.68</v>
      </c>
      <c r="I419" s="77" t="s">
        <v>1557</v>
      </c>
      <c r="J419" s="75">
        <v>244.39</v>
      </c>
      <c r="K419" s="19">
        <v>2.34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1547</v>
      </c>
      <c r="B420" s="45">
        <v>3</v>
      </c>
      <c r="C420" s="42" t="s">
        <v>184</v>
      </c>
      <c r="D420" s="54">
        <v>1174.6600000000001</v>
      </c>
      <c r="E420" s="55">
        <v>1281.69</v>
      </c>
      <c r="F420" s="55">
        <v>1319.13</v>
      </c>
      <c r="G420" s="56">
        <v>1554.71</v>
      </c>
      <c r="H420" s="92">
        <v>1060.82</v>
      </c>
      <c r="I420" s="77" t="s">
        <v>1559</v>
      </c>
      <c r="J420" s="75">
        <v>244.39</v>
      </c>
      <c r="K420" s="19">
        <v>2.34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1547</v>
      </c>
      <c r="B421" s="45">
        <v>4</v>
      </c>
      <c r="C421" s="42" t="s">
        <v>184</v>
      </c>
      <c r="D421" s="54">
        <v>1172.55</v>
      </c>
      <c r="E421" s="55">
        <v>1279.58</v>
      </c>
      <c r="F421" s="55">
        <v>1317.02</v>
      </c>
      <c r="G421" s="56">
        <v>1552.6</v>
      </c>
      <c r="H421" s="92">
        <v>1058.7099999999998</v>
      </c>
      <c r="I421" s="77" t="s">
        <v>1562</v>
      </c>
      <c r="J421" s="75">
        <v>244.39</v>
      </c>
      <c r="K421" s="19">
        <v>2.34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1547</v>
      </c>
      <c r="B422" s="45">
        <v>5</v>
      </c>
      <c r="C422" s="42" t="s">
        <v>184</v>
      </c>
      <c r="D422" s="54">
        <v>1197.83</v>
      </c>
      <c r="E422" s="55">
        <v>1304.8600000000001</v>
      </c>
      <c r="F422" s="55">
        <v>1342.3</v>
      </c>
      <c r="G422" s="56">
        <v>1577.88</v>
      </c>
      <c r="H422" s="92">
        <v>1083.99</v>
      </c>
      <c r="I422" s="77" t="s">
        <v>1565</v>
      </c>
      <c r="J422" s="75">
        <v>244.39</v>
      </c>
      <c r="K422" s="19">
        <v>2.34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1547</v>
      </c>
      <c r="B423" s="45">
        <v>6</v>
      </c>
      <c r="C423" s="42" t="s">
        <v>184</v>
      </c>
      <c r="D423" s="54">
        <v>1190.8799999999999</v>
      </c>
      <c r="E423" s="55">
        <v>1297.9099999999999</v>
      </c>
      <c r="F423" s="55">
        <v>1335.35</v>
      </c>
      <c r="G423" s="56">
        <v>1570.9299999999998</v>
      </c>
      <c r="H423" s="92">
        <v>1077.0399999999997</v>
      </c>
      <c r="I423" s="77" t="s">
        <v>1568</v>
      </c>
      <c r="J423" s="75">
        <v>244.39</v>
      </c>
      <c r="K423" s="19">
        <v>2.34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1547</v>
      </c>
      <c r="B424" s="45">
        <v>7</v>
      </c>
      <c r="C424" s="42" t="s">
        <v>184</v>
      </c>
      <c r="D424" s="54">
        <v>1263.45</v>
      </c>
      <c r="E424" s="55">
        <v>1370.48</v>
      </c>
      <c r="F424" s="55">
        <v>1407.92</v>
      </c>
      <c r="G424" s="56">
        <v>1643.5</v>
      </c>
      <c r="H424" s="92">
        <v>1149.6099999999999</v>
      </c>
      <c r="I424" s="77" t="s">
        <v>1571</v>
      </c>
      <c r="J424" s="75">
        <v>244.39</v>
      </c>
      <c r="K424" s="19">
        <v>2.34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1547</v>
      </c>
      <c r="B425" s="45">
        <v>8</v>
      </c>
      <c r="C425" s="42" t="s">
        <v>184</v>
      </c>
      <c r="D425" s="54">
        <v>1236.25</v>
      </c>
      <c r="E425" s="55">
        <v>1343.28</v>
      </c>
      <c r="F425" s="55">
        <v>1380.7199999999998</v>
      </c>
      <c r="G425" s="56">
        <v>1616.3</v>
      </c>
      <c r="H425" s="92">
        <v>1122.4099999999999</v>
      </c>
      <c r="I425" s="77" t="s">
        <v>1574</v>
      </c>
      <c r="J425" s="75">
        <v>244.39</v>
      </c>
      <c r="K425" s="19">
        <v>2.34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1547</v>
      </c>
      <c r="B426" s="45">
        <v>9</v>
      </c>
      <c r="C426" s="42" t="s">
        <v>184</v>
      </c>
      <c r="D426" s="54">
        <v>1264.8599999999999</v>
      </c>
      <c r="E426" s="55">
        <v>1371.8899999999999</v>
      </c>
      <c r="F426" s="55">
        <v>1409.33</v>
      </c>
      <c r="G426" s="56">
        <v>1644.9099999999999</v>
      </c>
      <c r="H426" s="92">
        <v>1151.0199999999998</v>
      </c>
      <c r="I426" s="77" t="s">
        <v>1577</v>
      </c>
      <c r="J426" s="75">
        <v>244.39</v>
      </c>
      <c r="K426" s="19">
        <v>2.34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1547</v>
      </c>
      <c r="B427" s="45">
        <v>10</v>
      </c>
      <c r="C427" s="42" t="s">
        <v>184</v>
      </c>
      <c r="D427" s="54">
        <v>1322.35</v>
      </c>
      <c r="E427" s="55">
        <v>1429.38</v>
      </c>
      <c r="F427" s="55">
        <v>1466.82</v>
      </c>
      <c r="G427" s="56">
        <v>1702.4</v>
      </c>
      <c r="H427" s="92">
        <v>1208.51</v>
      </c>
      <c r="I427" s="77" t="s">
        <v>1580</v>
      </c>
      <c r="J427" s="75">
        <v>244.39</v>
      </c>
      <c r="K427" s="19">
        <v>2.34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1547</v>
      </c>
      <c r="B428" s="45">
        <v>11</v>
      </c>
      <c r="C428" s="42" t="s">
        <v>184</v>
      </c>
      <c r="D428" s="54">
        <v>1353.84</v>
      </c>
      <c r="E428" s="55">
        <v>1460.87</v>
      </c>
      <c r="F428" s="55">
        <v>1498.31</v>
      </c>
      <c r="G428" s="56">
        <v>1733.8899999999999</v>
      </c>
      <c r="H428" s="92">
        <v>1239.9999999999998</v>
      </c>
      <c r="I428" s="77" t="s">
        <v>1583</v>
      </c>
      <c r="J428" s="75">
        <v>244.39</v>
      </c>
      <c r="K428" s="19">
        <v>2.34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1547</v>
      </c>
      <c r="B429" s="45">
        <v>12</v>
      </c>
      <c r="C429" s="42" t="s">
        <v>184</v>
      </c>
      <c r="D429" s="54">
        <v>1361.11</v>
      </c>
      <c r="E429" s="55">
        <v>1468.1399999999999</v>
      </c>
      <c r="F429" s="55">
        <v>1505.58</v>
      </c>
      <c r="G429" s="56">
        <v>1741.1599999999999</v>
      </c>
      <c r="H429" s="92">
        <v>1247.2699999999998</v>
      </c>
      <c r="I429" s="77" t="s">
        <v>909</v>
      </c>
      <c r="J429" s="75">
        <v>244.39</v>
      </c>
      <c r="K429" s="19">
        <v>2.34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1547</v>
      </c>
      <c r="B430" s="45">
        <v>13</v>
      </c>
      <c r="C430" s="42" t="s">
        <v>184</v>
      </c>
      <c r="D430" s="54">
        <v>1357.94</v>
      </c>
      <c r="E430" s="55">
        <v>1464.97</v>
      </c>
      <c r="F430" s="55">
        <v>1502.4099999999999</v>
      </c>
      <c r="G430" s="56">
        <v>1737.99</v>
      </c>
      <c r="H430" s="92">
        <v>1244.0999999999999</v>
      </c>
      <c r="I430" s="77" t="s">
        <v>1588</v>
      </c>
      <c r="J430" s="75">
        <v>244.39</v>
      </c>
      <c r="K430" s="19">
        <v>2.34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1547</v>
      </c>
      <c r="B431" s="45">
        <v>14</v>
      </c>
      <c r="C431" s="42" t="s">
        <v>184</v>
      </c>
      <c r="D431" s="54">
        <v>1350.77</v>
      </c>
      <c r="E431" s="55">
        <v>1457.8000000000002</v>
      </c>
      <c r="F431" s="55">
        <v>1495.24</v>
      </c>
      <c r="G431" s="56">
        <v>1730.8200000000002</v>
      </c>
      <c r="H431" s="92">
        <v>1236.93</v>
      </c>
      <c r="I431" s="77" t="s">
        <v>1591</v>
      </c>
      <c r="J431" s="75">
        <v>244.39</v>
      </c>
      <c r="K431" s="19">
        <v>2.34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1547</v>
      </c>
      <c r="B432" s="45">
        <v>15</v>
      </c>
      <c r="C432" s="42" t="s">
        <v>184</v>
      </c>
      <c r="D432" s="54">
        <v>1340.62</v>
      </c>
      <c r="E432" s="55">
        <v>1447.65</v>
      </c>
      <c r="F432" s="55">
        <v>1485.09</v>
      </c>
      <c r="G432" s="56">
        <v>1720.67</v>
      </c>
      <c r="H432" s="92">
        <v>1226.78</v>
      </c>
      <c r="I432" s="77" t="s">
        <v>1594</v>
      </c>
      <c r="J432" s="75">
        <v>244.39</v>
      </c>
      <c r="K432" s="19">
        <v>2.34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1547</v>
      </c>
      <c r="B433" s="45">
        <v>16</v>
      </c>
      <c r="C433" s="42" t="s">
        <v>184</v>
      </c>
      <c r="D433" s="54">
        <v>1324.77</v>
      </c>
      <c r="E433" s="55">
        <v>1431.8000000000002</v>
      </c>
      <c r="F433" s="55">
        <v>1469.24</v>
      </c>
      <c r="G433" s="56">
        <v>1704.8200000000002</v>
      </c>
      <c r="H433" s="92">
        <v>1210.93</v>
      </c>
      <c r="I433" s="77" t="s">
        <v>1597</v>
      </c>
      <c r="J433" s="75">
        <v>244.39</v>
      </c>
      <c r="K433" s="19">
        <v>2.34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1547</v>
      </c>
      <c r="B434" s="45">
        <v>17</v>
      </c>
      <c r="C434" s="42" t="s">
        <v>184</v>
      </c>
      <c r="D434" s="54">
        <v>1301.96</v>
      </c>
      <c r="E434" s="55">
        <v>1408.99</v>
      </c>
      <c r="F434" s="55">
        <v>1446.4299999999998</v>
      </c>
      <c r="G434" s="56">
        <v>1682.01</v>
      </c>
      <c r="H434" s="92">
        <v>1188.1199999999999</v>
      </c>
      <c r="I434" s="77" t="s">
        <v>1600</v>
      </c>
      <c r="J434" s="75">
        <v>244.39</v>
      </c>
      <c r="K434" s="19">
        <v>2.34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1547</v>
      </c>
      <c r="B435" s="45">
        <v>18</v>
      </c>
      <c r="C435" s="42" t="s">
        <v>184</v>
      </c>
      <c r="D435" s="54">
        <v>1289.6299999999999</v>
      </c>
      <c r="E435" s="55">
        <v>1396.6599999999999</v>
      </c>
      <c r="F435" s="55">
        <v>1434.1</v>
      </c>
      <c r="G435" s="56">
        <v>1669.6799999999998</v>
      </c>
      <c r="H435" s="92">
        <v>1175.7899999999997</v>
      </c>
      <c r="I435" s="77" t="s">
        <v>1603</v>
      </c>
      <c r="J435" s="75">
        <v>244.39</v>
      </c>
      <c r="K435" s="19">
        <v>2.34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1547</v>
      </c>
      <c r="B436" s="45">
        <v>19</v>
      </c>
      <c r="C436" s="42" t="s">
        <v>184</v>
      </c>
      <c r="D436" s="54">
        <v>1305.83</v>
      </c>
      <c r="E436" s="55">
        <v>1412.8600000000001</v>
      </c>
      <c r="F436" s="55">
        <v>1450.3</v>
      </c>
      <c r="G436" s="56">
        <v>1685.88</v>
      </c>
      <c r="H436" s="92">
        <v>1191.99</v>
      </c>
      <c r="I436" s="77" t="s">
        <v>1607</v>
      </c>
      <c r="J436" s="75">
        <v>244.39</v>
      </c>
      <c r="K436" s="19">
        <v>2.34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1547</v>
      </c>
      <c r="B437" s="45">
        <v>20</v>
      </c>
      <c r="C437" s="42" t="s">
        <v>184</v>
      </c>
      <c r="D437" s="54">
        <v>1427.46</v>
      </c>
      <c r="E437" s="55">
        <v>1534.4900000000002</v>
      </c>
      <c r="F437" s="55">
        <v>1571.93</v>
      </c>
      <c r="G437" s="56">
        <v>1807.5100000000002</v>
      </c>
      <c r="H437" s="92">
        <v>1313.6200000000001</v>
      </c>
      <c r="I437" s="77" t="s">
        <v>1610</v>
      </c>
      <c r="J437" s="75">
        <v>244.39</v>
      </c>
      <c r="K437" s="19">
        <v>2.34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1547</v>
      </c>
      <c r="B438" s="45">
        <v>21</v>
      </c>
      <c r="C438" s="42" t="s">
        <v>184</v>
      </c>
      <c r="D438" s="54">
        <v>1413.29</v>
      </c>
      <c r="E438" s="55">
        <v>1520.3200000000002</v>
      </c>
      <c r="F438" s="55">
        <v>1557.76</v>
      </c>
      <c r="G438" s="56">
        <v>1793.3400000000001</v>
      </c>
      <c r="H438" s="92">
        <v>1299.45</v>
      </c>
      <c r="I438" s="77" t="s">
        <v>1614</v>
      </c>
      <c r="J438" s="75">
        <v>244.39</v>
      </c>
      <c r="K438" s="19">
        <v>2.34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1547</v>
      </c>
      <c r="B439" s="45">
        <v>22</v>
      </c>
      <c r="C439" s="42" t="s">
        <v>184</v>
      </c>
      <c r="D439" s="54">
        <v>1321.89</v>
      </c>
      <c r="E439" s="55">
        <v>1428.92</v>
      </c>
      <c r="F439" s="55">
        <v>1466.3600000000001</v>
      </c>
      <c r="G439" s="56">
        <v>1701.94</v>
      </c>
      <c r="H439" s="92">
        <v>1208.05</v>
      </c>
      <c r="I439" s="77" t="s">
        <v>1617</v>
      </c>
      <c r="J439" s="75">
        <v>244.39</v>
      </c>
      <c r="K439" s="19">
        <v>2.34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1547</v>
      </c>
      <c r="B440" s="45">
        <v>23</v>
      </c>
      <c r="C440" s="42" t="s">
        <v>184</v>
      </c>
      <c r="D440" s="54">
        <v>1303.19</v>
      </c>
      <c r="E440" s="55">
        <v>1410.22</v>
      </c>
      <c r="F440" s="55">
        <v>1447.6599999999999</v>
      </c>
      <c r="G440" s="56">
        <v>1683.24</v>
      </c>
      <c r="H440" s="92">
        <v>1189.3499999999999</v>
      </c>
      <c r="I440" s="77" t="s">
        <v>1621</v>
      </c>
      <c r="J440" s="75">
        <v>244.39</v>
      </c>
      <c r="K440" s="19">
        <v>2.34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1622</v>
      </c>
      <c r="B441" s="45">
        <v>0</v>
      </c>
      <c r="C441" s="42" t="s">
        <v>184</v>
      </c>
      <c r="D441" s="54">
        <v>1340.25</v>
      </c>
      <c r="E441" s="55">
        <v>1447.28</v>
      </c>
      <c r="F441" s="55">
        <v>1484.7199999999998</v>
      </c>
      <c r="G441" s="56">
        <v>1720.3</v>
      </c>
      <c r="H441" s="92">
        <v>1226.4099999999999</v>
      </c>
      <c r="I441" s="77" t="s">
        <v>1625</v>
      </c>
      <c r="J441" s="75">
        <v>244.39</v>
      </c>
      <c r="K441" s="19">
        <v>2.34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1622</v>
      </c>
      <c r="B442" s="45">
        <v>1</v>
      </c>
      <c r="C442" s="42" t="s">
        <v>184</v>
      </c>
      <c r="D442" s="54">
        <v>1193.32</v>
      </c>
      <c r="E442" s="55">
        <v>1300.3499999999999</v>
      </c>
      <c r="F442" s="55">
        <v>1337.79</v>
      </c>
      <c r="G442" s="56">
        <v>1573.37</v>
      </c>
      <c r="H442" s="92">
        <v>1079.4799999999998</v>
      </c>
      <c r="I442" s="77" t="s">
        <v>1629</v>
      </c>
      <c r="J442" s="75">
        <v>244.39</v>
      </c>
      <c r="K442" s="19">
        <v>2.34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1622</v>
      </c>
      <c r="B443" s="45">
        <v>2</v>
      </c>
      <c r="C443" s="42" t="s">
        <v>184</v>
      </c>
      <c r="D443" s="54">
        <v>1175.95</v>
      </c>
      <c r="E443" s="55">
        <v>1282.98</v>
      </c>
      <c r="F443" s="55">
        <v>1320.42</v>
      </c>
      <c r="G443" s="56">
        <v>1556</v>
      </c>
      <c r="H443" s="92">
        <v>1062.1099999999999</v>
      </c>
      <c r="I443" s="77" t="s">
        <v>1633</v>
      </c>
      <c r="J443" s="75">
        <v>244.39</v>
      </c>
      <c r="K443" s="19">
        <v>2.34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1622</v>
      </c>
      <c r="B444" s="45">
        <v>3</v>
      </c>
      <c r="C444" s="42" t="s">
        <v>184</v>
      </c>
      <c r="D444" s="54">
        <v>1184.43</v>
      </c>
      <c r="E444" s="55">
        <v>1291.46</v>
      </c>
      <c r="F444" s="55">
        <v>1328.9</v>
      </c>
      <c r="G444" s="56">
        <v>1564.48</v>
      </c>
      <c r="H444" s="92">
        <v>1070.5899999999999</v>
      </c>
      <c r="I444" s="77" t="s">
        <v>240</v>
      </c>
      <c r="J444" s="75">
        <v>244.39</v>
      </c>
      <c r="K444" s="19">
        <v>2.34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1622</v>
      </c>
      <c r="B445" s="45">
        <v>4</v>
      </c>
      <c r="C445" s="42" t="s">
        <v>184</v>
      </c>
      <c r="D445" s="54">
        <v>1203.29</v>
      </c>
      <c r="E445" s="55">
        <v>1310.3200000000002</v>
      </c>
      <c r="F445" s="55">
        <v>1347.76</v>
      </c>
      <c r="G445" s="56">
        <v>1583.3400000000001</v>
      </c>
      <c r="H445" s="92">
        <v>1089.45</v>
      </c>
      <c r="I445" s="77" t="s">
        <v>1640</v>
      </c>
      <c r="J445" s="75">
        <v>244.39</v>
      </c>
      <c r="K445" s="19">
        <v>2.34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1622</v>
      </c>
      <c r="B446" s="45">
        <v>5</v>
      </c>
      <c r="C446" s="42" t="s">
        <v>184</v>
      </c>
      <c r="D446" s="54">
        <v>1239.4000000000001</v>
      </c>
      <c r="E446" s="55">
        <v>1346.43</v>
      </c>
      <c r="F446" s="55">
        <v>1383.87</v>
      </c>
      <c r="G446" s="56">
        <v>1619.45</v>
      </c>
      <c r="H446" s="92">
        <v>1125.56</v>
      </c>
      <c r="I446" s="77" t="s">
        <v>247</v>
      </c>
      <c r="J446" s="75">
        <v>244.39</v>
      </c>
      <c r="K446" s="19">
        <v>2.34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1622</v>
      </c>
      <c r="B447" s="45">
        <v>6</v>
      </c>
      <c r="C447" s="42" t="s">
        <v>184</v>
      </c>
      <c r="D447" s="54">
        <v>1256.99</v>
      </c>
      <c r="E447" s="55">
        <v>1364.02</v>
      </c>
      <c r="F447" s="55">
        <v>1401.46</v>
      </c>
      <c r="G447" s="56">
        <v>1637.04</v>
      </c>
      <c r="H447" s="92">
        <v>1143.1499999999999</v>
      </c>
      <c r="I447" s="77" t="s">
        <v>1645</v>
      </c>
      <c r="J447" s="75">
        <v>244.39</v>
      </c>
      <c r="K447" s="19">
        <v>2.34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1622</v>
      </c>
      <c r="B448" s="45">
        <v>7</v>
      </c>
      <c r="C448" s="42" t="s">
        <v>184</v>
      </c>
      <c r="D448" s="54">
        <v>1212.94</v>
      </c>
      <c r="E448" s="55">
        <v>1319.97</v>
      </c>
      <c r="F448" s="55">
        <v>1357.4099999999999</v>
      </c>
      <c r="G448" s="56">
        <v>1592.99</v>
      </c>
      <c r="H448" s="92">
        <v>1099.0999999999999</v>
      </c>
      <c r="I448" s="77" t="s">
        <v>1648</v>
      </c>
      <c r="J448" s="75">
        <v>244.39</v>
      </c>
      <c r="K448" s="19">
        <v>2.34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1622</v>
      </c>
      <c r="B449" s="45">
        <v>8</v>
      </c>
      <c r="C449" s="42" t="s">
        <v>184</v>
      </c>
      <c r="D449" s="54">
        <v>1483.02</v>
      </c>
      <c r="E449" s="55">
        <v>1590.0500000000002</v>
      </c>
      <c r="F449" s="55">
        <v>1627.49</v>
      </c>
      <c r="G449" s="56">
        <v>1863.0700000000002</v>
      </c>
      <c r="H449" s="92">
        <v>1369.18</v>
      </c>
      <c r="I449" s="77" t="s">
        <v>1651</v>
      </c>
      <c r="J449" s="75">
        <v>244.39</v>
      </c>
      <c r="K449" s="19">
        <v>2.34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1622</v>
      </c>
      <c r="B450" s="45">
        <v>9</v>
      </c>
      <c r="C450" s="42" t="s">
        <v>184</v>
      </c>
      <c r="D450" s="54">
        <v>1317.68</v>
      </c>
      <c r="E450" s="55">
        <v>1424.71</v>
      </c>
      <c r="F450" s="55">
        <v>1462.15</v>
      </c>
      <c r="G450" s="56">
        <v>1697.73</v>
      </c>
      <c r="H450" s="92">
        <v>1203.8399999999999</v>
      </c>
      <c r="I450" s="77" t="s">
        <v>1654</v>
      </c>
      <c r="J450" s="75">
        <v>244.39</v>
      </c>
      <c r="K450" s="19">
        <v>2.34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1622</v>
      </c>
      <c r="B451" s="45">
        <v>10</v>
      </c>
      <c r="C451" s="42" t="s">
        <v>184</v>
      </c>
      <c r="D451" s="54">
        <v>1233.32</v>
      </c>
      <c r="E451" s="55">
        <v>1340.35</v>
      </c>
      <c r="F451" s="55">
        <v>1377.79</v>
      </c>
      <c r="G451" s="56">
        <v>1613.37</v>
      </c>
      <c r="H451" s="92">
        <v>1119.4799999999998</v>
      </c>
      <c r="I451" s="77" t="s">
        <v>1657</v>
      </c>
      <c r="J451" s="75">
        <v>244.39</v>
      </c>
      <c r="K451" s="19">
        <v>2.34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1622</v>
      </c>
      <c r="B452" s="45">
        <v>11</v>
      </c>
      <c r="C452" s="42" t="s">
        <v>184</v>
      </c>
      <c r="D452" s="54">
        <v>1204.73</v>
      </c>
      <c r="E452" s="55">
        <v>1311.76</v>
      </c>
      <c r="F452" s="55">
        <v>1349.1999999999998</v>
      </c>
      <c r="G452" s="56">
        <v>1584.78</v>
      </c>
      <c r="H452" s="92">
        <v>1090.8899999999999</v>
      </c>
      <c r="I452" s="77" t="s">
        <v>1660</v>
      </c>
      <c r="J452" s="75">
        <v>244.39</v>
      </c>
      <c r="K452" s="19">
        <v>2.34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1622</v>
      </c>
      <c r="B453" s="45">
        <v>12</v>
      </c>
      <c r="C453" s="42" t="s">
        <v>184</v>
      </c>
      <c r="D453" s="54">
        <v>1211.8900000000001</v>
      </c>
      <c r="E453" s="55">
        <v>1318.92</v>
      </c>
      <c r="F453" s="55">
        <v>1356.3600000000001</v>
      </c>
      <c r="G453" s="56">
        <v>1591.94</v>
      </c>
      <c r="H453" s="92">
        <v>1098.05</v>
      </c>
      <c r="I453" s="77" t="s">
        <v>1663</v>
      </c>
      <c r="J453" s="75">
        <v>244.39</v>
      </c>
      <c r="K453" s="19">
        <v>2.34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1622</v>
      </c>
      <c r="B454" s="45">
        <v>13</v>
      </c>
      <c r="C454" s="42" t="s">
        <v>184</v>
      </c>
      <c r="D454" s="54">
        <v>1207.5</v>
      </c>
      <c r="E454" s="55">
        <v>1314.53</v>
      </c>
      <c r="F454" s="55">
        <v>1351.9699999999998</v>
      </c>
      <c r="G454" s="56">
        <v>1587.55</v>
      </c>
      <c r="H454" s="92">
        <v>1093.6599999999999</v>
      </c>
      <c r="I454" s="77" t="s">
        <v>1666</v>
      </c>
      <c r="J454" s="75">
        <v>244.39</v>
      </c>
      <c r="K454" s="19">
        <v>2.34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1622</v>
      </c>
      <c r="B455" s="45">
        <v>14</v>
      </c>
      <c r="C455" s="42" t="s">
        <v>184</v>
      </c>
      <c r="D455" s="54">
        <v>1217.6500000000001</v>
      </c>
      <c r="E455" s="55">
        <v>1324.68</v>
      </c>
      <c r="F455" s="55">
        <v>1362.12</v>
      </c>
      <c r="G455" s="56">
        <v>1597.7</v>
      </c>
      <c r="H455" s="92">
        <v>1103.81</v>
      </c>
      <c r="I455" s="77" t="s">
        <v>1669</v>
      </c>
      <c r="J455" s="75">
        <v>244.39</v>
      </c>
      <c r="K455" s="19">
        <v>2.34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1622</v>
      </c>
      <c r="B456" s="45">
        <v>15</v>
      </c>
      <c r="C456" s="42" t="s">
        <v>184</v>
      </c>
      <c r="D456" s="54">
        <v>1217.02</v>
      </c>
      <c r="E456" s="55">
        <v>1324.0500000000002</v>
      </c>
      <c r="F456" s="55">
        <v>1361.49</v>
      </c>
      <c r="G456" s="56">
        <v>1597.0700000000002</v>
      </c>
      <c r="H456" s="92">
        <v>1103.18</v>
      </c>
      <c r="I456" s="77" t="s">
        <v>1673</v>
      </c>
      <c r="J456" s="75">
        <v>244.39</v>
      </c>
      <c r="K456" s="19">
        <v>2.34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1622</v>
      </c>
      <c r="B457" s="45">
        <v>16</v>
      </c>
      <c r="C457" s="42" t="s">
        <v>184</v>
      </c>
      <c r="D457" s="54">
        <v>1227.6099999999999</v>
      </c>
      <c r="E457" s="55">
        <v>1334.6399999999999</v>
      </c>
      <c r="F457" s="55">
        <v>1372.08</v>
      </c>
      <c r="G457" s="56">
        <v>1607.6599999999999</v>
      </c>
      <c r="H457" s="92">
        <v>1113.7699999999998</v>
      </c>
      <c r="I457" s="77" t="s">
        <v>1675</v>
      </c>
      <c r="J457" s="75">
        <v>244.39</v>
      </c>
      <c r="K457" s="19">
        <v>2.34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1622</v>
      </c>
      <c r="B458" s="45">
        <v>17</v>
      </c>
      <c r="C458" s="42" t="s">
        <v>184</v>
      </c>
      <c r="D458" s="54">
        <v>1236.6099999999999</v>
      </c>
      <c r="E458" s="55">
        <v>1343.6399999999999</v>
      </c>
      <c r="F458" s="55">
        <v>1381.08</v>
      </c>
      <c r="G458" s="56">
        <v>1616.6599999999999</v>
      </c>
      <c r="H458" s="92">
        <v>1122.7699999999998</v>
      </c>
      <c r="I458" s="77" t="s">
        <v>1678</v>
      </c>
      <c r="J458" s="75">
        <v>244.39</v>
      </c>
      <c r="K458" s="19">
        <v>2.34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1622</v>
      </c>
      <c r="B459" s="45">
        <v>18</v>
      </c>
      <c r="C459" s="42" t="s">
        <v>184</v>
      </c>
      <c r="D459" s="54">
        <v>1244.8799999999999</v>
      </c>
      <c r="E459" s="55">
        <v>1351.9099999999999</v>
      </c>
      <c r="F459" s="55">
        <v>1389.35</v>
      </c>
      <c r="G459" s="56">
        <v>1624.9299999999998</v>
      </c>
      <c r="H459" s="92">
        <v>1131.0399999999997</v>
      </c>
      <c r="I459" s="77" t="s">
        <v>1681</v>
      </c>
      <c r="J459" s="75">
        <v>244.39</v>
      </c>
      <c r="K459" s="19">
        <v>2.34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1622</v>
      </c>
      <c r="B460" s="45">
        <v>19</v>
      </c>
      <c r="C460" s="42" t="s">
        <v>184</v>
      </c>
      <c r="D460" s="54">
        <v>1204</v>
      </c>
      <c r="E460" s="55">
        <v>1311.03</v>
      </c>
      <c r="F460" s="55">
        <v>1348.4699999999998</v>
      </c>
      <c r="G460" s="56">
        <v>1584.05</v>
      </c>
      <c r="H460" s="92">
        <v>1090.1599999999999</v>
      </c>
      <c r="I460" s="77" t="s">
        <v>1685</v>
      </c>
      <c r="J460" s="75">
        <v>244.39</v>
      </c>
      <c r="K460" s="19">
        <v>2.34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1622</v>
      </c>
      <c r="B461" s="45">
        <v>20</v>
      </c>
      <c r="C461" s="42" t="s">
        <v>184</v>
      </c>
      <c r="D461" s="54">
        <v>1309.55</v>
      </c>
      <c r="E461" s="55">
        <v>1416.58</v>
      </c>
      <c r="F461" s="55">
        <v>1454.02</v>
      </c>
      <c r="G461" s="56">
        <v>1689.6</v>
      </c>
      <c r="H461" s="92">
        <v>1195.7099999999998</v>
      </c>
      <c r="I461" s="77" t="s">
        <v>1688</v>
      </c>
      <c r="J461" s="75">
        <v>244.39</v>
      </c>
      <c r="K461" s="19">
        <v>2.34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1622</v>
      </c>
      <c r="B462" s="45">
        <v>21</v>
      </c>
      <c r="C462" s="42" t="s">
        <v>184</v>
      </c>
      <c r="D462" s="54">
        <v>1258.05</v>
      </c>
      <c r="E462" s="55">
        <v>1365.08</v>
      </c>
      <c r="F462" s="55">
        <v>1402.52</v>
      </c>
      <c r="G462" s="56">
        <v>1638.1</v>
      </c>
      <c r="H462" s="92">
        <v>1144.2099999999998</v>
      </c>
      <c r="I462" s="77" t="s">
        <v>1691</v>
      </c>
      <c r="J462" s="75">
        <v>244.39</v>
      </c>
      <c r="K462" s="19">
        <v>2.34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1622</v>
      </c>
      <c r="B463" s="45">
        <v>22</v>
      </c>
      <c r="C463" s="42" t="s">
        <v>184</v>
      </c>
      <c r="D463" s="54">
        <v>1328.47</v>
      </c>
      <c r="E463" s="55">
        <v>1435.5</v>
      </c>
      <c r="F463" s="55">
        <v>1472.94</v>
      </c>
      <c r="G463" s="56">
        <v>1708.52</v>
      </c>
      <c r="H463" s="92">
        <v>1214.6299999999999</v>
      </c>
      <c r="I463" s="77" t="s">
        <v>1694</v>
      </c>
      <c r="J463" s="75">
        <v>244.39</v>
      </c>
      <c r="K463" s="19">
        <v>2.34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1622</v>
      </c>
      <c r="B464" s="45">
        <v>23</v>
      </c>
      <c r="C464" s="42" t="s">
        <v>184</v>
      </c>
      <c r="D464" s="54">
        <v>1571.37</v>
      </c>
      <c r="E464" s="55">
        <v>1678.4</v>
      </c>
      <c r="F464" s="55">
        <v>1715.84</v>
      </c>
      <c r="G464" s="56">
        <v>1951.42</v>
      </c>
      <c r="H464" s="92">
        <v>1457.53</v>
      </c>
      <c r="I464" s="77" t="s">
        <v>1697</v>
      </c>
      <c r="J464" s="75">
        <v>244.39</v>
      </c>
      <c r="K464" s="19">
        <v>2.34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1698</v>
      </c>
      <c r="B465" s="45">
        <v>0</v>
      </c>
      <c r="C465" s="42" t="s">
        <v>184</v>
      </c>
      <c r="D465" s="54">
        <v>1264.1600000000001</v>
      </c>
      <c r="E465" s="55">
        <v>1371.19</v>
      </c>
      <c r="F465" s="55">
        <v>1408.63</v>
      </c>
      <c r="G465" s="56">
        <v>1644.21</v>
      </c>
      <c r="H465" s="92">
        <v>1150.32</v>
      </c>
      <c r="I465" s="77" t="s">
        <v>1701</v>
      </c>
      <c r="J465" s="75">
        <v>244.39</v>
      </c>
      <c r="K465" s="19">
        <v>2.34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1698</v>
      </c>
      <c r="B466" s="45">
        <v>1</v>
      </c>
      <c r="C466" s="42" t="s">
        <v>184</v>
      </c>
      <c r="D466" s="54">
        <v>1187.2</v>
      </c>
      <c r="E466" s="55">
        <v>1294.23</v>
      </c>
      <c r="F466" s="55">
        <v>1331.67</v>
      </c>
      <c r="G466" s="56">
        <v>1567.25</v>
      </c>
      <c r="H466" s="92">
        <v>1073.3599999999999</v>
      </c>
      <c r="I466" s="77" t="s">
        <v>1704</v>
      </c>
      <c r="J466" s="75">
        <v>244.39</v>
      </c>
      <c r="K466" s="19">
        <v>2.34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1698</v>
      </c>
      <c r="B467" s="45">
        <v>2</v>
      </c>
      <c r="C467" s="42" t="s">
        <v>184</v>
      </c>
      <c r="D467" s="54">
        <v>1177.25</v>
      </c>
      <c r="E467" s="55">
        <v>1284.28</v>
      </c>
      <c r="F467" s="55">
        <v>1321.7199999999998</v>
      </c>
      <c r="G467" s="56">
        <v>1557.3</v>
      </c>
      <c r="H467" s="92">
        <v>1063.4099999999999</v>
      </c>
      <c r="I467" s="77" t="s">
        <v>1707</v>
      </c>
      <c r="J467" s="75">
        <v>244.39</v>
      </c>
      <c r="K467" s="19">
        <v>2.34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1698</v>
      </c>
      <c r="B468" s="45">
        <v>3</v>
      </c>
      <c r="C468" s="42" t="s">
        <v>184</v>
      </c>
      <c r="D468" s="54">
        <v>1185.4000000000001</v>
      </c>
      <c r="E468" s="55">
        <v>1292.43</v>
      </c>
      <c r="F468" s="55">
        <v>1329.87</v>
      </c>
      <c r="G468" s="56">
        <v>1565.45</v>
      </c>
      <c r="H468" s="92">
        <v>1071.56</v>
      </c>
      <c r="I468" s="77" t="s">
        <v>1710</v>
      </c>
      <c r="J468" s="75">
        <v>244.39</v>
      </c>
      <c r="K468" s="19">
        <v>2.34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1698</v>
      </c>
      <c r="B469" s="45">
        <v>4</v>
      </c>
      <c r="C469" s="42" t="s">
        <v>184</v>
      </c>
      <c r="D469" s="54">
        <v>1215.19</v>
      </c>
      <c r="E469" s="55">
        <v>1322.22</v>
      </c>
      <c r="F469" s="55">
        <v>1359.6599999999999</v>
      </c>
      <c r="G469" s="56">
        <v>1595.24</v>
      </c>
      <c r="H469" s="92">
        <v>1101.3499999999999</v>
      </c>
      <c r="I469" s="77" t="s">
        <v>1713</v>
      </c>
      <c r="J469" s="75">
        <v>244.39</v>
      </c>
      <c r="K469" s="19">
        <v>2.34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1698</v>
      </c>
      <c r="B470" s="45">
        <v>5</v>
      </c>
      <c r="C470" s="42" t="s">
        <v>184</v>
      </c>
      <c r="D470" s="54">
        <v>1224.78</v>
      </c>
      <c r="E470" s="55">
        <v>1331.81</v>
      </c>
      <c r="F470" s="55">
        <v>1369.25</v>
      </c>
      <c r="G470" s="56">
        <v>1604.83</v>
      </c>
      <c r="H470" s="92">
        <v>1110.9399999999998</v>
      </c>
      <c r="I470" s="77" t="s">
        <v>1716</v>
      </c>
      <c r="J470" s="75">
        <v>244.39</v>
      </c>
      <c r="K470" s="19">
        <v>2.34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1698</v>
      </c>
      <c r="B471" s="45">
        <v>6</v>
      </c>
      <c r="C471" s="42" t="s">
        <v>184</v>
      </c>
      <c r="D471" s="54">
        <v>1211.96</v>
      </c>
      <c r="E471" s="55">
        <v>1318.99</v>
      </c>
      <c r="F471" s="55">
        <v>1356.4299999999998</v>
      </c>
      <c r="G471" s="56">
        <v>1592.01</v>
      </c>
      <c r="H471" s="92">
        <v>1098.1199999999999</v>
      </c>
      <c r="I471" s="77" t="s">
        <v>1719</v>
      </c>
      <c r="J471" s="75">
        <v>244.39</v>
      </c>
      <c r="K471" s="19">
        <v>2.34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1698</v>
      </c>
      <c r="B472" s="45">
        <v>7</v>
      </c>
      <c r="C472" s="42" t="s">
        <v>184</v>
      </c>
      <c r="D472" s="54">
        <v>1208.1199999999999</v>
      </c>
      <c r="E472" s="55">
        <v>1315.15</v>
      </c>
      <c r="F472" s="55">
        <v>1352.59</v>
      </c>
      <c r="G472" s="56">
        <v>1588.17</v>
      </c>
      <c r="H472" s="92">
        <v>1094.28</v>
      </c>
      <c r="I472" s="77" t="s">
        <v>1722</v>
      </c>
      <c r="J472" s="75">
        <v>244.39</v>
      </c>
      <c r="K472" s="19">
        <v>2.34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1698</v>
      </c>
      <c r="B473" s="45">
        <v>8</v>
      </c>
      <c r="C473" s="42" t="s">
        <v>184</v>
      </c>
      <c r="D473" s="54">
        <v>1405.56</v>
      </c>
      <c r="E473" s="55">
        <v>1512.5900000000001</v>
      </c>
      <c r="F473" s="55">
        <v>1550.03</v>
      </c>
      <c r="G473" s="56">
        <v>1785.6100000000001</v>
      </c>
      <c r="H473" s="92">
        <v>1291.72</v>
      </c>
      <c r="I473" s="77" t="s">
        <v>1725</v>
      </c>
      <c r="J473" s="75">
        <v>244.39</v>
      </c>
      <c r="K473" s="19">
        <v>2.34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1698</v>
      </c>
      <c r="B474" s="45">
        <v>9</v>
      </c>
      <c r="C474" s="42" t="s">
        <v>184</v>
      </c>
      <c r="D474" s="54">
        <v>1253.3499999999999</v>
      </c>
      <c r="E474" s="55">
        <v>1360.38</v>
      </c>
      <c r="F474" s="55">
        <v>1397.82</v>
      </c>
      <c r="G474" s="56">
        <v>1633.4</v>
      </c>
      <c r="H474" s="92">
        <v>1139.51</v>
      </c>
      <c r="I474" s="77" t="s">
        <v>1728</v>
      </c>
      <c r="J474" s="75">
        <v>244.39</v>
      </c>
      <c r="K474" s="19">
        <v>2.34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1698</v>
      </c>
      <c r="B475" s="45">
        <v>10</v>
      </c>
      <c r="C475" s="42" t="s">
        <v>184</v>
      </c>
      <c r="D475" s="54">
        <v>1203.1299999999999</v>
      </c>
      <c r="E475" s="55">
        <v>1310.1599999999999</v>
      </c>
      <c r="F475" s="55">
        <v>1347.6</v>
      </c>
      <c r="G475" s="56">
        <v>1583.1799999999998</v>
      </c>
      <c r="H475" s="92">
        <v>1089.2899999999997</v>
      </c>
      <c r="I475" s="77" t="s">
        <v>750</v>
      </c>
      <c r="J475" s="75">
        <v>244.39</v>
      </c>
      <c r="K475" s="19">
        <v>2.34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1698</v>
      </c>
      <c r="B476" s="45">
        <v>11</v>
      </c>
      <c r="C476" s="42" t="s">
        <v>184</v>
      </c>
      <c r="D476" s="54">
        <v>1227.7</v>
      </c>
      <c r="E476" s="55">
        <v>1334.73</v>
      </c>
      <c r="F476" s="55">
        <v>1372.17</v>
      </c>
      <c r="G476" s="56">
        <v>1607.75</v>
      </c>
      <c r="H476" s="92">
        <v>1113.8599999999999</v>
      </c>
      <c r="I476" s="77" t="s">
        <v>1732</v>
      </c>
      <c r="J476" s="75">
        <v>244.39</v>
      </c>
      <c r="K476" s="19">
        <v>2.34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1698</v>
      </c>
      <c r="B477" s="45">
        <v>12</v>
      </c>
      <c r="C477" s="42" t="s">
        <v>184</v>
      </c>
      <c r="D477" s="54">
        <v>1227.79</v>
      </c>
      <c r="E477" s="55">
        <v>1334.8200000000002</v>
      </c>
      <c r="F477" s="55">
        <v>1372.26</v>
      </c>
      <c r="G477" s="56">
        <v>1607.8400000000001</v>
      </c>
      <c r="H477" s="92">
        <v>1113.95</v>
      </c>
      <c r="I477" s="77" t="s">
        <v>1735</v>
      </c>
      <c r="J477" s="75">
        <v>244.39</v>
      </c>
      <c r="K477" s="19">
        <v>2.34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1698</v>
      </c>
      <c r="B478" s="45">
        <v>13</v>
      </c>
      <c r="C478" s="42" t="s">
        <v>184</v>
      </c>
      <c r="D478" s="54">
        <v>1222</v>
      </c>
      <c r="E478" s="55">
        <v>1329.03</v>
      </c>
      <c r="F478" s="55">
        <v>1366.4699999999998</v>
      </c>
      <c r="G478" s="56">
        <v>1602.05</v>
      </c>
      <c r="H478" s="92">
        <v>1108.1599999999999</v>
      </c>
      <c r="I478" s="77" t="s">
        <v>1738</v>
      </c>
      <c r="J478" s="75">
        <v>244.39</v>
      </c>
      <c r="K478" s="19">
        <v>2.34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1698</v>
      </c>
      <c r="B479" s="45">
        <v>14</v>
      </c>
      <c r="C479" s="42" t="s">
        <v>184</v>
      </c>
      <c r="D479" s="54">
        <v>1208.27</v>
      </c>
      <c r="E479" s="55">
        <v>1315.3000000000002</v>
      </c>
      <c r="F479" s="55">
        <v>1352.74</v>
      </c>
      <c r="G479" s="56">
        <v>1588.3200000000002</v>
      </c>
      <c r="H479" s="92">
        <v>1094.43</v>
      </c>
      <c r="I479" s="77" t="s">
        <v>1741</v>
      </c>
      <c r="J479" s="75">
        <v>244.39</v>
      </c>
      <c r="K479" s="19">
        <v>2.34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1698</v>
      </c>
      <c r="B480" s="45">
        <v>15</v>
      </c>
      <c r="C480" s="42" t="s">
        <v>184</v>
      </c>
      <c r="D480" s="54">
        <v>1204.04</v>
      </c>
      <c r="E480" s="55">
        <v>1311.0700000000002</v>
      </c>
      <c r="F480" s="55">
        <v>1348.51</v>
      </c>
      <c r="G480" s="56">
        <v>1584.0900000000001</v>
      </c>
      <c r="H480" s="92">
        <v>1090.2</v>
      </c>
      <c r="I480" s="77" t="s">
        <v>1744</v>
      </c>
      <c r="J480" s="75">
        <v>244.39</v>
      </c>
      <c r="K480" s="19">
        <v>2.34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1698</v>
      </c>
      <c r="B481" s="45">
        <v>16</v>
      </c>
      <c r="C481" s="42" t="s">
        <v>184</v>
      </c>
      <c r="D481" s="54">
        <v>1215.46</v>
      </c>
      <c r="E481" s="55">
        <v>1322.49</v>
      </c>
      <c r="F481" s="55">
        <v>1359.9299999999998</v>
      </c>
      <c r="G481" s="56">
        <v>1595.51</v>
      </c>
      <c r="H481" s="92">
        <v>1101.6199999999999</v>
      </c>
      <c r="I481" s="77" t="s">
        <v>1747</v>
      </c>
      <c r="J481" s="75">
        <v>244.39</v>
      </c>
      <c r="K481" s="19">
        <v>2.34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1698</v>
      </c>
      <c r="B482" s="45">
        <v>17</v>
      </c>
      <c r="C482" s="42" t="s">
        <v>184</v>
      </c>
      <c r="D482" s="54">
        <v>1224.6600000000001</v>
      </c>
      <c r="E482" s="55">
        <v>1331.69</v>
      </c>
      <c r="F482" s="55">
        <v>1369.13</v>
      </c>
      <c r="G482" s="56">
        <v>1604.71</v>
      </c>
      <c r="H482" s="92">
        <v>1110.82</v>
      </c>
      <c r="I482" s="77" t="s">
        <v>1750</v>
      </c>
      <c r="J482" s="75">
        <v>244.39</v>
      </c>
      <c r="K482" s="19">
        <v>2.34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1698</v>
      </c>
      <c r="B483" s="45">
        <v>18</v>
      </c>
      <c r="C483" s="42" t="s">
        <v>184</v>
      </c>
      <c r="D483" s="54">
        <v>1232.55</v>
      </c>
      <c r="E483" s="55">
        <v>1339.58</v>
      </c>
      <c r="F483" s="55">
        <v>1377.02</v>
      </c>
      <c r="G483" s="56">
        <v>1612.6</v>
      </c>
      <c r="H483" s="92">
        <v>1118.7099999999998</v>
      </c>
      <c r="I483" s="77" t="s">
        <v>1029</v>
      </c>
      <c r="J483" s="75">
        <v>244.39</v>
      </c>
      <c r="K483" s="19">
        <v>2.34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1698</v>
      </c>
      <c r="B484" s="45">
        <v>19</v>
      </c>
      <c r="C484" s="42" t="s">
        <v>184</v>
      </c>
      <c r="D484" s="54">
        <v>1221.44</v>
      </c>
      <c r="E484" s="55">
        <v>1328.47</v>
      </c>
      <c r="F484" s="55">
        <v>1365.9099999999999</v>
      </c>
      <c r="G484" s="56">
        <v>1601.49</v>
      </c>
      <c r="H484" s="92">
        <v>1107.5999999999999</v>
      </c>
      <c r="I484" s="77" t="s">
        <v>1754</v>
      </c>
      <c r="J484" s="75">
        <v>244.39</v>
      </c>
      <c r="K484" s="19">
        <v>2.34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1698</v>
      </c>
      <c r="B485" s="45">
        <v>20</v>
      </c>
      <c r="C485" s="42" t="s">
        <v>184</v>
      </c>
      <c r="D485" s="54">
        <v>1321.21</v>
      </c>
      <c r="E485" s="55">
        <v>1428.24</v>
      </c>
      <c r="F485" s="55">
        <v>1465.6799999999998</v>
      </c>
      <c r="G485" s="56">
        <v>1701.26</v>
      </c>
      <c r="H485" s="92">
        <v>1207.3699999999999</v>
      </c>
      <c r="I485" s="77" t="s">
        <v>1757</v>
      </c>
      <c r="J485" s="75">
        <v>244.39</v>
      </c>
      <c r="K485" s="19">
        <v>2.34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1698</v>
      </c>
      <c r="B486" s="45">
        <v>21</v>
      </c>
      <c r="C486" s="42" t="s">
        <v>184</v>
      </c>
      <c r="D486" s="54">
        <v>1277.45</v>
      </c>
      <c r="E486" s="55">
        <v>1384.48</v>
      </c>
      <c r="F486" s="55">
        <v>1421.92</v>
      </c>
      <c r="G486" s="56">
        <v>1657.5</v>
      </c>
      <c r="H486" s="92">
        <v>1163.6099999999999</v>
      </c>
      <c r="I486" s="77" t="s">
        <v>1239</v>
      </c>
      <c r="J486" s="75">
        <v>244.39</v>
      </c>
      <c r="K486" s="19">
        <v>2.34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1698</v>
      </c>
      <c r="B487" s="45">
        <v>22</v>
      </c>
      <c r="C487" s="42" t="s">
        <v>184</v>
      </c>
      <c r="D487" s="54">
        <v>1258.1099999999999</v>
      </c>
      <c r="E487" s="55">
        <v>1365.1399999999999</v>
      </c>
      <c r="F487" s="55">
        <v>1402.58</v>
      </c>
      <c r="G487" s="56">
        <v>1638.1599999999999</v>
      </c>
      <c r="H487" s="92">
        <v>1144.2699999999998</v>
      </c>
      <c r="I487" s="77" t="s">
        <v>1761</v>
      </c>
      <c r="J487" s="75">
        <v>244.39</v>
      </c>
      <c r="K487" s="19">
        <v>2.34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1698</v>
      </c>
      <c r="B488" s="45">
        <v>23</v>
      </c>
      <c r="C488" s="42" t="s">
        <v>184</v>
      </c>
      <c r="D488" s="54">
        <v>1625.62</v>
      </c>
      <c r="E488" s="55">
        <v>1732.65</v>
      </c>
      <c r="F488" s="55">
        <v>1770.09</v>
      </c>
      <c r="G488" s="56">
        <v>2005.67</v>
      </c>
      <c r="H488" s="92">
        <v>1511.78</v>
      </c>
      <c r="I488" s="77" t="s">
        <v>1764</v>
      </c>
      <c r="J488" s="75">
        <v>244.39</v>
      </c>
      <c r="K488" s="19">
        <v>2.34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1765</v>
      </c>
      <c r="B489" s="45">
        <v>0</v>
      </c>
      <c r="C489" s="42" t="s">
        <v>184</v>
      </c>
      <c r="D489" s="54">
        <v>1273.82</v>
      </c>
      <c r="E489" s="55">
        <v>1380.85</v>
      </c>
      <c r="F489" s="55">
        <v>1418.29</v>
      </c>
      <c r="G489" s="56">
        <v>1653.87</v>
      </c>
      <c r="H489" s="92">
        <v>1159.9799999999998</v>
      </c>
      <c r="I489" s="77" t="s">
        <v>1768</v>
      </c>
      <c r="J489" s="75">
        <v>244.39</v>
      </c>
      <c r="K489" s="19">
        <v>2.34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1765</v>
      </c>
      <c r="B490" s="45">
        <v>1</v>
      </c>
      <c r="C490" s="42" t="s">
        <v>184</v>
      </c>
      <c r="D490" s="54">
        <v>1194.44</v>
      </c>
      <c r="E490" s="55">
        <v>1301.47</v>
      </c>
      <c r="F490" s="55">
        <v>1338.9099999999999</v>
      </c>
      <c r="G490" s="56">
        <v>1574.49</v>
      </c>
      <c r="H490" s="92">
        <v>1080.5999999999999</v>
      </c>
      <c r="I490" s="77" t="s">
        <v>1771</v>
      </c>
      <c r="J490" s="75">
        <v>244.39</v>
      </c>
      <c r="K490" s="19">
        <v>2.34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1765</v>
      </c>
      <c r="B491" s="45">
        <v>2</v>
      </c>
      <c r="C491" s="42" t="s">
        <v>184</v>
      </c>
      <c r="D491" s="54">
        <v>1189.8900000000001</v>
      </c>
      <c r="E491" s="55">
        <v>1296.92</v>
      </c>
      <c r="F491" s="55">
        <v>1334.3600000000001</v>
      </c>
      <c r="G491" s="56">
        <v>1569.94</v>
      </c>
      <c r="H491" s="92">
        <v>1076.05</v>
      </c>
      <c r="I491" s="77" t="s">
        <v>1774</v>
      </c>
      <c r="J491" s="75">
        <v>244.39</v>
      </c>
      <c r="K491" s="19">
        <v>2.34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1765</v>
      </c>
      <c r="B492" s="45">
        <v>3</v>
      </c>
      <c r="C492" s="42" t="s">
        <v>184</v>
      </c>
      <c r="D492" s="54">
        <v>1209.1400000000001</v>
      </c>
      <c r="E492" s="55">
        <v>1316.17</v>
      </c>
      <c r="F492" s="55">
        <v>1353.6100000000001</v>
      </c>
      <c r="G492" s="56">
        <v>1589.19</v>
      </c>
      <c r="H492" s="92">
        <v>1095.3</v>
      </c>
      <c r="I492" s="77" t="s">
        <v>1777</v>
      </c>
      <c r="J492" s="75">
        <v>244.39</v>
      </c>
      <c r="K492" s="19">
        <v>2.34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1765</v>
      </c>
      <c r="B493" s="45">
        <v>4</v>
      </c>
      <c r="C493" s="42" t="s">
        <v>184</v>
      </c>
      <c r="D493" s="54">
        <v>1239.45</v>
      </c>
      <c r="E493" s="55">
        <v>1346.48</v>
      </c>
      <c r="F493" s="55">
        <v>1383.92</v>
      </c>
      <c r="G493" s="56">
        <v>1619.5</v>
      </c>
      <c r="H493" s="92">
        <v>1125.6099999999999</v>
      </c>
      <c r="I493" s="77" t="s">
        <v>1781</v>
      </c>
      <c r="J493" s="75">
        <v>244.39</v>
      </c>
      <c r="K493" s="19">
        <v>2.34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1765</v>
      </c>
      <c r="B494" s="45">
        <v>5</v>
      </c>
      <c r="C494" s="42" t="s">
        <v>184</v>
      </c>
      <c r="D494" s="54">
        <v>1250.5899999999999</v>
      </c>
      <c r="E494" s="55">
        <v>1357.62</v>
      </c>
      <c r="F494" s="55">
        <v>1395.06</v>
      </c>
      <c r="G494" s="56">
        <v>1630.6399999999999</v>
      </c>
      <c r="H494" s="92">
        <v>1136.7499999999998</v>
      </c>
      <c r="I494" s="77" t="s">
        <v>1784</v>
      </c>
      <c r="J494" s="75">
        <v>244.39</v>
      </c>
      <c r="K494" s="19">
        <v>2.34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1765</v>
      </c>
      <c r="B495" s="45">
        <v>6</v>
      </c>
      <c r="C495" s="42" t="s">
        <v>184</v>
      </c>
      <c r="D495" s="54">
        <v>1208.1099999999999</v>
      </c>
      <c r="E495" s="55">
        <v>1315.1399999999999</v>
      </c>
      <c r="F495" s="55">
        <v>1352.58</v>
      </c>
      <c r="G495" s="56">
        <v>1588.1599999999999</v>
      </c>
      <c r="H495" s="92">
        <v>1094.2699999999998</v>
      </c>
      <c r="I495" s="77" t="s">
        <v>1787</v>
      </c>
      <c r="J495" s="75">
        <v>244.39</v>
      </c>
      <c r="K495" s="19">
        <v>2.34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1765</v>
      </c>
      <c r="B496" s="45">
        <v>7</v>
      </c>
      <c r="C496" s="42" t="s">
        <v>184</v>
      </c>
      <c r="D496" s="54">
        <v>1226.28</v>
      </c>
      <c r="E496" s="55">
        <v>1333.31</v>
      </c>
      <c r="F496" s="55">
        <v>1370.75</v>
      </c>
      <c r="G496" s="56">
        <v>1606.33</v>
      </c>
      <c r="H496" s="92">
        <v>1112.4399999999998</v>
      </c>
      <c r="I496" s="77" t="s">
        <v>1789</v>
      </c>
      <c r="J496" s="75">
        <v>244.39</v>
      </c>
      <c r="K496" s="19">
        <v>2.34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1765</v>
      </c>
      <c r="B497" s="45">
        <v>8</v>
      </c>
      <c r="C497" s="42" t="s">
        <v>184</v>
      </c>
      <c r="D497" s="54">
        <v>1367.53</v>
      </c>
      <c r="E497" s="55">
        <v>1474.56</v>
      </c>
      <c r="F497" s="55">
        <v>1512</v>
      </c>
      <c r="G497" s="56">
        <v>1747.58</v>
      </c>
      <c r="H497" s="92">
        <v>1253.6899999999998</v>
      </c>
      <c r="I497" s="77" t="s">
        <v>1792</v>
      </c>
      <c r="J497" s="75">
        <v>244.39</v>
      </c>
      <c r="K497" s="19">
        <v>2.34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1765</v>
      </c>
      <c r="B498" s="45">
        <v>9</v>
      </c>
      <c r="C498" s="42" t="s">
        <v>184</v>
      </c>
      <c r="D498" s="54">
        <v>1227.03</v>
      </c>
      <c r="E498" s="55">
        <v>1334.06</v>
      </c>
      <c r="F498" s="55">
        <v>1371.5</v>
      </c>
      <c r="G498" s="56">
        <v>1607.08</v>
      </c>
      <c r="H498" s="92">
        <v>1113.1899999999998</v>
      </c>
      <c r="I498" s="77" t="s">
        <v>1795</v>
      </c>
      <c r="J498" s="75">
        <v>244.39</v>
      </c>
      <c r="K498" s="19">
        <v>2.34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1765</v>
      </c>
      <c r="B499" s="45">
        <v>10</v>
      </c>
      <c r="C499" s="42" t="s">
        <v>184</v>
      </c>
      <c r="D499" s="54">
        <v>1228.06</v>
      </c>
      <c r="E499" s="55">
        <v>1335.0900000000001</v>
      </c>
      <c r="F499" s="55">
        <v>1372.53</v>
      </c>
      <c r="G499" s="56">
        <v>1608.1100000000001</v>
      </c>
      <c r="H499" s="92">
        <v>1114.22</v>
      </c>
      <c r="I499" s="77" t="s">
        <v>1799</v>
      </c>
      <c r="J499" s="75">
        <v>244.39</v>
      </c>
      <c r="K499" s="19">
        <v>2.34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1765</v>
      </c>
      <c r="B500" s="45">
        <v>11</v>
      </c>
      <c r="C500" s="42" t="s">
        <v>184</v>
      </c>
      <c r="D500" s="54">
        <v>1249</v>
      </c>
      <c r="E500" s="55">
        <v>1356.03</v>
      </c>
      <c r="F500" s="55">
        <v>1393.4699999999998</v>
      </c>
      <c r="G500" s="56">
        <v>1629.05</v>
      </c>
      <c r="H500" s="92">
        <v>1135.1599999999999</v>
      </c>
      <c r="I500" s="77" t="s">
        <v>1802</v>
      </c>
      <c r="J500" s="75">
        <v>244.39</v>
      </c>
      <c r="K500" s="19">
        <v>2.34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1765</v>
      </c>
      <c r="B501" s="45">
        <v>12</v>
      </c>
      <c r="C501" s="42" t="s">
        <v>184</v>
      </c>
      <c r="D501" s="54">
        <v>1244.8599999999999</v>
      </c>
      <c r="E501" s="55">
        <v>1351.8899999999999</v>
      </c>
      <c r="F501" s="55">
        <v>1389.33</v>
      </c>
      <c r="G501" s="56">
        <v>1624.9099999999999</v>
      </c>
      <c r="H501" s="92">
        <v>1131.0199999999998</v>
      </c>
      <c r="I501" s="77" t="s">
        <v>1804</v>
      </c>
      <c r="J501" s="75">
        <v>244.39</v>
      </c>
      <c r="K501" s="19">
        <v>2.34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1765</v>
      </c>
      <c r="B502" s="45">
        <v>13</v>
      </c>
      <c r="C502" s="42" t="s">
        <v>184</v>
      </c>
      <c r="D502" s="54">
        <v>1237.1600000000001</v>
      </c>
      <c r="E502" s="55">
        <v>1344.19</v>
      </c>
      <c r="F502" s="55">
        <v>1381.63</v>
      </c>
      <c r="G502" s="56">
        <v>1617.21</v>
      </c>
      <c r="H502" s="92">
        <v>1123.32</v>
      </c>
      <c r="I502" s="77" t="s">
        <v>1807</v>
      </c>
      <c r="J502" s="75">
        <v>244.39</v>
      </c>
      <c r="K502" s="19">
        <v>2.34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1765</v>
      </c>
      <c r="B503" s="45">
        <v>14</v>
      </c>
      <c r="C503" s="42" t="s">
        <v>184</v>
      </c>
      <c r="D503" s="54">
        <v>1232.5</v>
      </c>
      <c r="E503" s="55">
        <v>1339.53</v>
      </c>
      <c r="F503" s="55">
        <v>1376.9699999999998</v>
      </c>
      <c r="G503" s="56">
        <v>1612.55</v>
      </c>
      <c r="H503" s="92">
        <v>1118.6599999999999</v>
      </c>
      <c r="I503" s="77" t="s">
        <v>1810</v>
      </c>
      <c r="J503" s="75">
        <v>244.39</v>
      </c>
      <c r="K503" s="19">
        <v>2.34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1765</v>
      </c>
      <c r="B504" s="45">
        <v>15</v>
      </c>
      <c r="C504" s="42" t="s">
        <v>184</v>
      </c>
      <c r="D504" s="54">
        <v>1225.92</v>
      </c>
      <c r="E504" s="55">
        <v>1332.95</v>
      </c>
      <c r="F504" s="55">
        <v>1370.3899999999999</v>
      </c>
      <c r="G504" s="56">
        <v>1605.97</v>
      </c>
      <c r="H504" s="92">
        <v>1112.08</v>
      </c>
      <c r="I504" s="77" t="s">
        <v>1812</v>
      </c>
      <c r="J504" s="75">
        <v>244.39</v>
      </c>
      <c r="K504" s="19">
        <v>2.34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1765</v>
      </c>
      <c r="B505" s="45">
        <v>16</v>
      </c>
      <c r="C505" s="42" t="s">
        <v>184</v>
      </c>
      <c r="D505" s="54">
        <v>1212.8699999999999</v>
      </c>
      <c r="E505" s="55">
        <v>1319.9</v>
      </c>
      <c r="F505" s="55">
        <v>1357.34</v>
      </c>
      <c r="G505" s="56">
        <v>1592.92</v>
      </c>
      <c r="H505" s="92">
        <v>1099.03</v>
      </c>
      <c r="I505" s="77" t="s">
        <v>1815</v>
      </c>
      <c r="J505" s="75">
        <v>244.39</v>
      </c>
      <c r="K505" s="19">
        <v>2.34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1765</v>
      </c>
      <c r="B506" s="45">
        <v>17</v>
      </c>
      <c r="C506" s="42" t="s">
        <v>184</v>
      </c>
      <c r="D506" s="54">
        <v>1205.56</v>
      </c>
      <c r="E506" s="55">
        <v>1312.5900000000001</v>
      </c>
      <c r="F506" s="55">
        <v>1350.03</v>
      </c>
      <c r="G506" s="56">
        <v>1585.6100000000001</v>
      </c>
      <c r="H506" s="92">
        <v>1091.72</v>
      </c>
      <c r="I506" s="77" t="s">
        <v>1817</v>
      </c>
      <c r="J506" s="75">
        <v>244.39</v>
      </c>
      <c r="K506" s="19">
        <v>2.34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1765</v>
      </c>
      <c r="B507" s="45">
        <v>18</v>
      </c>
      <c r="C507" s="42" t="s">
        <v>184</v>
      </c>
      <c r="D507" s="54">
        <v>1224.24</v>
      </c>
      <c r="E507" s="55">
        <v>1331.27</v>
      </c>
      <c r="F507" s="55">
        <v>1368.71</v>
      </c>
      <c r="G507" s="56">
        <v>1604.29</v>
      </c>
      <c r="H507" s="92">
        <v>1110.3999999999999</v>
      </c>
      <c r="I507" s="77" t="s">
        <v>1820</v>
      </c>
      <c r="J507" s="75">
        <v>244.39</v>
      </c>
      <c r="K507" s="19">
        <v>2.34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1765</v>
      </c>
      <c r="B508" s="45">
        <v>19</v>
      </c>
      <c r="C508" s="42" t="s">
        <v>184</v>
      </c>
      <c r="D508" s="54">
        <v>1214.6500000000001</v>
      </c>
      <c r="E508" s="55">
        <v>1321.68</v>
      </c>
      <c r="F508" s="55">
        <v>1359.12</v>
      </c>
      <c r="G508" s="56">
        <v>1594.7</v>
      </c>
      <c r="H508" s="92">
        <v>1100.81</v>
      </c>
      <c r="I508" s="77" t="s">
        <v>1643</v>
      </c>
      <c r="J508" s="75">
        <v>244.39</v>
      </c>
      <c r="K508" s="19">
        <v>2.34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1765</v>
      </c>
      <c r="B509" s="45">
        <v>20</v>
      </c>
      <c r="C509" s="42" t="s">
        <v>184</v>
      </c>
      <c r="D509" s="54">
        <v>1334.17</v>
      </c>
      <c r="E509" s="55">
        <v>1441.2</v>
      </c>
      <c r="F509" s="55">
        <v>1478.6399999999999</v>
      </c>
      <c r="G509" s="56">
        <v>1714.22</v>
      </c>
      <c r="H509" s="92">
        <v>1220.33</v>
      </c>
      <c r="I509" s="77" t="s">
        <v>1824</v>
      </c>
      <c r="J509" s="75">
        <v>244.39</v>
      </c>
      <c r="K509" s="19">
        <v>2.34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1765</v>
      </c>
      <c r="B510" s="45">
        <v>21</v>
      </c>
      <c r="C510" s="42" t="s">
        <v>184</v>
      </c>
      <c r="D510" s="54">
        <v>1314.21</v>
      </c>
      <c r="E510" s="55">
        <v>1421.24</v>
      </c>
      <c r="F510" s="55">
        <v>1458.6799999999998</v>
      </c>
      <c r="G510" s="56">
        <v>1694.26</v>
      </c>
      <c r="H510" s="92">
        <v>1200.3699999999999</v>
      </c>
      <c r="I510" s="77" t="s">
        <v>1827</v>
      </c>
      <c r="J510" s="75">
        <v>244.39</v>
      </c>
      <c r="K510" s="19">
        <v>2.34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1765</v>
      </c>
      <c r="B511" s="45">
        <v>22</v>
      </c>
      <c r="C511" s="42" t="s">
        <v>184</v>
      </c>
      <c r="D511" s="54">
        <v>1262.27</v>
      </c>
      <c r="E511" s="55">
        <v>1369.3000000000002</v>
      </c>
      <c r="F511" s="55">
        <v>1406.74</v>
      </c>
      <c r="G511" s="56">
        <v>1642.3200000000002</v>
      </c>
      <c r="H511" s="92">
        <v>1148.43</v>
      </c>
      <c r="I511" s="77" t="s">
        <v>1830</v>
      </c>
      <c r="J511" s="75">
        <v>244.39</v>
      </c>
      <c r="K511" s="19">
        <v>2.34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1765</v>
      </c>
      <c r="B512" s="45">
        <v>23</v>
      </c>
      <c r="C512" s="42" t="s">
        <v>184</v>
      </c>
      <c r="D512" s="54">
        <v>1537.73</v>
      </c>
      <c r="E512" s="55">
        <v>1644.7600000000002</v>
      </c>
      <c r="F512" s="55">
        <v>1682.2</v>
      </c>
      <c r="G512" s="56">
        <v>1917.7800000000002</v>
      </c>
      <c r="H512" s="92">
        <v>1423.89</v>
      </c>
      <c r="I512" s="77" t="s">
        <v>1833</v>
      </c>
      <c r="J512" s="75">
        <v>244.39</v>
      </c>
      <c r="K512" s="19">
        <v>2.34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1834</v>
      </c>
      <c r="B513" s="45">
        <v>0</v>
      </c>
      <c r="C513" s="42" t="s">
        <v>184</v>
      </c>
      <c r="D513" s="54">
        <v>1301.5</v>
      </c>
      <c r="E513" s="55">
        <v>1408.53</v>
      </c>
      <c r="F513" s="55">
        <v>1445.9699999999998</v>
      </c>
      <c r="G513" s="56">
        <v>1681.55</v>
      </c>
      <c r="H513" s="92">
        <v>1187.6599999999999</v>
      </c>
      <c r="I513" s="77" t="s">
        <v>1837</v>
      </c>
      <c r="J513" s="75">
        <v>244.39</v>
      </c>
      <c r="K513" s="19">
        <v>2.34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1834</v>
      </c>
      <c r="B514" s="45">
        <v>1</v>
      </c>
      <c r="C514" s="42" t="s">
        <v>184</v>
      </c>
      <c r="D514" s="54">
        <v>1200.49</v>
      </c>
      <c r="E514" s="55">
        <v>1307.52</v>
      </c>
      <c r="F514" s="55">
        <v>1344.96</v>
      </c>
      <c r="G514" s="56">
        <v>1580.54</v>
      </c>
      <c r="H514" s="92">
        <v>1086.6499999999999</v>
      </c>
      <c r="I514" s="77" t="s">
        <v>1840</v>
      </c>
      <c r="J514" s="75">
        <v>244.39</v>
      </c>
      <c r="K514" s="19">
        <v>2.34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1834</v>
      </c>
      <c r="B515" s="45">
        <v>2</v>
      </c>
      <c r="C515" s="42" t="s">
        <v>184</v>
      </c>
      <c r="D515" s="54">
        <v>1179.71</v>
      </c>
      <c r="E515" s="55">
        <v>1286.74</v>
      </c>
      <c r="F515" s="55">
        <v>1324.1799999999998</v>
      </c>
      <c r="G515" s="56">
        <v>1559.76</v>
      </c>
      <c r="H515" s="92">
        <v>1065.8699999999999</v>
      </c>
      <c r="I515" s="77" t="s">
        <v>1843</v>
      </c>
      <c r="J515" s="75">
        <v>244.39</v>
      </c>
      <c r="K515" s="19">
        <v>2.34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1834</v>
      </c>
      <c r="B516" s="45">
        <v>3</v>
      </c>
      <c r="C516" s="42" t="s">
        <v>184</v>
      </c>
      <c r="D516" s="54">
        <v>1197.8</v>
      </c>
      <c r="E516" s="55">
        <v>1304.83</v>
      </c>
      <c r="F516" s="55">
        <v>1342.27</v>
      </c>
      <c r="G516" s="56">
        <v>1577.85</v>
      </c>
      <c r="H516" s="92">
        <v>1083.9599999999998</v>
      </c>
      <c r="I516" s="77" t="s">
        <v>1846</v>
      </c>
      <c r="J516" s="75">
        <v>244.39</v>
      </c>
      <c r="K516" s="19">
        <v>2.34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1834</v>
      </c>
      <c r="B517" s="45">
        <v>4</v>
      </c>
      <c r="C517" s="42" t="s">
        <v>184</v>
      </c>
      <c r="D517" s="54">
        <v>1227.5999999999999</v>
      </c>
      <c r="E517" s="55">
        <v>1334.63</v>
      </c>
      <c r="F517" s="55">
        <v>1372.07</v>
      </c>
      <c r="G517" s="56">
        <v>1607.65</v>
      </c>
      <c r="H517" s="92">
        <v>1113.76</v>
      </c>
      <c r="I517" s="77" t="s">
        <v>1849</v>
      </c>
      <c r="J517" s="75">
        <v>244.39</v>
      </c>
      <c r="K517" s="19">
        <v>2.34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1834</v>
      </c>
      <c r="B518" s="45">
        <v>5</v>
      </c>
      <c r="C518" s="42" t="s">
        <v>184</v>
      </c>
      <c r="D518" s="54">
        <v>1238.9000000000001</v>
      </c>
      <c r="E518" s="55">
        <v>1345.93</v>
      </c>
      <c r="F518" s="55">
        <v>1383.37</v>
      </c>
      <c r="G518" s="56">
        <v>1618.95</v>
      </c>
      <c r="H518" s="92">
        <v>1125.06</v>
      </c>
      <c r="I518" s="77" t="s">
        <v>1852</v>
      </c>
      <c r="J518" s="75">
        <v>244.39</v>
      </c>
      <c r="K518" s="19">
        <v>2.34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1834</v>
      </c>
      <c r="B519" s="45">
        <v>6</v>
      </c>
      <c r="C519" s="42" t="s">
        <v>184</v>
      </c>
      <c r="D519" s="54">
        <v>1205.06</v>
      </c>
      <c r="E519" s="55">
        <v>1312.0900000000001</v>
      </c>
      <c r="F519" s="55">
        <v>1349.53</v>
      </c>
      <c r="G519" s="56">
        <v>1585.1100000000001</v>
      </c>
      <c r="H519" s="92">
        <v>1091.22</v>
      </c>
      <c r="I519" s="77" t="s">
        <v>1855</v>
      </c>
      <c r="J519" s="75">
        <v>244.39</v>
      </c>
      <c r="K519" s="19">
        <v>2.34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1834</v>
      </c>
      <c r="B520" s="45">
        <v>7</v>
      </c>
      <c r="C520" s="42" t="s">
        <v>184</v>
      </c>
      <c r="D520" s="54">
        <v>1224.03</v>
      </c>
      <c r="E520" s="55">
        <v>1331.06</v>
      </c>
      <c r="F520" s="55">
        <v>1368.5</v>
      </c>
      <c r="G520" s="56">
        <v>1604.08</v>
      </c>
      <c r="H520" s="92">
        <v>1110.1899999999998</v>
      </c>
      <c r="I520" s="77" t="s">
        <v>1858</v>
      </c>
      <c r="J520" s="75">
        <v>244.39</v>
      </c>
      <c r="K520" s="19">
        <v>2.34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1834</v>
      </c>
      <c r="B521" s="45">
        <v>8</v>
      </c>
      <c r="C521" s="42" t="s">
        <v>184</v>
      </c>
      <c r="D521" s="54">
        <v>1338.96</v>
      </c>
      <c r="E521" s="55">
        <v>1445.99</v>
      </c>
      <c r="F521" s="55">
        <v>1483.4299999999998</v>
      </c>
      <c r="G521" s="56">
        <v>1719.01</v>
      </c>
      <c r="H521" s="92">
        <v>1225.1199999999999</v>
      </c>
      <c r="I521" s="77" t="s">
        <v>1862</v>
      </c>
      <c r="J521" s="75">
        <v>244.39</v>
      </c>
      <c r="K521" s="19">
        <v>2.34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1834</v>
      </c>
      <c r="B522" s="45">
        <v>9</v>
      </c>
      <c r="C522" s="42" t="s">
        <v>184</v>
      </c>
      <c r="D522" s="54">
        <v>1235.02</v>
      </c>
      <c r="E522" s="55">
        <v>1342.0500000000002</v>
      </c>
      <c r="F522" s="55">
        <v>1379.49</v>
      </c>
      <c r="G522" s="56">
        <v>1615.0700000000002</v>
      </c>
      <c r="H522" s="92">
        <v>1121.18</v>
      </c>
      <c r="I522" s="77" t="s">
        <v>1865</v>
      </c>
      <c r="J522" s="75">
        <v>244.39</v>
      </c>
      <c r="K522" s="19">
        <v>2.34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1834</v>
      </c>
      <c r="B523" s="45">
        <v>10</v>
      </c>
      <c r="C523" s="42" t="s">
        <v>184</v>
      </c>
      <c r="D523" s="54">
        <v>1235.8499999999999</v>
      </c>
      <c r="E523" s="55">
        <v>1342.88</v>
      </c>
      <c r="F523" s="55">
        <v>1380.32</v>
      </c>
      <c r="G523" s="56">
        <v>1615.9</v>
      </c>
      <c r="H523" s="92">
        <v>1122.01</v>
      </c>
      <c r="I523" s="77" t="s">
        <v>1868</v>
      </c>
      <c r="J523" s="75">
        <v>244.39</v>
      </c>
      <c r="K523" s="19">
        <v>2.34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1834</v>
      </c>
      <c r="B524" s="45">
        <v>11</v>
      </c>
      <c r="C524" s="42" t="s">
        <v>184</v>
      </c>
      <c r="D524" s="54">
        <v>1271.82</v>
      </c>
      <c r="E524" s="55">
        <v>1378.85</v>
      </c>
      <c r="F524" s="55">
        <v>1416.29</v>
      </c>
      <c r="G524" s="56">
        <v>1651.87</v>
      </c>
      <c r="H524" s="92">
        <v>1157.9799999999998</v>
      </c>
      <c r="I524" s="77" t="s">
        <v>1871</v>
      </c>
      <c r="J524" s="75">
        <v>244.39</v>
      </c>
      <c r="K524" s="19">
        <v>2.34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1834</v>
      </c>
      <c r="B525" s="45">
        <v>12</v>
      </c>
      <c r="C525" s="42" t="s">
        <v>184</v>
      </c>
      <c r="D525" s="54">
        <v>1296.69</v>
      </c>
      <c r="E525" s="55">
        <v>1403.72</v>
      </c>
      <c r="F525" s="55">
        <v>1441.1599999999999</v>
      </c>
      <c r="G525" s="56">
        <v>1676.74</v>
      </c>
      <c r="H525" s="92">
        <v>1182.8499999999999</v>
      </c>
      <c r="I525" s="77" t="s">
        <v>1874</v>
      </c>
      <c r="J525" s="75">
        <v>244.39</v>
      </c>
      <c r="K525" s="19">
        <v>2.34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1834</v>
      </c>
      <c r="B526" s="45">
        <v>13</v>
      </c>
      <c r="C526" s="42" t="s">
        <v>184</v>
      </c>
      <c r="D526" s="54">
        <v>1305.1600000000001</v>
      </c>
      <c r="E526" s="55">
        <v>1412.19</v>
      </c>
      <c r="F526" s="55">
        <v>1449.63</v>
      </c>
      <c r="G526" s="56">
        <v>1685.21</v>
      </c>
      <c r="H526" s="92">
        <v>1191.32</v>
      </c>
      <c r="I526" s="77" t="s">
        <v>1877</v>
      </c>
      <c r="J526" s="75">
        <v>244.39</v>
      </c>
      <c r="K526" s="19">
        <v>2.34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1834</v>
      </c>
      <c r="B527" s="45">
        <v>14</v>
      </c>
      <c r="C527" s="42" t="s">
        <v>184</v>
      </c>
      <c r="D527" s="54">
        <v>1292.69</v>
      </c>
      <c r="E527" s="55">
        <v>1399.72</v>
      </c>
      <c r="F527" s="55">
        <v>1437.1599999999999</v>
      </c>
      <c r="G527" s="56">
        <v>1672.74</v>
      </c>
      <c r="H527" s="92">
        <v>1178.8499999999999</v>
      </c>
      <c r="I527" s="77" t="s">
        <v>1881</v>
      </c>
      <c r="J527" s="75">
        <v>244.39</v>
      </c>
      <c r="K527" s="19">
        <v>2.34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1834</v>
      </c>
      <c r="B528" s="45">
        <v>15</v>
      </c>
      <c r="C528" s="42" t="s">
        <v>184</v>
      </c>
      <c r="D528" s="54">
        <v>1267.92</v>
      </c>
      <c r="E528" s="55">
        <v>1374.95</v>
      </c>
      <c r="F528" s="55">
        <v>1412.3899999999999</v>
      </c>
      <c r="G528" s="56">
        <v>1647.97</v>
      </c>
      <c r="H528" s="92">
        <v>1154.08</v>
      </c>
      <c r="I528" s="77" t="s">
        <v>1885</v>
      </c>
      <c r="J528" s="75">
        <v>244.39</v>
      </c>
      <c r="K528" s="19">
        <v>2.34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1834</v>
      </c>
      <c r="B529" s="45">
        <v>16</v>
      </c>
      <c r="C529" s="42" t="s">
        <v>184</v>
      </c>
      <c r="D529" s="54">
        <v>1255.32</v>
      </c>
      <c r="E529" s="55">
        <v>1362.35</v>
      </c>
      <c r="F529" s="55">
        <v>1399.79</v>
      </c>
      <c r="G529" s="56">
        <v>1635.37</v>
      </c>
      <c r="H529" s="92">
        <v>1141.4799999999998</v>
      </c>
      <c r="I529" s="77" t="s">
        <v>1888</v>
      </c>
      <c r="J529" s="75">
        <v>244.39</v>
      </c>
      <c r="K529" s="19">
        <v>2.34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1834</v>
      </c>
      <c r="B530" s="45">
        <v>17</v>
      </c>
      <c r="C530" s="42" t="s">
        <v>184</v>
      </c>
      <c r="D530" s="54">
        <v>1237.58</v>
      </c>
      <c r="E530" s="55">
        <v>1344.6100000000001</v>
      </c>
      <c r="F530" s="55">
        <v>1382.05</v>
      </c>
      <c r="G530" s="56">
        <v>1617.63</v>
      </c>
      <c r="H530" s="92">
        <v>1123.74</v>
      </c>
      <c r="I530" s="77" t="s">
        <v>1891</v>
      </c>
      <c r="J530" s="75">
        <v>244.39</v>
      </c>
      <c r="K530" s="19">
        <v>2.34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1834</v>
      </c>
      <c r="B531" s="45">
        <v>18</v>
      </c>
      <c r="C531" s="42" t="s">
        <v>184</v>
      </c>
      <c r="D531" s="54">
        <v>1236.23</v>
      </c>
      <c r="E531" s="55">
        <v>1343.26</v>
      </c>
      <c r="F531" s="55">
        <v>1380.6999999999998</v>
      </c>
      <c r="G531" s="56">
        <v>1616.28</v>
      </c>
      <c r="H531" s="92">
        <v>1122.3899999999999</v>
      </c>
      <c r="I531" s="77" t="s">
        <v>1894</v>
      </c>
      <c r="J531" s="75">
        <v>244.39</v>
      </c>
      <c r="K531" s="19">
        <v>2.34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1834</v>
      </c>
      <c r="B532" s="45">
        <v>19</v>
      </c>
      <c r="C532" s="42" t="s">
        <v>184</v>
      </c>
      <c r="D532" s="54">
        <v>1296.56</v>
      </c>
      <c r="E532" s="55">
        <v>1403.5900000000001</v>
      </c>
      <c r="F532" s="55">
        <v>1441.03</v>
      </c>
      <c r="G532" s="56">
        <v>1676.6100000000001</v>
      </c>
      <c r="H532" s="92">
        <v>1182.72</v>
      </c>
      <c r="I532" s="77" t="s">
        <v>1897</v>
      </c>
      <c r="J532" s="75">
        <v>244.39</v>
      </c>
      <c r="K532" s="19">
        <v>2.34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1834</v>
      </c>
      <c r="B533" s="45">
        <v>20</v>
      </c>
      <c r="C533" s="42" t="s">
        <v>184</v>
      </c>
      <c r="D533" s="54">
        <v>1426.8899999999999</v>
      </c>
      <c r="E533" s="55">
        <v>1533.92</v>
      </c>
      <c r="F533" s="55">
        <v>1571.36</v>
      </c>
      <c r="G533" s="56">
        <v>1806.94</v>
      </c>
      <c r="H533" s="92">
        <v>1313.05</v>
      </c>
      <c r="I533" s="77" t="s">
        <v>1900</v>
      </c>
      <c r="J533" s="75">
        <v>244.39</v>
      </c>
      <c r="K533" s="19">
        <v>2.34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1834</v>
      </c>
      <c r="B534" s="45">
        <v>21</v>
      </c>
      <c r="C534" s="42" t="s">
        <v>184</v>
      </c>
      <c r="D534" s="54">
        <v>1375.32</v>
      </c>
      <c r="E534" s="55">
        <v>1482.35</v>
      </c>
      <c r="F534" s="55">
        <v>1519.79</v>
      </c>
      <c r="G534" s="56">
        <v>1755.37</v>
      </c>
      <c r="H534" s="92">
        <v>1261.4799999999998</v>
      </c>
      <c r="I534" s="77" t="s">
        <v>1903</v>
      </c>
      <c r="J534" s="75">
        <v>244.39</v>
      </c>
      <c r="K534" s="19">
        <v>2.34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1834</v>
      </c>
      <c r="B535" s="45">
        <v>22</v>
      </c>
      <c r="C535" s="42" t="s">
        <v>184</v>
      </c>
      <c r="D535" s="54">
        <v>1240.97</v>
      </c>
      <c r="E535" s="55">
        <v>1348</v>
      </c>
      <c r="F535" s="55">
        <v>1385.44</v>
      </c>
      <c r="G535" s="56">
        <v>1621.02</v>
      </c>
      <c r="H535" s="92">
        <v>1127.1299999999999</v>
      </c>
      <c r="I535" s="77" t="s">
        <v>1906</v>
      </c>
      <c r="J535" s="75">
        <v>244.39</v>
      </c>
      <c r="K535" s="19">
        <v>2.34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1834</v>
      </c>
      <c r="B536" s="45">
        <v>23</v>
      </c>
      <c r="C536" s="42" t="s">
        <v>184</v>
      </c>
      <c r="D536" s="54">
        <v>1463.01</v>
      </c>
      <c r="E536" s="55">
        <v>1570.04</v>
      </c>
      <c r="F536" s="55">
        <v>1607.48</v>
      </c>
      <c r="G536" s="56">
        <v>1843.06</v>
      </c>
      <c r="H536" s="92">
        <v>1349.1699999999998</v>
      </c>
      <c r="I536" s="77" t="s">
        <v>1909</v>
      </c>
      <c r="J536" s="75">
        <v>244.39</v>
      </c>
      <c r="K536" s="19">
        <v>2.34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1910</v>
      </c>
      <c r="B537" s="45">
        <v>0</v>
      </c>
      <c r="C537" s="42" t="s">
        <v>184</v>
      </c>
      <c r="D537" s="54">
        <v>1296.52</v>
      </c>
      <c r="E537" s="55">
        <v>1403.5500000000002</v>
      </c>
      <c r="F537" s="55">
        <v>1440.99</v>
      </c>
      <c r="G537" s="56">
        <v>1676.5700000000002</v>
      </c>
      <c r="H537" s="92">
        <v>1182.68</v>
      </c>
      <c r="I537" s="77" t="s">
        <v>1913</v>
      </c>
      <c r="J537" s="75">
        <v>244.39</v>
      </c>
      <c r="K537" s="19">
        <v>2.34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1910</v>
      </c>
      <c r="B538" s="45">
        <v>1</v>
      </c>
      <c r="C538" s="42" t="s">
        <v>184</v>
      </c>
      <c r="D538" s="54">
        <v>1198.33</v>
      </c>
      <c r="E538" s="55">
        <v>1305.3600000000001</v>
      </c>
      <c r="F538" s="55">
        <v>1342.8</v>
      </c>
      <c r="G538" s="56">
        <v>1578.38</v>
      </c>
      <c r="H538" s="92">
        <v>1084.49</v>
      </c>
      <c r="I538" s="77" t="s">
        <v>1916</v>
      </c>
      <c r="J538" s="75">
        <v>244.39</v>
      </c>
      <c r="K538" s="19">
        <v>2.34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1910</v>
      </c>
      <c r="B539" s="45">
        <v>2</v>
      </c>
      <c r="C539" s="42" t="s">
        <v>184</v>
      </c>
      <c r="D539" s="54">
        <v>1182.46</v>
      </c>
      <c r="E539" s="55">
        <v>1289.49</v>
      </c>
      <c r="F539" s="55">
        <v>1326.9299999999998</v>
      </c>
      <c r="G539" s="56">
        <v>1562.51</v>
      </c>
      <c r="H539" s="92">
        <v>1068.6199999999999</v>
      </c>
      <c r="I539" s="77" t="s">
        <v>1341</v>
      </c>
      <c r="J539" s="75">
        <v>244.39</v>
      </c>
      <c r="K539" s="19">
        <v>2.34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1910</v>
      </c>
      <c r="B540" s="45">
        <v>3</v>
      </c>
      <c r="C540" s="42" t="s">
        <v>184</v>
      </c>
      <c r="D540" s="54">
        <v>1187.0999999999999</v>
      </c>
      <c r="E540" s="55">
        <v>1294.1300000000001</v>
      </c>
      <c r="F540" s="55">
        <v>1331.57</v>
      </c>
      <c r="G540" s="56">
        <v>1567.15</v>
      </c>
      <c r="H540" s="92">
        <v>1073.26</v>
      </c>
      <c r="I540" s="77" t="s">
        <v>1920</v>
      </c>
      <c r="J540" s="75">
        <v>244.39</v>
      </c>
      <c r="K540" s="19">
        <v>2.34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1910</v>
      </c>
      <c r="B541" s="45">
        <v>4</v>
      </c>
      <c r="C541" s="42" t="s">
        <v>184</v>
      </c>
      <c r="D541" s="54">
        <v>1228.54</v>
      </c>
      <c r="E541" s="55">
        <v>1335.5700000000002</v>
      </c>
      <c r="F541" s="55">
        <v>1373.01</v>
      </c>
      <c r="G541" s="56">
        <v>1608.5900000000001</v>
      </c>
      <c r="H541" s="92">
        <v>1114.7</v>
      </c>
      <c r="I541" s="77" t="s">
        <v>1923</v>
      </c>
      <c r="J541" s="75">
        <v>244.39</v>
      </c>
      <c r="K541" s="19">
        <v>2.34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1910</v>
      </c>
      <c r="B542" s="45">
        <v>5</v>
      </c>
      <c r="C542" s="42" t="s">
        <v>184</v>
      </c>
      <c r="D542" s="54">
        <v>1240.8799999999999</v>
      </c>
      <c r="E542" s="55">
        <v>1347.9099999999999</v>
      </c>
      <c r="F542" s="55">
        <v>1385.35</v>
      </c>
      <c r="G542" s="56">
        <v>1620.9299999999998</v>
      </c>
      <c r="H542" s="92">
        <v>1127.0399999999997</v>
      </c>
      <c r="I542" s="77" t="s">
        <v>1926</v>
      </c>
      <c r="J542" s="75">
        <v>244.39</v>
      </c>
      <c r="K542" s="19">
        <v>2.34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1910</v>
      </c>
      <c r="B543" s="45">
        <v>6</v>
      </c>
      <c r="C543" s="42" t="s">
        <v>184</v>
      </c>
      <c r="D543" s="54">
        <v>1194.18</v>
      </c>
      <c r="E543" s="55">
        <v>1301.21</v>
      </c>
      <c r="F543" s="55">
        <v>1338.65</v>
      </c>
      <c r="G543" s="56">
        <v>1574.23</v>
      </c>
      <c r="H543" s="92">
        <v>1080.3399999999999</v>
      </c>
      <c r="I543" s="77" t="s">
        <v>1929</v>
      </c>
      <c r="J543" s="75">
        <v>244.39</v>
      </c>
      <c r="K543" s="19">
        <v>2.34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1910</v>
      </c>
      <c r="B544" s="45">
        <v>7</v>
      </c>
      <c r="C544" s="42" t="s">
        <v>184</v>
      </c>
      <c r="D544" s="54">
        <v>1305.5</v>
      </c>
      <c r="E544" s="55">
        <v>1412.53</v>
      </c>
      <c r="F544" s="55">
        <v>1449.9699999999998</v>
      </c>
      <c r="G544" s="56">
        <v>1685.55</v>
      </c>
      <c r="H544" s="92">
        <v>1191.6599999999999</v>
      </c>
      <c r="I544" s="77" t="s">
        <v>1933</v>
      </c>
      <c r="J544" s="75">
        <v>244.39</v>
      </c>
      <c r="K544" s="19">
        <v>2.34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1910</v>
      </c>
      <c r="B545" s="45">
        <v>8</v>
      </c>
      <c r="C545" s="42" t="s">
        <v>184</v>
      </c>
      <c r="D545" s="54">
        <v>1339.45</v>
      </c>
      <c r="E545" s="55">
        <v>1446.48</v>
      </c>
      <c r="F545" s="55">
        <v>1483.92</v>
      </c>
      <c r="G545" s="56">
        <v>1719.5</v>
      </c>
      <c r="H545" s="92">
        <v>1225.6099999999999</v>
      </c>
      <c r="I545" s="77" t="s">
        <v>1936</v>
      </c>
      <c r="J545" s="75">
        <v>244.39</v>
      </c>
      <c r="K545" s="19">
        <v>2.34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1910</v>
      </c>
      <c r="B546" s="45">
        <v>9</v>
      </c>
      <c r="C546" s="42" t="s">
        <v>184</v>
      </c>
      <c r="D546" s="54">
        <v>1225.96</v>
      </c>
      <c r="E546" s="55">
        <v>1332.99</v>
      </c>
      <c r="F546" s="55">
        <v>1370.4299999999998</v>
      </c>
      <c r="G546" s="56">
        <v>1606.01</v>
      </c>
      <c r="H546" s="92">
        <v>1112.1199999999999</v>
      </c>
      <c r="I546" s="77" t="s">
        <v>1939</v>
      </c>
      <c r="J546" s="75">
        <v>244.39</v>
      </c>
      <c r="K546" s="19">
        <v>2.34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1910</v>
      </c>
      <c r="B547" s="45">
        <v>10</v>
      </c>
      <c r="C547" s="42" t="s">
        <v>184</v>
      </c>
      <c r="D547" s="54">
        <v>1277.04</v>
      </c>
      <c r="E547" s="55">
        <v>1384.0700000000002</v>
      </c>
      <c r="F547" s="55">
        <v>1421.51</v>
      </c>
      <c r="G547" s="56">
        <v>1657.0900000000001</v>
      </c>
      <c r="H547" s="92">
        <v>1163.2</v>
      </c>
      <c r="I547" s="77" t="s">
        <v>1942</v>
      </c>
      <c r="J547" s="75">
        <v>244.39</v>
      </c>
      <c r="K547" s="19">
        <v>2.34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1910</v>
      </c>
      <c r="B548" s="45">
        <v>11</v>
      </c>
      <c r="C548" s="42" t="s">
        <v>184</v>
      </c>
      <c r="D548" s="54">
        <v>1326.86</v>
      </c>
      <c r="E548" s="55">
        <v>1433.8899999999999</v>
      </c>
      <c r="F548" s="55">
        <v>1471.33</v>
      </c>
      <c r="G548" s="56">
        <v>1706.9099999999999</v>
      </c>
      <c r="H548" s="92">
        <v>1213.0199999999998</v>
      </c>
      <c r="I548" s="77" t="s">
        <v>1944</v>
      </c>
      <c r="J548" s="75">
        <v>244.39</v>
      </c>
      <c r="K548" s="19">
        <v>2.34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1910</v>
      </c>
      <c r="B549" s="45">
        <v>12</v>
      </c>
      <c r="C549" s="42" t="s">
        <v>184</v>
      </c>
      <c r="D549" s="54">
        <v>1338.09</v>
      </c>
      <c r="E549" s="55">
        <v>1445.12</v>
      </c>
      <c r="F549" s="55">
        <v>1482.56</v>
      </c>
      <c r="G549" s="56">
        <v>1718.1399999999999</v>
      </c>
      <c r="H549" s="92">
        <v>1224.2499999999998</v>
      </c>
      <c r="I549" s="77" t="s">
        <v>1947</v>
      </c>
      <c r="J549" s="75">
        <v>244.39</v>
      </c>
      <c r="K549" s="19">
        <v>2.34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1910</v>
      </c>
      <c r="B550" s="45">
        <v>13</v>
      </c>
      <c r="C550" s="42" t="s">
        <v>184</v>
      </c>
      <c r="D550" s="54">
        <v>1346.7</v>
      </c>
      <c r="E550" s="55">
        <v>1453.73</v>
      </c>
      <c r="F550" s="55">
        <v>1491.17</v>
      </c>
      <c r="G550" s="56">
        <v>1726.75</v>
      </c>
      <c r="H550" s="92">
        <v>1232.8599999999999</v>
      </c>
      <c r="I550" s="77" t="s">
        <v>1950</v>
      </c>
      <c r="J550" s="75">
        <v>244.39</v>
      </c>
      <c r="K550" s="19">
        <v>2.34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1910</v>
      </c>
      <c r="B551" s="45">
        <v>14</v>
      </c>
      <c r="C551" s="42" t="s">
        <v>184</v>
      </c>
      <c r="D551" s="54">
        <v>1332.7</v>
      </c>
      <c r="E551" s="55">
        <v>1439.73</v>
      </c>
      <c r="F551" s="55">
        <v>1477.17</v>
      </c>
      <c r="G551" s="56">
        <v>1712.75</v>
      </c>
      <c r="H551" s="92">
        <v>1218.8599999999999</v>
      </c>
      <c r="I551" s="77" t="s">
        <v>1953</v>
      </c>
      <c r="J551" s="75">
        <v>244.39</v>
      </c>
      <c r="K551" s="19">
        <v>2.34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1910</v>
      </c>
      <c r="B552" s="45">
        <v>15</v>
      </c>
      <c r="C552" s="42" t="s">
        <v>184</v>
      </c>
      <c r="D552" s="54">
        <v>1310.51</v>
      </c>
      <c r="E552" s="55">
        <v>1417.54</v>
      </c>
      <c r="F552" s="55">
        <v>1454.98</v>
      </c>
      <c r="G552" s="56">
        <v>1690.56</v>
      </c>
      <c r="H552" s="92">
        <v>1196.6699999999998</v>
      </c>
      <c r="I552" s="77" t="s">
        <v>1956</v>
      </c>
      <c r="J552" s="75">
        <v>244.39</v>
      </c>
      <c r="K552" s="19">
        <v>2.34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1910</v>
      </c>
      <c r="B553" s="45">
        <v>16</v>
      </c>
      <c r="C553" s="42" t="s">
        <v>184</v>
      </c>
      <c r="D553" s="54">
        <v>1282.2</v>
      </c>
      <c r="E553" s="55">
        <v>1389.23</v>
      </c>
      <c r="F553" s="55">
        <v>1426.67</v>
      </c>
      <c r="G553" s="56">
        <v>1662.25</v>
      </c>
      <c r="H553" s="92">
        <v>1168.3599999999999</v>
      </c>
      <c r="I553" s="77" t="s">
        <v>1959</v>
      </c>
      <c r="J553" s="75">
        <v>244.39</v>
      </c>
      <c r="K553" s="19">
        <v>2.34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1910</v>
      </c>
      <c r="B554" s="45">
        <v>17</v>
      </c>
      <c r="C554" s="42" t="s">
        <v>184</v>
      </c>
      <c r="D554" s="54">
        <v>1260.6400000000001</v>
      </c>
      <c r="E554" s="55">
        <v>1367.67</v>
      </c>
      <c r="F554" s="55">
        <v>1405.1100000000001</v>
      </c>
      <c r="G554" s="56">
        <v>1640.69</v>
      </c>
      <c r="H554" s="92">
        <v>1146.8</v>
      </c>
      <c r="I554" s="77" t="s">
        <v>1962</v>
      </c>
      <c r="J554" s="75">
        <v>244.39</v>
      </c>
      <c r="K554" s="19">
        <v>2.34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1910</v>
      </c>
      <c r="B555" s="45">
        <v>18</v>
      </c>
      <c r="C555" s="42" t="s">
        <v>184</v>
      </c>
      <c r="D555" s="54">
        <v>1235.54</v>
      </c>
      <c r="E555" s="55">
        <v>1342.5700000000002</v>
      </c>
      <c r="F555" s="55">
        <v>1380.01</v>
      </c>
      <c r="G555" s="56">
        <v>1615.5900000000001</v>
      </c>
      <c r="H555" s="92">
        <v>1121.7</v>
      </c>
      <c r="I555" s="77" t="s">
        <v>1965</v>
      </c>
      <c r="J555" s="75">
        <v>244.39</v>
      </c>
      <c r="K555" s="19">
        <v>2.34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1910</v>
      </c>
      <c r="B556" s="45">
        <v>19</v>
      </c>
      <c r="C556" s="42" t="s">
        <v>184</v>
      </c>
      <c r="D556" s="54">
        <v>1291.5899999999999</v>
      </c>
      <c r="E556" s="55">
        <v>1398.62</v>
      </c>
      <c r="F556" s="55">
        <v>1436.06</v>
      </c>
      <c r="G556" s="56">
        <v>1671.6399999999999</v>
      </c>
      <c r="H556" s="92">
        <v>1177.7499999999998</v>
      </c>
      <c r="I556" s="77" t="s">
        <v>1968</v>
      </c>
      <c r="J556" s="75">
        <v>244.39</v>
      </c>
      <c r="K556" s="19">
        <v>2.34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1910</v>
      </c>
      <c r="B557" s="45">
        <v>20</v>
      </c>
      <c r="C557" s="42" t="s">
        <v>184</v>
      </c>
      <c r="D557" s="54">
        <v>1425.8799999999999</v>
      </c>
      <c r="E557" s="55">
        <v>1532.9099999999999</v>
      </c>
      <c r="F557" s="55">
        <v>1570.35</v>
      </c>
      <c r="G557" s="56">
        <v>1805.9299999999998</v>
      </c>
      <c r="H557" s="92">
        <v>1312.0399999999997</v>
      </c>
      <c r="I557" s="77" t="s">
        <v>1971</v>
      </c>
      <c r="J557" s="75">
        <v>244.39</v>
      </c>
      <c r="K557" s="19">
        <v>2.34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1910</v>
      </c>
      <c r="B558" s="45">
        <v>21</v>
      </c>
      <c r="C558" s="42" t="s">
        <v>184</v>
      </c>
      <c r="D558" s="54">
        <v>1402.07</v>
      </c>
      <c r="E558" s="55">
        <v>1509.1</v>
      </c>
      <c r="F558" s="55">
        <v>1546.54</v>
      </c>
      <c r="G558" s="56">
        <v>1782.12</v>
      </c>
      <c r="H558" s="92">
        <v>1288.2299999999998</v>
      </c>
      <c r="I558" s="77" t="s">
        <v>1974</v>
      </c>
      <c r="J558" s="75">
        <v>244.39</v>
      </c>
      <c r="K558" s="19">
        <v>2.34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1910</v>
      </c>
      <c r="B559" s="45">
        <v>22</v>
      </c>
      <c r="C559" s="42" t="s">
        <v>184</v>
      </c>
      <c r="D559" s="54">
        <v>1245.97</v>
      </c>
      <c r="E559" s="55">
        <v>1353</v>
      </c>
      <c r="F559" s="55">
        <v>1390.44</v>
      </c>
      <c r="G559" s="56">
        <v>1626.02</v>
      </c>
      <c r="H559" s="92">
        <v>1132.1299999999999</v>
      </c>
      <c r="I559" s="77" t="s">
        <v>1977</v>
      </c>
      <c r="J559" s="75">
        <v>244.39</v>
      </c>
      <c r="K559" s="19">
        <v>2.34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1910</v>
      </c>
      <c r="B560" s="45">
        <v>23</v>
      </c>
      <c r="C560" s="42" t="s">
        <v>184</v>
      </c>
      <c r="D560" s="54">
        <v>1462.8999999999999</v>
      </c>
      <c r="E560" s="55">
        <v>1569.9299999999998</v>
      </c>
      <c r="F560" s="55">
        <v>1607.37</v>
      </c>
      <c r="G560" s="56">
        <v>1842.9499999999998</v>
      </c>
      <c r="H560" s="92">
        <v>1349.0599999999997</v>
      </c>
      <c r="I560" s="77" t="s">
        <v>1980</v>
      </c>
      <c r="J560" s="75">
        <v>244.39</v>
      </c>
      <c r="K560" s="19">
        <v>2.34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1981</v>
      </c>
      <c r="B561" s="45">
        <v>0</v>
      </c>
      <c r="C561" s="42" t="s">
        <v>184</v>
      </c>
      <c r="D561" s="54">
        <v>1242.74</v>
      </c>
      <c r="E561" s="55">
        <v>1349.77</v>
      </c>
      <c r="F561" s="55">
        <v>1387.21</v>
      </c>
      <c r="G561" s="56">
        <v>1622.79</v>
      </c>
      <c r="H561" s="92">
        <v>1128.8999999999999</v>
      </c>
      <c r="I561" s="77" t="s">
        <v>1984</v>
      </c>
      <c r="J561" s="75">
        <v>244.39</v>
      </c>
      <c r="K561" s="19">
        <v>2.34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1981</v>
      </c>
      <c r="B562" s="45">
        <v>1</v>
      </c>
      <c r="C562" s="42" t="s">
        <v>184</v>
      </c>
      <c r="D562" s="54">
        <v>1189.7</v>
      </c>
      <c r="E562" s="55">
        <v>1296.73</v>
      </c>
      <c r="F562" s="55">
        <v>1334.17</v>
      </c>
      <c r="G562" s="56">
        <v>1569.75</v>
      </c>
      <c r="H562" s="92">
        <v>1075.8599999999999</v>
      </c>
      <c r="I562" s="77" t="s">
        <v>206</v>
      </c>
      <c r="J562" s="75">
        <v>244.39</v>
      </c>
      <c r="K562" s="19">
        <v>2.34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1981</v>
      </c>
      <c r="B563" s="45">
        <v>2</v>
      </c>
      <c r="C563" s="42" t="s">
        <v>184</v>
      </c>
      <c r="D563" s="54">
        <v>1176.76</v>
      </c>
      <c r="E563" s="55">
        <v>1283.79</v>
      </c>
      <c r="F563" s="55">
        <v>1321.23</v>
      </c>
      <c r="G563" s="56">
        <v>1556.81</v>
      </c>
      <c r="H563" s="92">
        <v>1062.9199999999998</v>
      </c>
      <c r="I563" s="77" t="s">
        <v>1989</v>
      </c>
      <c r="J563" s="75">
        <v>244.39</v>
      </c>
      <c r="K563" s="19">
        <v>2.34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1981</v>
      </c>
      <c r="B564" s="45">
        <v>3</v>
      </c>
      <c r="C564" s="42" t="s">
        <v>184</v>
      </c>
      <c r="D564" s="54">
        <v>1189.3399999999999</v>
      </c>
      <c r="E564" s="55">
        <v>1296.3699999999999</v>
      </c>
      <c r="F564" s="55">
        <v>1333.81</v>
      </c>
      <c r="G564" s="56">
        <v>1569.3899999999999</v>
      </c>
      <c r="H564" s="92">
        <v>1075.4999999999998</v>
      </c>
      <c r="I564" s="77" t="s">
        <v>1992</v>
      </c>
      <c r="J564" s="75">
        <v>244.39</v>
      </c>
      <c r="K564" s="19">
        <v>2.34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1981</v>
      </c>
      <c r="B565" s="45">
        <v>4</v>
      </c>
      <c r="C565" s="42" t="s">
        <v>184</v>
      </c>
      <c r="D565" s="54">
        <v>1231.4100000000001</v>
      </c>
      <c r="E565" s="55">
        <v>1338.44</v>
      </c>
      <c r="F565" s="55">
        <v>1375.88</v>
      </c>
      <c r="G565" s="56">
        <v>1611.46</v>
      </c>
      <c r="H565" s="92">
        <v>1117.57</v>
      </c>
      <c r="I565" s="77" t="s">
        <v>1995</v>
      </c>
      <c r="J565" s="75">
        <v>244.39</v>
      </c>
      <c r="K565" s="19">
        <v>2.34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1981</v>
      </c>
      <c r="B566" s="45">
        <v>5</v>
      </c>
      <c r="C566" s="42" t="s">
        <v>184</v>
      </c>
      <c r="D566" s="54">
        <v>1244.4100000000001</v>
      </c>
      <c r="E566" s="55">
        <v>1351.44</v>
      </c>
      <c r="F566" s="55">
        <v>1388.88</v>
      </c>
      <c r="G566" s="56">
        <v>1624.46</v>
      </c>
      <c r="H566" s="92">
        <v>1130.57</v>
      </c>
      <c r="I566" s="77" t="s">
        <v>1998</v>
      </c>
      <c r="J566" s="75">
        <v>244.39</v>
      </c>
      <c r="K566" s="19">
        <v>2.34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1981</v>
      </c>
      <c r="B567" s="45">
        <v>6</v>
      </c>
      <c r="C567" s="42" t="s">
        <v>184</v>
      </c>
      <c r="D567" s="54">
        <v>1198.22</v>
      </c>
      <c r="E567" s="55">
        <v>1305.25</v>
      </c>
      <c r="F567" s="55">
        <v>1342.69</v>
      </c>
      <c r="G567" s="56">
        <v>1578.27</v>
      </c>
      <c r="H567" s="92">
        <v>1084.3799999999999</v>
      </c>
      <c r="I567" s="77" t="s">
        <v>2001</v>
      </c>
      <c r="J567" s="75">
        <v>244.39</v>
      </c>
      <c r="K567" s="19">
        <v>2.34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1981</v>
      </c>
      <c r="B568" s="45">
        <v>7</v>
      </c>
      <c r="C568" s="42" t="s">
        <v>184</v>
      </c>
      <c r="D568" s="54">
        <v>1254.8799999999999</v>
      </c>
      <c r="E568" s="55">
        <v>1361.9099999999999</v>
      </c>
      <c r="F568" s="55">
        <v>1399.35</v>
      </c>
      <c r="G568" s="56">
        <v>1634.9299999999998</v>
      </c>
      <c r="H568" s="92">
        <v>1141.0399999999997</v>
      </c>
      <c r="I568" s="77" t="s">
        <v>2004</v>
      </c>
      <c r="J568" s="75">
        <v>244.39</v>
      </c>
      <c r="K568" s="19">
        <v>2.34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1981</v>
      </c>
      <c r="B569" s="45">
        <v>8</v>
      </c>
      <c r="C569" s="42" t="s">
        <v>184</v>
      </c>
      <c r="D569" s="54">
        <v>1334.27</v>
      </c>
      <c r="E569" s="55">
        <v>1441.3000000000002</v>
      </c>
      <c r="F569" s="55">
        <v>1478.74</v>
      </c>
      <c r="G569" s="56">
        <v>1714.3200000000002</v>
      </c>
      <c r="H569" s="92">
        <v>1220.43</v>
      </c>
      <c r="I569" s="77" t="s">
        <v>2007</v>
      </c>
      <c r="J569" s="75">
        <v>244.39</v>
      </c>
      <c r="K569" s="19">
        <v>2.34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1981</v>
      </c>
      <c r="B570" s="45">
        <v>9</v>
      </c>
      <c r="C570" s="42" t="s">
        <v>184</v>
      </c>
      <c r="D570" s="54">
        <v>1220.76</v>
      </c>
      <c r="E570" s="55">
        <v>1327.79</v>
      </c>
      <c r="F570" s="55">
        <v>1365.23</v>
      </c>
      <c r="G570" s="56">
        <v>1600.81</v>
      </c>
      <c r="H570" s="92">
        <v>1106.9199999999998</v>
      </c>
      <c r="I570" s="77" t="s">
        <v>2010</v>
      </c>
      <c r="J570" s="75">
        <v>244.39</v>
      </c>
      <c r="K570" s="19">
        <v>2.34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1981</v>
      </c>
      <c r="B571" s="45">
        <v>10</v>
      </c>
      <c r="C571" s="42" t="s">
        <v>184</v>
      </c>
      <c r="D571" s="54">
        <v>1267.3</v>
      </c>
      <c r="E571" s="55">
        <v>1374.33</v>
      </c>
      <c r="F571" s="55">
        <v>1411.77</v>
      </c>
      <c r="G571" s="56">
        <v>1647.35</v>
      </c>
      <c r="H571" s="92">
        <v>1153.4599999999998</v>
      </c>
      <c r="I571" s="77" t="s">
        <v>2014</v>
      </c>
      <c r="J571" s="75">
        <v>244.39</v>
      </c>
      <c r="K571" s="19">
        <v>2.34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1981</v>
      </c>
      <c r="B572" s="45">
        <v>11</v>
      </c>
      <c r="C572" s="42" t="s">
        <v>184</v>
      </c>
      <c r="D572" s="54">
        <v>1309.3499999999999</v>
      </c>
      <c r="E572" s="55">
        <v>1416.38</v>
      </c>
      <c r="F572" s="55">
        <v>1453.82</v>
      </c>
      <c r="G572" s="56">
        <v>1689.4</v>
      </c>
      <c r="H572" s="92">
        <v>1195.51</v>
      </c>
      <c r="I572" s="77" t="s">
        <v>2016</v>
      </c>
      <c r="J572" s="75">
        <v>244.39</v>
      </c>
      <c r="K572" s="19">
        <v>2.34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1981</v>
      </c>
      <c r="B573" s="45">
        <v>12</v>
      </c>
      <c r="C573" s="42" t="s">
        <v>184</v>
      </c>
      <c r="D573" s="54">
        <v>1319.37</v>
      </c>
      <c r="E573" s="55">
        <v>1426.4</v>
      </c>
      <c r="F573" s="55">
        <v>1463.84</v>
      </c>
      <c r="G573" s="56">
        <v>1699.42</v>
      </c>
      <c r="H573" s="92">
        <v>1205.53</v>
      </c>
      <c r="I573" s="77" t="s">
        <v>2019</v>
      </c>
      <c r="J573" s="75">
        <v>244.39</v>
      </c>
      <c r="K573" s="19">
        <v>2.34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1981</v>
      </c>
      <c r="B574" s="45">
        <v>13</v>
      </c>
      <c r="C574" s="42" t="s">
        <v>184</v>
      </c>
      <c r="D574" s="54">
        <v>1327.71</v>
      </c>
      <c r="E574" s="55">
        <v>1434.74</v>
      </c>
      <c r="F574" s="55">
        <v>1472.1799999999998</v>
      </c>
      <c r="G574" s="56">
        <v>1707.76</v>
      </c>
      <c r="H574" s="92">
        <v>1213.8699999999999</v>
      </c>
      <c r="I574" s="77" t="s">
        <v>2022</v>
      </c>
      <c r="J574" s="75">
        <v>244.39</v>
      </c>
      <c r="K574" s="19">
        <v>2.34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1981</v>
      </c>
      <c r="B575" s="45">
        <v>14</v>
      </c>
      <c r="C575" s="42" t="s">
        <v>184</v>
      </c>
      <c r="D575" s="54">
        <v>1316.87</v>
      </c>
      <c r="E575" s="55">
        <v>1423.9</v>
      </c>
      <c r="F575" s="55">
        <v>1461.34</v>
      </c>
      <c r="G575" s="56">
        <v>1696.92</v>
      </c>
      <c r="H575" s="92">
        <v>1203.03</v>
      </c>
      <c r="I575" s="77" t="s">
        <v>2025</v>
      </c>
      <c r="J575" s="75">
        <v>244.39</v>
      </c>
      <c r="K575" s="19">
        <v>2.34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1981</v>
      </c>
      <c r="B576" s="45">
        <v>15</v>
      </c>
      <c r="C576" s="42" t="s">
        <v>184</v>
      </c>
      <c r="D576" s="54">
        <v>1294.58</v>
      </c>
      <c r="E576" s="55">
        <v>1401.6100000000001</v>
      </c>
      <c r="F576" s="55">
        <v>1439.05</v>
      </c>
      <c r="G576" s="56">
        <v>1674.63</v>
      </c>
      <c r="H576" s="92">
        <v>1180.74</v>
      </c>
      <c r="I576" s="77" t="s">
        <v>2029</v>
      </c>
      <c r="J576" s="75">
        <v>244.39</v>
      </c>
      <c r="K576" s="19">
        <v>2.34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1981</v>
      </c>
      <c r="B577" s="45">
        <v>16</v>
      </c>
      <c r="C577" s="42" t="s">
        <v>184</v>
      </c>
      <c r="D577" s="54">
        <v>1271.92</v>
      </c>
      <c r="E577" s="55">
        <v>1378.95</v>
      </c>
      <c r="F577" s="55">
        <v>1416.3899999999999</v>
      </c>
      <c r="G577" s="56">
        <v>1651.97</v>
      </c>
      <c r="H577" s="92">
        <v>1158.08</v>
      </c>
      <c r="I577" s="77" t="s">
        <v>2032</v>
      </c>
      <c r="J577" s="75">
        <v>244.39</v>
      </c>
      <c r="K577" s="19">
        <v>2.34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1981</v>
      </c>
      <c r="B578" s="45">
        <v>17</v>
      </c>
      <c r="C578" s="42" t="s">
        <v>184</v>
      </c>
      <c r="D578" s="54">
        <v>1256.1299999999999</v>
      </c>
      <c r="E578" s="55">
        <v>1363.1599999999999</v>
      </c>
      <c r="F578" s="55">
        <v>1400.6</v>
      </c>
      <c r="G578" s="56">
        <v>1636.1799999999998</v>
      </c>
      <c r="H578" s="92">
        <v>1142.2899999999997</v>
      </c>
      <c r="I578" s="77" t="s">
        <v>2035</v>
      </c>
      <c r="J578" s="75">
        <v>244.39</v>
      </c>
      <c r="K578" s="19">
        <v>2.34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1981</v>
      </c>
      <c r="B579" s="45">
        <v>18</v>
      </c>
      <c r="C579" s="42" t="s">
        <v>184</v>
      </c>
      <c r="D579" s="54">
        <v>1236.82</v>
      </c>
      <c r="E579" s="55">
        <v>1343.85</v>
      </c>
      <c r="F579" s="55">
        <v>1381.29</v>
      </c>
      <c r="G579" s="56">
        <v>1616.87</v>
      </c>
      <c r="H579" s="92">
        <v>1122.9799999999998</v>
      </c>
      <c r="I579" s="77" t="s">
        <v>2038</v>
      </c>
      <c r="J579" s="75">
        <v>244.39</v>
      </c>
      <c r="K579" s="19">
        <v>2.34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1981</v>
      </c>
      <c r="B580" s="45">
        <v>19</v>
      </c>
      <c r="C580" s="42" t="s">
        <v>184</v>
      </c>
      <c r="D580" s="54">
        <v>1289.94</v>
      </c>
      <c r="E580" s="55">
        <v>1396.97</v>
      </c>
      <c r="F580" s="55">
        <v>1434.4099999999999</v>
      </c>
      <c r="G580" s="56">
        <v>1669.99</v>
      </c>
      <c r="H580" s="92">
        <v>1176.0999999999999</v>
      </c>
      <c r="I580" s="77" t="s">
        <v>2041</v>
      </c>
      <c r="J580" s="75">
        <v>244.39</v>
      </c>
      <c r="K580" s="19">
        <v>2.34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1981</v>
      </c>
      <c r="B581" s="45">
        <v>20</v>
      </c>
      <c r="C581" s="42" t="s">
        <v>184</v>
      </c>
      <c r="D581" s="54">
        <v>1410.45</v>
      </c>
      <c r="E581" s="55">
        <v>1517.48</v>
      </c>
      <c r="F581" s="55">
        <v>1554.92</v>
      </c>
      <c r="G581" s="56">
        <v>1790.5</v>
      </c>
      <c r="H581" s="92">
        <v>1296.6099999999999</v>
      </c>
      <c r="I581" s="77" t="s">
        <v>2044</v>
      </c>
      <c r="J581" s="75">
        <v>244.39</v>
      </c>
      <c r="K581" s="19">
        <v>2.34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1981</v>
      </c>
      <c r="B582" s="45">
        <v>21</v>
      </c>
      <c r="C582" s="42" t="s">
        <v>184</v>
      </c>
      <c r="D582" s="54">
        <v>1392.1699999999998</v>
      </c>
      <c r="E582" s="55">
        <v>1499.1999999999998</v>
      </c>
      <c r="F582" s="55">
        <v>1536.6399999999999</v>
      </c>
      <c r="G582" s="56">
        <v>1772.2199999999998</v>
      </c>
      <c r="H582" s="92">
        <v>1278.3299999999997</v>
      </c>
      <c r="I582" s="77" t="s">
        <v>2048</v>
      </c>
      <c r="J582" s="75">
        <v>244.39</v>
      </c>
      <c r="K582" s="19">
        <v>2.34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1981</v>
      </c>
      <c r="B583" s="45">
        <v>22</v>
      </c>
      <c r="C583" s="42" t="s">
        <v>184</v>
      </c>
      <c r="D583" s="54">
        <v>1242.77</v>
      </c>
      <c r="E583" s="55">
        <v>1349.8000000000002</v>
      </c>
      <c r="F583" s="55">
        <v>1387.24</v>
      </c>
      <c r="G583" s="56">
        <v>1622.8200000000002</v>
      </c>
      <c r="H583" s="92">
        <v>1128.93</v>
      </c>
      <c r="I583" s="77" t="s">
        <v>2051</v>
      </c>
      <c r="J583" s="75">
        <v>244.39</v>
      </c>
      <c r="K583" s="19">
        <v>2.34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1981</v>
      </c>
      <c r="B584" s="45">
        <v>23</v>
      </c>
      <c r="C584" s="42" t="s">
        <v>184</v>
      </c>
      <c r="D584" s="54">
        <v>1452.9099999999999</v>
      </c>
      <c r="E584" s="55">
        <v>1559.94</v>
      </c>
      <c r="F584" s="55">
        <v>1597.3799999999999</v>
      </c>
      <c r="G584" s="56">
        <v>1832.96</v>
      </c>
      <c r="H584" s="92">
        <v>1339.07</v>
      </c>
      <c r="I584" s="77" t="s">
        <v>2054</v>
      </c>
      <c r="J584" s="75">
        <v>244.39</v>
      </c>
      <c r="K584" s="19">
        <v>2.34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2055</v>
      </c>
      <c r="B585" s="45">
        <v>0</v>
      </c>
      <c r="C585" s="42" t="s">
        <v>184</v>
      </c>
      <c r="D585" s="54">
        <v>1280.27</v>
      </c>
      <c r="E585" s="55">
        <v>1387.3000000000002</v>
      </c>
      <c r="F585" s="55">
        <v>1424.74</v>
      </c>
      <c r="G585" s="56">
        <v>1660.3200000000002</v>
      </c>
      <c r="H585" s="92">
        <v>1166.43</v>
      </c>
      <c r="I585" s="77" t="s">
        <v>2058</v>
      </c>
      <c r="J585" s="75">
        <v>244.39</v>
      </c>
      <c r="K585" s="19">
        <v>2.34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2055</v>
      </c>
      <c r="B586" s="45">
        <v>1</v>
      </c>
      <c r="C586" s="42" t="s">
        <v>184</v>
      </c>
      <c r="D586" s="54">
        <v>1187.3799999999999</v>
      </c>
      <c r="E586" s="55">
        <v>1294.4099999999999</v>
      </c>
      <c r="F586" s="55">
        <v>1331.85</v>
      </c>
      <c r="G586" s="56">
        <v>1567.4299999999998</v>
      </c>
      <c r="H586" s="92">
        <v>1073.5399999999997</v>
      </c>
      <c r="I586" s="77" t="s">
        <v>2061</v>
      </c>
      <c r="J586" s="75">
        <v>244.39</v>
      </c>
      <c r="K586" s="19">
        <v>2.34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2055</v>
      </c>
      <c r="B587" s="45">
        <v>2</v>
      </c>
      <c r="C587" s="42" t="s">
        <v>184</v>
      </c>
      <c r="D587" s="54">
        <v>1177.23</v>
      </c>
      <c r="E587" s="55">
        <v>1284.26</v>
      </c>
      <c r="F587" s="55">
        <v>1321.6999999999998</v>
      </c>
      <c r="G587" s="56">
        <v>1557.28</v>
      </c>
      <c r="H587" s="92">
        <v>1063.3899999999999</v>
      </c>
      <c r="I587" s="77" t="s">
        <v>2064</v>
      </c>
      <c r="J587" s="75">
        <v>244.39</v>
      </c>
      <c r="K587" s="19">
        <v>2.34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2055</v>
      </c>
      <c r="B588" s="45">
        <v>3</v>
      </c>
      <c r="C588" s="42" t="s">
        <v>184</v>
      </c>
      <c r="D588" s="54">
        <v>1172.3599999999999</v>
      </c>
      <c r="E588" s="55">
        <v>1279.3899999999999</v>
      </c>
      <c r="F588" s="55">
        <v>1316.83</v>
      </c>
      <c r="G588" s="56">
        <v>1552.4099999999999</v>
      </c>
      <c r="H588" s="92">
        <v>1058.5199999999998</v>
      </c>
      <c r="I588" s="77" t="s">
        <v>2067</v>
      </c>
      <c r="J588" s="75">
        <v>244.39</v>
      </c>
      <c r="K588" s="19">
        <v>2.34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2055</v>
      </c>
      <c r="B589" s="45">
        <v>4</v>
      </c>
      <c r="C589" s="42" t="s">
        <v>184</v>
      </c>
      <c r="D589" s="54">
        <v>1195.79</v>
      </c>
      <c r="E589" s="55">
        <v>1302.8200000000002</v>
      </c>
      <c r="F589" s="55">
        <v>1340.26</v>
      </c>
      <c r="G589" s="56">
        <v>1575.8400000000001</v>
      </c>
      <c r="H589" s="92">
        <v>1081.95</v>
      </c>
      <c r="I589" s="77" t="s">
        <v>2070</v>
      </c>
      <c r="J589" s="75">
        <v>244.39</v>
      </c>
      <c r="K589" s="19">
        <v>2.34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2055</v>
      </c>
      <c r="B590" s="45">
        <v>5</v>
      </c>
      <c r="C590" s="42" t="s">
        <v>184</v>
      </c>
      <c r="D590" s="54">
        <v>1209.5999999999999</v>
      </c>
      <c r="E590" s="55">
        <v>1316.63</v>
      </c>
      <c r="F590" s="55">
        <v>1354.07</v>
      </c>
      <c r="G590" s="56">
        <v>1589.65</v>
      </c>
      <c r="H590" s="92">
        <v>1095.76</v>
      </c>
      <c r="I590" s="77" t="s">
        <v>2073</v>
      </c>
      <c r="J590" s="75">
        <v>244.39</v>
      </c>
      <c r="K590" s="19">
        <v>2.34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2055</v>
      </c>
      <c r="B591" s="45">
        <v>6</v>
      </c>
      <c r="C591" s="42" t="s">
        <v>184</v>
      </c>
      <c r="D591" s="54">
        <v>1205.81</v>
      </c>
      <c r="E591" s="55">
        <v>1312.8400000000001</v>
      </c>
      <c r="F591" s="55">
        <v>1350.28</v>
      </c>
      <c r="G591" s="56">
        <v>1585.8600000000001</v>
      </c>
      <c r="H591" s="92">
        <v>1091.97</v>
      </c>
      <c r="I591" s="77" t="s">
        <v>2076</v>
      </c>
      <c r="J591" s="75">
        <v>244.39</v>
      </c>
      <c r="K591" s="19">
        <v>2.34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2055</v>
      </c>
      <c r="B592" s="45">
        <v>7</v>
      </c>
      <c r="C592" s="42" t="s">
        <v>184</v>
      </c>
      <c r="D592" s="54">
        <v>1288.83</v>
      </c>
      <c r="E592" s="55">
        <v>1395.8600000000001</v>
      </c>
      <c r="F592" s="55">
        <v>1433.3</v>
      </c>
      <c r="G592" s="56">
        <v>1668.88</v>
      </c>
      <c r="H592" s="92">
        <v>1174.99</v>
      </c>
      <c r="I592" s="77" t="s">
        <v>2079</v>
      </c>
      <c r="J592" s="75">
        <v>244.39</v>
      </c>
      <c r="K592" s="19">
        <v>2.34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2055</v>
      </c>
      <c r="B593" s="45">
        <v>8</v>
      </c>
      <c r="C593" s="42" t="s">
        <v>184</v>
      </c>
      <c r="D593" s="54">
        <v>1401.6599999999999</v>
      </c>
      <c r="E593" s="55">
        <v>1508.69</v>
      </c>
      <c r="F593" s="55">
        <v>1546.1299999999999</v>
      </c>
      <c r="G593" s="56">
        <v>1781.71</v>
      </c>
      <c r="H593" s="92">
        <v>1287.82</v>
      </c>
      <c r="I593" s="77" t="s">
        <v>2082</v>
      </c>
      <c r="J593" s="75">
        <v>244.39</v>
      </c>
      <c r="K593" s="19">
        <v>2.34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2055</v>
      </c>
      <c r="B594" s="45">
        <v>9</v>
      </c>
      <c r="C594" s="42" t="s">
        <v>184</v>
      </c>
      <c r="D594" s="54">
        <v>1279.1299999999999</v>
      </c>
      <c r="E594" s="55">
        <v>1386.1599999999999</v>
      </c>
      <c r="F594" s="55">
        <v>1423.6</v>
      </c>
      <c r="G594" s="56">
        <v>1659.1799999999998</v>
      </c>
      <c r="H594" s="92">
        <v>1165.2899999999997</v>
      </c>
      <c r="I594" s="77" t="s">
        <v>2085</v>
      </c>
      <c r="J594" s="75">
        <v>244.39</v>
      </c>
      <c r="K594" s="19">
        <v>2.34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2055</v>
      </c>
      <c r="B595" s="45">
        <v>10</v>
      </c>
      <c r="C595" s="42" t="s">
        <v>184</v>
      </c>
      <c r="D595" s="54">
        <v>1221.22</v>
      </c>
      <c r="E595" s="55">
        <v>1328.25</v>
      </c>
      <c r="F595" s="55">
        <v>1365.69</v>
      </c>
      <c r="G595" s="56">
        <v>1601.27</v>
      </c>
      <c r="H595" s="92">
        <v>1107.3799999999999</v>
      </c>
      <c r="I595" s="77" t="s">
        <v>241</v>
      </c>
      <c r="J595" s="75">
        <v>244.39</v>
      </c>
      <c r="K595" s="19">
        <v>2.34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2055</v>
      </c>
      <c r="B596" s="45">
        <v>11</v>
      </c>
      <c r="C596" s="42" t="s">
        <v>184</v>
      </c>
      <c r="D596" s="54">
        <v>1268.55</v>
      </c>
      <c r="E596" s="55">
        <v>1375.58</v>
      </c>
      <c r="F596" s="55">
        <v>1413.02</v>
      </c>
      <c r="G596" s="56">
        <v>1648.6</v>
      </c>
      <c r="H596" s="92">
        <v>1154.7099999999998</v>
      </c>
      <c r="I596" s="77" t="s">
        <v>1354</v>
      </c>
      <c r="J596" s="75">
        <v>244.39</v>
      </c>
      <c r="K596" s="19">
        <v>2.34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2055</v>
      </c>
      <c r="B597" s="45">
        <v>12</v>
      </c>
      <c r="C597" s="42" t="s">
        <v>184</v>
      </c>
      <c r="D597" s="54">
        <v>1279.8799999999999</v>
      </c>
      <c r="E597" s="55">
        <v>1386.9099999999999</v>
      </c>
      <c r="F597" s="55">
        <v>1424.35</v>
      </c>
      <c r="G597" s="56">
        <v>1659.9299999999998</v>
      </c>
      <c r="H597" s="92">
        <v>1166.0399999999997</v>
      </c>
      <c r="I597" s="77" t="s">
        <v>2092</v>
      </c>
      <c r="J597" s="75">
        <v>244.39</v>
      </c>
      <c r="K597" s="19">
        <v>2.34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2055</v>
      </c>
      <c r="B598" s="45">
        <v>13</v>
      </c>
      <c r="C598" s="42" t="s">
        <v>184</v>
      </c>
      <c r="D598" s="54">
        <v>1280.17</v>
      </c>
      <c r="E598" s="55">
        <v>1387.2</v>
      </c>
      <c r="F598" s="55">
        <v>1424.6399999999999</v>
      </c>
      <c r="G598" s="56">
        <v>1660.22</v>
      </c>
      <c r="H598" s="92">
        <v>1166.33</v>
      </c>
      <c r="I598" s="77" t="s">
        <v>2095</v>
      </c>
      <c r="J598" s="75">
        <v>244.39</v>
      </c>
      <c r="K598" s="19">
        <v>2.34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2055</v>
      </c>
      <c r="B599" s="45">
        <v>14</v>
      </c>
      <c r="C599" s="42" t="s">
        <v>184</v>
      </c>
      <c r="D599" s="54">
        <v>1293.6299999999999</v>
      </c>
      <c r="E599" s="55">
        <v>1400.6599999999999</v>
      </c>
      <c r="F599" s="55">
        <v>1438.1</v>
      </c>
      <c r="G599" s="56">
        <v>1673.6799999999998</v>
      </c>
      <c r="H599" s="92">
        <v>1179.7899999999997</v>
      </c>
      <c r="I599" s="77" t="s">
        <v>2098</v>
      </c>
      <c r="J599" s="75">
        <v>244.39</v>
      </c>
      <c r="K599" s="19">
        <v>2.34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2055</v>
      </c>
      <c r="B600" s="45">
        <v>15</v>
      </c>
      <c r="C600" s="42" t="s">
        <v>184</v>
      </c>
      <c r="D600" s="54">
        <v>1292.8699999999999</v>
      </c>
      <c r="E600" s="55">
        <v>1399.9</v>
      </c>
      <c r="F600" s="55">
        <v>1437.34</v>
      </c>
      <c r="G600" s="56">
        <v>1672.92</v>
      </c>
      <c r="H600" s="92">
        <v>1179.03</v>
      </c>
      <c r="I600" s="77" t="s">
        <v>2101</v>
      </c>
      <c r="J600" s="75">
        <v>244.39</v>
      </c>
      <c r="K600" s="19">
        <v>2.34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2055</v>
      </c>
      <c r="B601" s="45">
        <v>16</v>
      </c>
      <c r="C601" s="42" t="s">
        <v>184</v>
      </c>
      <c r="D601" s="54">
        <v>1273.6099999999999</v>
      </c>
      <c r="E601" s="55">
        <v>1380.6399999999999</v>
      </c>
      <c r="F601" s="55">
        <v>1418.08</v>
      </c>
      <c r="G601" s="56">
        <v>1653.6599999999999</v>
      </c>
      <c r="H601" s="92">
        <v>1159.7699999999998</v>
      </c>
      <c r="I601" s="77" t="s">
        <v>2104</v>
      </c>
      <c r="J601" s="75">
        <v>244.39</v>
      </c>
      <c r="K601" s="19">
        <v>2.34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2055</v>
      </c>
      <c r="B602" s="45">
        <v>17</v>
      </c>
      <c r="C602" s="42" t="s">
        <v>184</v>
      </c>
      <c r="D602" s="54">
        <v>1235.1600000000001</v>
      </c>
      <c r="E602" s="55">
        <v>1342.19</v>
      </c>
      <c r="F602" s="55">
        <v>1379.63</v>
      </c>
      <c r="G602" s="56">
        <v>1615.21</v>
      </c>
      <c r="H602" s="92">
        <v>1121.32</v>
      </c>
      <c r="I602" s="77" t="s">
        <v>2107</v>
      </c>
      <c r="J602" s="75">
        <v>244.39</v>
      </c>
      <c r="K602" s="19">
        <v>2.34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2055</v>
      </c>
      <c r="B603" s="45">
        <v>18</v>
      </c>
      <c r="C603" s="42" t="s">
        <v>184</v>
      </c>
      <c r="D603" s="54">
        <v>1231.52</v>
      </c>
      <c r="E603" s="55">
        <v>1338.5500000000002</v>
      </c>
      <c r="F603" s="55">
        <v>1375.99</v>
      </c>
      <c r="G603" s="56">
        <v>1611.5700000000002</v>
      </c>
      <c r="H603" s="92">
        <v>1117.68</v>
      </c>
      <c r="I603" s="77" t="s">
        <v>2110</v>
      </c>
      <c r="J603" s="75">
        <v>244.39</v>
      </c>
      <c r="K603" s="19">
        <v>2.34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2055</v>
      </c>
      <c r="B604" s="45">
        <v>19</v>
      </c>
      <c r="C604" s="42" t="s">
        <v>184</v>
      </c>
      <c r="D604" s="54">
        <v>1321.91</v>
      </c>
      <c r="E604" s="55">
        <v>1428.94</v>
      </c>
      <c r="F604" s="55">
        <v>1466.38</v>
      </c>
      <c r="G604" s="56">
        <v>1701.96</v>
      </c>
      <c r="H604" s="92">
        <v>1208.07</v>
      </c>
      <c r="I604" s="77" t="s">
        <v>2113</v>
      </c>
      <c r="J604" s="75">
        <v>244.39</v>
      </c>
      <c r="K604" s="19">
        <v>2.34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2055</v>
      </c>
      <c r="B605" s="45">
        <v>20</v>
      </c>
      <c r="C605" s="42" t="s">
        <v>184</v>
      </c>
      <c r="D605" s="54">
        <v>1431.71</v>
      </c>
      <c r="E605" s="55">
        <v>1538.7400000000002</v>
      </c>
      <c r="F605" s="55">
        <v>1576.18</v>
      </c>
      <c r="G605" s="56">
        <v>1811.7600000000002</v>
      </c>
      <c r="H605" s="92">
        <v>1317.8700000000001</v>
      </c>
      <c r="I605" s="77" t="s">
        <v>2116</v>
      </c>
      <c r="J605" s="75">
        <v>244.39</v>
      </c>
      <c r="K605" s="19">
        <v>2.34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2055</v>
      </c>
      <c r="B606" s="45">
        <v>21</v>
      </c>
      <c r="C606" s="42" t="s">
        <v>184</v>
      </c>
      <c r="D606" s="54">
        <v>1412.05</v>
      </c>
      <c r="E606" s="55">
        <v>1519.08</v>
      </c>
      <c r="F606" s="55">
        <v>1556.52</v>
      </c>
      <c r="G606" s="56">
        <v>1792.1</v>
      </c>
      <c r="H606" s="92">
        <v>1298.2099999999998</v>
      </c>
      <c r="I606" s="77" t="s">
        <v>2119</v>
      </c>
      <c r="J606" s="75">
        <v>244.39</v>
      </c>
      <c r="K606" s="19">
        <v>2.34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2055</v>
      </c>
      <c r="B607" s="45">
        <v>22</v>
      </c>
      <c r="C607" s="42" t="s">
        <v>184</v>
      </c>
      <c r="D607" s="54">
        <v>1247.06</v>
      </c>
      <c r="E607" s="55">
        <v>1354.0900000000001</v>
      </c>
      <c r="F607" s="55">
        <v>1391.53</v>
      </c>
      <c r="G607" s="56">
        <v>1627.1100000000001</v>
      </c>
      <c r="H607" s="92">
        <v>1133.22</v>
      </c>
      <c r="I607" s="77" t="s">
        <v>2122</v>
      </c>
      <c r="J607" s="75">
        <v>244.39</v>
      </c>
      <c r="K607" s="19">
        <v>2.34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2055</v>
      </c>
      <c r="B608" s="45">
        <v>23</v>
      </c>
      <c r="C608" s="42" t="s">
        <v>184</v>
      </c>
      <c r="D608" s="54">
        <v>1464.46</v>
      </c>
      <c r="E608" s="55">
        <v>1571.4900000000002</v>
      </c>
      <c r="F608" s="55">
        <v>1608.93</v>
      </c>
      <c r="G608" s="56">
        <v>1844.5100000000002</v>
      </c>
      <c r="H608" s="92">
        <v>1350.6200000000001</v>
      </c>
      <c r="I608" s="77" t="s">
        <v>2125</v>
      </c>
      <c r="J608" s="75">
        <v>244.39</v>
      </c>
      <c r="K608" s="19">
        <v>2.34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2126</v>
      </c>
      <c r="B609" s="45">
        <v>0</v>
      </c>
      <c r="C609" s="42" t="s">
        <v>184</v>
      </c>
      <c r="D609" s="54">
        <v>1285.51</v>
      </c>
      <c r="E609" s="55">
        <v>1392.54</v>
      </c>
      <c r="F609" s="55">
        <v>1429.98</v>
      </c>
      <c r="G609" s="56">
        <v>1665.56</v>
      </c>
      <c r="H609" s="92">
        <v>1171.6699999999998</v>
      </c>
      <c r="I609" s="77" t="s">
        <v>2129</v>
      </c>
      <c r="J609" s="75">
        <v>244.39</v>
      </c>
      <c r="K609" s="19">
        <v>2.34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2126</v>
      </c>
      <c r="B610" s="45">
        <v>1</v>
      </c>
      <c r="C610" s="42" t="s">
        <v>184</v>
      </c>
      <c r="D610" s="54">
        <v>1191.67</v>
      </c>
      <c r="E610" s="55">
        <v>1298.7</v>
      </c>
      <c r="F610" s="55">
        <v>1336.1399999999999</v>
      </c>
      <c r="G610" s="56">
        <v>1571.72</v>
      </c>
      <c r="H610" s="92">
        <v>1077.83</v>
      </c>
      <c r="I610" s="77" t="s">
        <v>180</v>
      </c>
      <c r="J610" s="75">
        <v>244.39</v>
      </c>
      <c r="K610" s="19">
        <v>2.34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2126</v>
      </c>
      <c r="B611" s="45">
        <v>2</v>
      </c>
      <c r="C611" s="42" t="s">
        <v>184</v>
      </c>
      <c r="D611" s="54">
        <v>1175.21</v>
      </c>
      <c r="E611" s="55">
        <v>1282.24</v>
      </c>
      <c r="F611" s="55">
        <v>1319.6799999999998</v>
      </c>
      <c r="G611" s="56">
        <v>1555.26</v>
      </c>
      <c r="H611" s="92">
        <v>1061.3699999999999</v>
      </c>
      <c r="I611" s="77" t="s">
        <v>1425</v>
      </c>
      <c r="J611" s="75">
        <v>244.39</v>
      </c>
      <c r="K611" s="19">
        <v>2.34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2126</v>
      </c>
      <c r="B612" s="45">
        <v>3</v>
      </c>
      <c r="C612" s="42" t="s">
        <v>184</v>
      </c>
      <c r="D612" s="54">
        <v>1194.1400000000001</v>
      </c>
      <c r="E612" s="55">
        <v>1301.17</v>
      </c>
      <c r="F612" s="55">
        <v>1338.6100000000001</v>
      </c>
      <c r="G612" s="56">
        <v>1574.19</v>
      </c>
      <c r="H612" s="92">
        <v>1080.3</v>
      </c>
      <c r="I612" s="77" t="s">
        <v>2136</v>
      </c>
      <c r="J612" s="75">
        <v>244.39</v>
      </c>
      <c r="K612" s="19">
        <v>2.34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2126</v>
      </c>
      <c r="B613" s="45">
        <v>4</v>
      </c>
      <c r="C613" s="42" t="s">
        <v>184</v>
      </c>
      <c r="D613" s="54">
        <v>1217.98</v>
      </c>
      <c r="E613" s="55">
        <v>1325.01</v>
      </c>
      <c r="F613" s="55">
        <v>1362.4499999999998</v>
      </c>
      <c r="G613" s="56">
        <v>1598.03</v>
      </c>
      <c r="H613" s="92">
        <v>1104.1399999999999</v>
      </c>
      <c r="I613" s="77" t="s">
        <v>2139</v>
      </c>
      <c r="J613" s="75">
        <v>244.39</v>
      </c>
      <c r="K613" s="19">
        <v>2.34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2126</v>
      </c>
      <c r="B614" s="45">
        <v>5</v>
      </c>
      <c r="C614" s="42" t="s">
        <v>184</v>
      </c>
      <c r="D614" s="54">
        <v>1242.78</v>
      </c>
      <c r="E614" s="55">
        <v>1349.81</v>
      </c>
      <c r="F614" s="55">
        <v>1387.25</v>
      </c>
      <c r="G614" s="56">
        <v>1622.83</v>
      </c>
      <c r="H614" s="92">
        <v>1128.9399999999998</v>
      </c>
      <c r="I614" s="77" t="s">
        <v>2142</v>
      </c>
      <c r="J614" s="75">
        <v>244.39</v>
      </c>
      <c r="K614" s="19">
        <v>2.34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2126</v>
      </c>
      <c r="B615" s="45">
        <v>6</v>
      </c>
      <c r="C615" s="42" t="s">
        <v>184</v>
      </c>
      <c r="D615" s="54">
        <v>1291.51</v>
      </c>
      <c r="E615" s="55">
        <v>1398.54</v>
      </c>
      <c r="F615" s="55">
        <v>1435.98</v>
      </c>
      <c r="G615" s="56">
        <v>1671.56</v>
      </c>
      <c r="H615" s="92">
        <v>1177.6699999999998</v>
      </c>
      <c r="I615" s="77" t="s">
        <v>2145</v>
      </c>
      <c r="J615" s="75">
        <v>244.39</v>
      </c>
      <c r="K615" s="19">
        <v>2.34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2126</v>
      </c>
      <c r="B616" s="45">
        <v>7</v>
      </c>
      <c r="C616" s="42" t="s">
        <v>184</v>
      </c>
      <c r="D616" s="54">
        <v>1204.43</v>
      </c>
      <c r="E616" s="55">
        <v>1311.46</v>
      </c>
      <c r="F616" s="55">
        <v>1348.9</v>
      </c>
      <c r="G616" s="56">
        <v>1584.48</v>
      </c>
      <c r="H616" s="92">
        <v>1090.5899999999999</v>
      </c>
      <c r="I616" s="77" t="s">
        <v>825</v>
      </c>
      <c r="J616" s="75">
        <v>244.39</v>
      </c>
      <c r="K616" s="19">
        <v>2.34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2126</v>
      </c>
      <c r="B617" s="45">
        <v>8</v>
      </c>
      <c r="C617" s="42" t="s">
        <v>184</v>
      </c>
      <c r="D617" s="54">
        <v>1490.84</v>
      </c>
      <c r="E617" s="55">
        <v>1597.87</v>
      </c>
      <c r="F617" s="55">
        <v>1635.31</v>
      </c>
      <c r="G617" s="56">
        <v>1870.8899999999999</v>
      </c>
      <c r="H617" s="92">
        <v>1376.9999999999998</v>
      </c>
      <c r="I617" s="77" t="s">
        <v>2149</v>
      </c>
      <c r="J617" s="75">
        <v>244.39</v>
      </c>
      <c r="K617" s="19">
        <v>2.34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2126</v>
      </c>
      <c r="B618" s="45">
        <v>9</v>
      </c>
      <c r="C618" s="42" t="s">
        <v>184</v>
      </c>
      <c r="D618" s="54">
        <v>1366.79</v>
      </c>
      <c r="E618" s="55">
        <v>1473.8200000000002</v>
      </c>
      <c r="F618" s="55">
        <v>1511.26</v>
      </c>
      <c r="G618" s="56">
        <v>1746.8400000000001</v>
      </c>
      <c r="H618" s="92">
        <v>1252.95</v>
      </c>
      <c r="I618" s="77" t="s">
        <v>2151</v>
      </c>
      <c r="J618" s="75">
        <v>244.39</v>
      </c>
      <c r="K618" s="19">
        <v>2.34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2126</v>
      </c>
      <c r="B619" s="45">
        <v>10</v>
      </c>
      <c r="C619" s="42" t="s">
        <v>184</v>
      </c>
      <c r="D619" s="54">
        <v>1275.8900000000001</v>
      </c>
      <c r="E619" s="55">
        <v>1382.92</v>
      </c>
      <c r="F619" s="55">
        <v>1420.3600000000001</v>
      </c>
      <c r="G619" s="56">
        <v>1655.94</v>
      </c>
      <c r="H619" s="92">
        <v>1162.05</v>
      </c>
      <c r="I619" s="77" t="s">
        <v>2154</v>
      </c>
      <c r="J619" s="75">
        <v>244.39</v>
      </c>
      <c r="K619" s="19">
        <v>2.34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2126</v>
      </c>
      <c r="B620" s="45">
        <v>11</v>
      </c>
      <c r="C620" s="42" t="s">
        <v>184</v>
      </c>
      <c r="D620" s="54">
        <v>1237.8799999999999</v>
      </c>
      <c r="E620" s="55">
        <v>1344.9099999999999</v>
      </c>
      <c r="F620" s="55">
        <v>1382.35</v>
      </c>
      <c r="G620" s="56">
        <v>1617.9299999999998</v>
      </c>
      <c r="H620" s="92">
        <v>1124.0399999999997</v>
      </c>
      <c r="I620" s="77" t="s">
        <v>2157</v>
      </c>
      <c r="J620" s="75">
        <v>244.39</v>
      </c>
      <c r="K620" s="19">
        <v>2.34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2126</v>
      </c>
      <c r="B621" s="45">
        <v>12</v>
      </c>
      <c r="C621" s="42" t="s">
        <v>184</v>
      </c>
      <c r="D621" s="54">
        <v>1235.3499999999999</v>
      </c>
      <c r="E621" s="55">
        <v>1342.38</v>
      </c>
      <c r="F621" s="55">
        <v>1379.82</v>
      </c>
      <c r="G621" s="56">
        <v>1615.4</v>
      </c>
      <c r="H621" s="92">
        <v>1121.51</v>
      </c>
      <c r="I621" s="77" t="s">
        <v>2160</v>
      </c>
      <c r="J621" s="75">
        <v>244.39</v>
      </c>
      <c r="K621" s="19">
        <v>2.34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2126</v>
      </c>
      <c r="B622" s="45">
        <v>13</v>
      </c>
      <c r="C622" s="42" t="s">
        <v>184</v>
      </c>
      <c r="D622" s="54">
        <v>1241.93</v>
      </c>
      <c r="E622" s="55">
        <v>1348.96</v>
      </c>
      <c r="F622" s="55">
        <v>1386.4</v>
      </c>
      <c r="G622" s="56">
        <v>1621.98</v>
      </c>
      <c r="H622" s="92">
        <v>1128.0899999999999</v>
      </c>
      <c r="I622" s="77" t="s">
        <v>2163</v>
      </c>
      <c r="J622" s="75">
        <v>244.39</v>
      </c>
      <c r="K622" s="19">
        <v>2.34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2126</v>
      </c>
      <c r="B623" s="45">
        <v>14</v>
      </c>
      <c r="C623" s="42" t="s">
        <v>184</v>
      </c>
      <c r="D623" s="54">
        <v>1250.9100000000001</v>
      </c>
      <c r="E623" s="55">
        <v>1357.94</v>
      </c>
      <c r="F623" s="55">
        <v>1395.38</v>
      </c>
      <c r="G623" s="56">
        <v>1630.96</v>
      </c>
      <c r="H623" s="92">
        <v>1137.07</v>
      </c>
      <c r="I623" s="77" t="s">
        <v>2166</v>
      </c>
      <c r="J623" s="75">
        <v>244.39</v>
      </c>
      <c r="K623" s="19">
        <v>2.34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2126</v>
      </c>
      <c r="B624" s="45">
        <v>15</v>
      </c>
      <c r="C624" s="42" t="s">
        <v>184</v>
      </c>
      <c r="D624" s="54">
        <v>1267.44</v>
      </c>
      <c r="E624" s="55">
        <v>1374.47</v>
      </c>
      <c r="F624" s="55">
        <v>1411.9099999999999</v>
      </c>
      <c r="G624" s="56">
        <v>1647.49</v>
      </c>
      <c r="H624" s="92">
        <v>1153.5999999999999</v>
      </c>
      <c r="I624" s="77" t="s">
        <v>2169</v>
      </c>
      <c r="J624" s="75">
        <v>244.39</v>
      </c>
      <c r="K624" s="19">
        <v>2.34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2126</v>
      </c>
      <c r="B625" s="45">
        <v>16</v>
      </c>
      <c r="C625" s="42" t="s">
        <v>184</v>
      </c>
      <c r="D625" s="54">
        <v>1296.6199999999999</v>
      </c>
      <c r="E625" s="55">
        <v>1403.65</v>
      </c>
      <c r="F625" s="55">
        <v>1441.09</v>
      </c>
      <c r="G625" s="56">
        <v>1676.67</v>
      </c>
      <c r="H625" s="92">
        <v>1182.78</v>
      </c>
      <c r="I625" s="77" t="s">
        <v>1859</v>
      </c>
      <c r="J625" s="75">
        <v>244.39</v>
      </c>
      <c r="K625" s="19">
        <v>2.34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2126</v>
      </c>
      <c r="B626" s="45">
        <v>17</v>
      </c>
      <c r="C626" s="42" t="s">
        <v>184</v>
      </c>
      <c r="D626" s="54">
        <v>1289.33</v>
      </c>
      <c r="E626" s="55">
        <v>1396.3600000000001</v>
      </c>
      <c r="F626" s="55">
        <v>1433.8</v>
      </c>
      <c r="G626" s="56">
        <v>1669.38</v>
      </c>
      <c r="H626" s="92">
        <v>1175.49</v>
      </c>
      <c r="I626" s="77" t="s">
        <v>2174</v>
      </c>
      <c r="J626" s="75">
        <v>244.39</v>
      </c>
      <c r="K626" s="19">
        <v>2.34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2126</v>
      </c>
      <c r="B627" s="45">
        <v>18</v>
      </c>
      <c r="C627" s="42" t="s">
        <v>184</v>
      </c>
      <c r="D627" s="54">
        <v>1279.22</v>
      </c>
      <c r="E627" s="55">
        <v>1386.25</v>
      </c>
      <c r="F627" s="55">
        <v>1423.69</v>
      </c>
      <c r="G627" s="56">
        <v>1659.27</v>
      </c>
      <c r="H627" s="92">
        <v>1165.3799999999999</v>
      </c>
      <c r="I627" s="77" t="s">
        <v>2177</v>
      </c>
      <c r="J627" s="75">
        <v>244.39</v>
      </c>
      <c r="K627" s="19">
        <v>2.34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2126</v>
      </c>
      <c r="B628" s="45">
        <v>19</v>
      </c>
      <c r="C628" s="42" t="s">
        <v>184</v>
      </c>
      <c r="D628" s="54">
        <v>1207.8599999999999</v>
      </c>
      <c r="E628" s="55">
        <v>1314.8899999999999</v>
      </c>
      <c r="F628" s="55">
        <v>1352.33</v>
      </c>
      <c r="G628" s="56">
        <v>1587.9099999999999</v>
      </c>
      <c r="H628" s="92">
        <v>1094.0199999999998</v>
      </c>
      <c r="I628" s="77" t="s">
        <v>2180</v>
      </c>
      <c r="J628" s="75">
        <v>244.39</v>
      </c>
      <c r="K628" s="19">
        <v>2.34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2126</v>
      </c>
      <c r="B629" s="45">
        <v>20</v>
      </c>
      <c r="C629" s="42" t="s">
        <v>184</v>
      </c>
      <c r="D629" s="54">
        <v>1320.3</v>
      </c>
      <c r="E629" s="55">
        <v>1427.33</v>
      </c>
      <c r="F629" s="55">
        <v>1464.77</v>
      </c>
      <c r="G629" s="56">
        <v>1700.35</v>
      </c>
      <c r="H629" s="92">
        <v>1206.4599999999998</v>
      </c>
      <c r="I629" s="77" t="s">
        <v>2183</v>
      </c>
      <c r="J629" s="75">
        <v>244.39</v>
      </c>
      <c r="K629" s="19">
        <v>2.34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2126</v>
      </c>
      <c r="B630" s="45">
        <v>21</v>
      </c>
      <c r="C630" s="42" t="s">
        <v>184</v>
      </c>
      <c r="D630" s="54">
        <v>1321.42</v>
      </c>
      <c r="E630" s="55">
        <v>1428.45</v>
      </c>
      <c r="F630" s="55">
        <v>1465.8899999999999</v>
      </c>
      <c r="G630" s="56">
        <v>1701.47</v>
      </c>
      <c r="H630" s="92">
        <v>1207.58</v>
      </c>
      <c r="I630" s="77" t="s">
        <v>582</v>
      </c>
      <c r="J630" s="75">
        <v>244.39</v>
      </c>
      <c r="K630" s="19">
        <v>2.34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2126</v>
      </c>
      <c r="B631" s="45">
        <v>22</v>
      </c>
      <c r="C631" s="42" t="s">
        <v>184</v>
      </c>
      <c r="D631" s="54">
        <v>1291.3900000000001</v>
      </c>
      <c r="E631" s="55">
        <v>1398.42</v>
      </c>
      <c r="F631" s="55">
        <v>1435.8600000000001</v>
      </c>
      <c r="G631" s="56">
        <v>1671.44</v>
      </c>
      <c r="H631" s="92">
        <v>1177.55</v>
      </c>
      <c r="I631" s="77" t="s">
        <v>2187</v>
      </c>
      <c r="J631" s="75">
        <v>244.39</v>
      </c>
      <c r="K631" s="19">
        <v>2.34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2126</v>
      </c>
      <c r="B632" s="45">
        <v>23</v>
      </c>
      <c r="C632" s="42" t="s">
        <v>184</v>
      </c>
      <c r="D632" s="54">
        <v>1582.72</v>
      </c>
      <c r="E632" s="55">
        <v>1689.75</v>
      </c>
      <c r="F632" s="55">
        <v>1727.19</v>
      </c>
      <c r="G632" s="56">
        <v>1962.77</v>
      </c>
      <c r="H632" s="92">
        <v>1468.8799999999999</v>
      </c>
      <c r="I632" s="77" t="s">
        <v>2190</v>
      </c>
      <c r="J632" s="75">
        <v>244.39</v>
      </c>
      <c r="K632" s="19">
        <v>2.34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2191</v>
      </c>
      <c r="B633" s="45">
        <v>0</v>
      </c>
      <c r="C633" s="42" t="s">
        <v>184</v>
      </c>
      <c r="D633" s="54">
        <v>1271.3900000000001</v>
      </c>
      <c r="E633" s="55">
        <v>1378.42</v>
      </c>
      <c r="F633" s="55">
        <v>1415.8600000000001</v>
      </c>
      <c r="G633" s="56">
        <v>1651.44</v>
      </c>
      <c r="H633" s="92">
        <v>1157.55</v>
      </c>
      <c r="I633" s="77" t="s">
        <v>2194</v>
      </c>
      <c r="J633" s="75">
        <v>244.39</v>
      </c>
      <c r="K633" s="19">
        <v>2.34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2191</v>
      </c>
      <c r="B634" s="45">
        <v>1</v>
      </c>
      <c r="C634" s="42" t="s">
        <v>184</v>
      </c>
      <c r="D634" s="54">
        <v>1189</v>
      </c>
      <c r="E634" s="55">
        <v>1296.03</v>
      </c>
      <c r="F634" s="55">
        <v>1333.4699999999998</v>
      </c>
      <c r="G634" s="56">
        <v>1569.05</v>
      </c>
      <c r="H634" s="92">
        <v>1075.1599999999999</v>
      </c>
      <c r="I634" s="77" t="s">
        <v>2197</v>
      </c>
      <c r="J634" s="75">
        <v>244.39</v>
      </c>
      <c r="K634" s="19">
        <v>2.34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2191</v>
      </c>
      <c r="B635" s="45">
        <v>2</v>
      </c>
      <c r="C635" s="42" t="s">
        <v>184</v>
      </c>
      <c r="D635" s="54">
        <v>1176.1299999999999</v>
      </c>
      <c r="E635" s="55">
        <v>1283.1599999999999</v>
      </c>
      <c r="F635" s="55">
        <v>1320.6</v>
      </c>
      <c r="G635" s="56">
        <v>1556.1799999999998</v>
      </c>
      <c r="H635" s="92">
        <v>1062.2899999999997</v>
      </c>
      <c r="I635" s="77" t="s">
        <v>2200</v>
      </c>
      <c r="J635" s="75">
        <v>244.39</v>
      </c>
      <c r="K635" s="19">
        <v>2.34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2191</v>
      </c>
      <c r="B636" s="45">
        <v>3</v>
      </c>
      <c r="C636" s="42" t="s">
        <v>184</v>
      </c>
      <c r="D636" s="54">
        <v>1183.9000000000001</v>
      </c>
      <c r="E636" s="55">
        <v>1290.93</v>
      </c>
      <c r="F636" s="55">
        <v>1328.37</v>
      </c>
      <c r="G636" s="56">
        <v>1563.95</v>
      </c>
      <c r="H636" s="92">
        <v>1070.06</v>
      </c>
      <c r="I636" s="77" t="s">
        <v>2203</v>
      </c>
      <c r="J636" s="75">
        <v>244.39</v>
      </c>
      <c r="K636" s="19">
        <v>2.34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2191</v>
      </c>
      <c r="B637" s="45">
        <v>4</v>
      </c>
      <c r="C637" s="42" t="s">
        <v>184</v>
      </c>
      <c r="D637" s="54">
        <v>1217.8399999999999</v>
      </c>
      <c r="E637" s="55">
        <v>1324.87</v>
      </c>
      <c r="F637" s="55">
        <v>1362.31</v>
      </c>
      <c r="G637" s="56">
        <v>1597.8899999999999</v>
      </c>
      <c r="H637" s="92">
        <v>1103.9999999999998</v>
      </c>
      <c r="I637" s="77" t="s">
        <v>2206</v>
      </c>
      <c r="J637" s="75">
        <v>244.39</v>
      </c>
      <c r="K637" s="19">
        <v>2.34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2191</v>
      </c>
      <c r="B638" s="45">
        <v>5</v>
      </c>
      <c r="C638" s="42" t="s">
        <v>184</v>
      </c>
      <c r="D638" s="54">
        <v>1242.01</v>
      </c>
      <c r="E638" s="55">
        <v>1349.04</v>
      </c>
      <c r="F638" s="55">
        <v>1386.48</v>
      </c>
      <c r="G638" s="56">
        <v>1622.06</v>
      </c>
      <c r="H638" s="92">
        <v>1128.1699999999998</v>
      </c>
      <c r="I638" s="77" t="s">
        <v>2209</v>
      </c>
      <c r="J638" s="75">
        <v>244.39</v>
      </c>
      <c r="K638" s="19">
        <v>2.34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2191</v>
      </c>
      <c r="B639" s="45">
        <v>6</v>
      </c>
      <c r="C639" s="42" t="s">
        <v>184</v>
      </c>
      <c r="D639" s="54">
        <v>1221.17</v>
      </c>
      <c r="E639" s="55">
        <v>1328.2</v>
      </c>
      <c r="F639" s="55">
        <v>1365.6399999999999</v>
      </c>
      <c r="G639" s="56">
        <v>1601.22</v>
      </c>
      <c r="H639" s="92">
        <v>1107.33</v>
      </c>
      <c r="I639" s="77" t="s">
        <v>2212</v>
      </c>
      <c r="J639" s="75">
        <v>244.39</v>
      </c>
      <c r="K639" s="19">
        <v>2.34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2191</v>
      </c>
      <c r="B640" s="45">
        <v>7</v>
      </c>
      <c r="C640" s="42" t="s">
        <v>184</v>
      </c>
      <c r="D640" s="54">
        <v>1256.32</v>
      </c>
      <c r="E640" s="55">
        <v>1363.35</v>
      </c>
      <c r="F640" s="55">
        <v>1400.79</v>
      </c>
      <c r="G640" s="56">
        <v>1636.37</v>
      </c>
      <c r="H640" s="92">
        <v>1142.4799999999998</v>
      </c>
      <c r="I640" s="77" t="s">
        <v>2215</v>
      </c>
      <c r="J640" s="75">
        <v>244.39</v>
      </c>
      <c r="K640" s="19">
        <v>2.34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2191</v>
      </c>
      <c r="B641" s="45">
        <v>8</v>
      </c>
      <c r="C641" s="42" t="s">
        <v>184</v>
      </c>
      <c r="D641" s="54">
        <v>1430.58</v>
      </c>
      <c r="E641" s="55">
        <v>1537.6100000000001</v>
      </c>
      <c r="F641" s="55">
        <v>1575.05</v>
      </c>
      <c r="G641" s="56">
        <v>1810.63</v>
      </c>
      <c r="H641" s="92">
        <v>1316.74</v>
      </c>
      <c r="I641" s="77" t="s">
        <v>2218</v>
      </c>
      <c r="J641" s="75">
        <v>244.39</v>
      </c>
      <c r="K641" s="19">
        <v>2.34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2191</v>
      </c>
      <c r="B642" s="45">
        <v>9</v>
      </c>
      <c r="C642" s="42" t="s">
        <v>184</v>
      </c>
      <c r="D642" s="54">
        <v>1295.71</v>
      </c>
      <c r="E642" s="55">
        <v>1402.74</v>
      </c>
      <c r="F642" s="55">
        <v>1440.1799999999998</v>
      </c>
      <c r="G642" s="56">
        <v>1675.76</v>
      </c>
      <c r="H642" s="92">
        <v>1181.8699999999999</v>
      </c>
      <c r="I642" s="77" t="s">
        <v>2221</v>
      </c>
      <c r="J642" s="75">
        <v>244.39</v>
      </c>
      <c r="K642" s="19">
        <v>2.34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2191</v>
      </c>
      <c r="B643" s="45">
        <v>10</v>
      </c>
      <c r="C643" s="42" t="s">
        <v>184</v>
      </c>
      <c r="D643" s="54">
        <v>1241.8699999999999</v>
      </c>
      <c r="E643" s="55">
        <v>1348.9</v>
      </c>
      <c r="F643" s="55">
        <v>1386.34</v>
      </c>
      <c r="G643" s="56">
        <v>1621.92</v>
      </c>
      <c r="H643" s="92">
        <v>1128.03</v>
      </c>
      <c r="I643" s="77" t="s">
        <v>2224</v>
      </c>
      <c r="J643" s="75">
        <v>244.39</v>
      </c>
      <c r="K643" s="19">
        <v>2.34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2191</v>
      </c>
      <c r="B644" s="45">
        <v>11</v>
      </c>
      <c r="C644" s="42" t="s">
        <v>184</v>
      </c>
      <c r="D644" s="54">
        <v>1225.1500000000001</v>
      </c>
      <c r="E644" s="55">
        <v>1332.18</v>
      </c>
      <c r="F644" s="55">
        <v>1369.62</v>
      </c>
      <c r="G644" s="56">
        <v>1605.2</v>
      </c>
      <c r="H644" s="92">
        <v>1111.31</v>
      </c>
      <c r="I644" s="77" t="s">
        <v>2227</v>
      </c>
      <c r="J644" s="75">
        <v>244.39</v>
      </c>
      <c r="K644" s="19">
        <v>2.34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2191</v>
      </c>
      <c r="B645" s="45">
        <v>12</v>
      </c>
      <c r="C645" s="42" t="s">
        <v>184</v>
      </c>
      <c r="D645" s="54">
        <v>1226.8</v>
      </c>
      <c r="E645" s="55">
        <v>1333.83</v>
      </c>
      <c r="F645" s="55">
        <v>1371.27</v>
      </c>
      <c r="G645" s="56">
        <v>1606.85</v>
      </c>
      <c r="H645" s="92">
        <v>1112.9599999999998</v>
      </c>
      <c r="I645" s="77" t="s">
        <v>220</v>
      </c>
      <c r="J645" s="75">
        <v>244.39</v>
      </c>
      <c r="K645" s="19">
        <v>2.34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2191</v>
      </c>
      <c r="B646" s="45">
        <v>13</v>
      </c>
      <c r="C646" s="42" t="s">
        <v>184</v>
      </c>
      <c r="D646" s="54">
        <v>1235.8900000000001</v>
      </c>
      <c r="E646" s="55">
        <v>1342.92</v>
      </c>
      <c r="F646" s="55">
        <v>1380.3600000000001</v>
      </c>
      <c r="G646" s="56">
        <v>1615.94</v>
      </c>
      <c r="H646" s="92">
        <v>1122.05</v>
      </c>
      <c r="I646" s="77" t="s">
        <v>2234</v>
      </c>
      <c r="J646" s="75">
        <v>244.39</v>
      </c>
      <c r="K646" s="19">
        <v>2.34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2191</v>
      </c>
      <c r="B647" s="45">
        <v>14</v>
      </c>
      <c r="C647" s="42" t="s">
        <v>184</v>
      </c>
      <c r="D647" s="54">
        <v>1238.3399999999999</v>
      </c>
      <c r="E647" s="55">
        <v>1345.37</v>
      </c>
      <c r="F647" s="55">
        <v>1382.81</v>
      </c>
      <c r="G647" s="56">
        <v>1618.3899999999999</v>
      </c>
      <c r="H647" s="92">
        <v>1124.4999999999998</v>
      </c>
      <c r="I647" s="77" t="s">
        <v>2237</v>
      </c>
      <c r="J647" s="75">
        <v>244.39</v>
      </c>
      <c r="K647" s="19">
        <v>2.34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2191</v>
      </c>
      <c r="B648" s="45">
        <v>15</v>
      </c>
      <c r="C648" s="42" t="s">
        <v>184</v>
      </c>
      <c r="D648" s="54">
        <v>1229.1500000000001</v>
      </c>
      <c r="E648" s="55">
        <v>1336.18</v>
      </c>
      <c r="F648" s="55">
        <v>1373.62</v>
      </c>
      <c r="G648" s="56">
        <v>1609.2</v>
      </c>
      <c r="H648" s="92">
        <v>1115.31</v>
      </c>
      <c r="I648" s="77" t="s">
        <v>2240</v>
      </c>
      <c r="J648" s="75">
        <v>244.39</v>
      </c>
      <c r="K648" s="19">
        <v>2.34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2191</v>
      </c>
      <c r="B649" s="45">
        <v>16</v>
      </c>
      <c r="C649" s="42" t="s">
        <v>184</v>
      </c>
      <c r="D649" s="54">
        <v>1234.45</v>
      </c>
      <c r="E649" s="55">
        <v>1341.48</v>
      </c>
      <c r="F649" s="55">
        <v>1378.92</v>
      </c>
      <c r="G649" s="56">
        <v>1614.5</v>
      </c>
      <c r="H649" s="92">
        <v>1120.6099999999999</v>
      </c>
      <c r="I649" s="77" t="s">
        <v>2243</v>
      </c>
      <c r="J649" s="75">
        <v>244.39</v>
      </c>
      <c r="K649" s="19">
        <v>2.34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2191</v>
      </c>
      <c r="B650" s="45">
        <v>17</v>
      </c>
      <c r="C650" s="42" t="s">
        <v>184</v>
      </c>
      <c r="D650" s="54">
        <v>1246.97</v>
      </c>
      <c r="E650" s="55">
        <v>1354</v>
      </c>
      <c r="F650" s="55">
        <v>1391.44</v>
      </c>
      <c r="G650" s="56">
        <v>1627.02</v>
      </c>
      <c r="H650" s="92">
        <v>1133.1299999999999</v>
      </c>
      <c r="I650" s="77" t="s">
        <v>2246</v>
      </c>
      <c r="J650" s="75">
        <v>244.39</v>
      </c>
      <c r="K650" s="19">
        <v>2.34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2191</v>
      </c>
      <c r="B651" s="45">
        <v>18</v>
      </c>
      <c r="C651" s="42" t="s">
        <v>184</v>
      </c>
      <c r="D651" s="54">
        <v>1252.8</v>
      </c>
      <c r="E651" s="55">
        <v>1359.83</v>
      </c>
      <c r="F651" s="55">
        <v>1397.27</v>
      </c>
      <c r="G651" s="56">
        <v>1632.85</v>
      </c>
      <c r="H651" s="92">
        <v>1138.9599999999998</v>
      </c>
      <c r="I651" s="77" t="s">
        <v>2249</v>
      </c>
      <c r="J651" s="75">
        <v>244.39</v>
      </c>
      <c r="K651" s="19">
        <v>2.34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2191</v>
      </c>
      <c r="B652" s="45">
        <v>19</v>
      </c>
      <c r="C652" s="42" t="s">
        <v>184</v>
      </c>
      <c r="D652" s="54">
        <v>1243.76</v>
      </c>
      <c r="E652" s="55">
        <v>1350.79</v>
      </c>
      <c r="F652" s="55">
        <v>1388.23</v>
      </c>
      <c r="G652" s="56">
        <v>1623.81</v>
      </c>
      <c r="H652" s="92">
        <v>1129.9199999999998</v>
      </c>
      <c r="I652" s="77" t="s">
        <v>2250</v>
      </c>
      <c r="J652" s="75">
        <v>244.39</v>
      </c>
      <c r="K652" s="19">
        <v>2.34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2191</v>
      </c>
      <c r="B653" s="45">
        <v>20</v>
      </c>
      <c r="C653" s="42" t="s">
        <v>184</v>
      </c>
      <c r="D653" s="54">
        <v>1358.95</v>
      </c>
      <c r="E653" s="55">
        <v>1465.98</v>
      </c>
      <c r="F653" s="55">
        <v>1503.42</v>
      </c>
      <c r="G653" s="56">
        <v>1739</v>
      </c>
      <c r="H653" s="92">
        <v>1245.1099999999999</v>
      </c>
      <c r="I653" s="77" t="s">
        <v>2253</v>
      </c>
      <c r="J653" s="75">
        <v>244.39</v>
      </c>
      <c r="K653" s="19">
        <v>2.34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2191</v>
      </c>
      <c r="B654" s="45">
        <v>21</v>
      </c>
      <c r="C654" s="42" t="s">
        <v>184</v>
      </c>
      <c r="D654" s="54">
        <v>1337.25</v>
      </c>
      <c r="E654" s="55">
        <v>1444.28</v>
      </c>
      <c r="F654" s="55">
        <v>1481.7199999999998</v>
      </c>
      <c r="G654" s="56">
        <v>1717.3</v>
      </c>
      <c r="H654" s="92">
        <v>1223.4099999999999</v>
      </c>
      <c r="I654" s="77" t="s">
        <v>1211</v>
      </c>
      <c r="J654" s="75">
        <v>244.39</v>
      </c>
      <c r="K654" s="19">
        <v>2.34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2191</v>
      </c>
      <c r="B655" s="45">
        <v>22</v>
      </c>
      <c r="C655" s="42" t="s">
        <v>184</v>
      </c>
      <c r="D655" s="54">
        <v>1273.5999999999999</v>
      </c>
      <c r="E655" s="55">
        <v>1380.63</v>
      </c>
      <c r="F655" s="55">
        <v>1418.07</v>
      </c>
      <c r="G655" s="56">
        <v>1653.65</v>
      </c>
      <c r="H655" s="92">
        <v>1159.76</v>
      </c>
      <c r="I655" s="77" t="s">
        <v>2258</v>
      </c>
      <c r="J655" s="75">
        <v>244.39</v>
      </c>
      <c r="K655" s="19">
        <v>2.34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2191</v>
      </c>
      <c r="B656" s="45">
        <v>23</v>
      </c>
      <c r="C656" s="42" t="s">
        <v>184</v>
      </c>
      <c r="D656" s="54">
        <v>1511.79</v>
      </c>
      <c r="E656" s="55">
        <v>1618.8200000000002</v>
      </c>
      <c r="F656" s="55">
        <v>1656.26</v>
      </c>
      <c r="G656" s="56">
        <v>1891.8400000000001</v>
      </c>
      <c r="H656" s="92">
        <v>1397.95</v>
      </c>
      <c r="I656" s="77" t="s">
        <v>2261</v>
      </c>
      <c r="J656" s="75">
        <v>244.39</v>
      </c>
      <c r="K656" s="19">
        <v>2.34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2262</v>
      </c>
      <c r="B657" s="45">
        <v>0</v>
      </c>
      <c r="C657" s="42" t="s">
        <v>184</v>
      </c>
      <c r="D657" s="54">
        <v>1303.68</v>
      </c>
      <c r="E657" s="55">
        <v>1410.71</v>
      </c>
      <c r="F657" s="55">
        <v>1448.15</v>
      </c>
      <c r="G657" s="56">
        <v>1683.73</v>
      </c>
      <c r="H657" s="92">
        <v>1189.8399999999999</v>
      </c>
      <c r="I657" s="77" t="s">
        <v>2265</v>
      </c>
      <c r="J657" s="75">
        <v>244.39</v>
      </c>
      <c r="K657" s="19">
        <v>2.34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2262</v>
      </c>
      <c r="B658" s="45">
        <v>1</v>
      </c>
      <c r="C658" s="42" t="s">
        <v>184</v>
      </c>
      <c r="D658" s="54">
        <v>1221.01</v>
      </c>
      <c r="E658" s="55">
        <v>1328.04</v>
      </c>
      <c r="F658" s="55">
        <v>1365.48</v>
      </c>
      <c r="G658" s="56">
        <v>1601.06</v>
      </c>
      <c r="H658" s="92">
        <v>1107.1699999999998</v>
      </c>
      <c r="I658" s="77" t="s">
        <v>2268</v>
      </c>
      <c r="J658" s="75">
        <v>244.39</v>
      </c>
      <c r="K658" s="19">
        <v>2.34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2262</v>
      </c>
      <c r="B659" s="45">
        <v>2</v>
      </c>
      <c r="C659" s="42" t="s">
        <v>184</v>
      </c>
      <c r="D659" s="54">
        <v>1180.76</v>
      </c>
      <c r="E659" s="55">
        <v>1287.79</v>
      </c>
      <c r="F659" s="55">
        <v>1325.23</v>
      </c>
      <c r="G659" s="56">
        <v>1560.81</v>
      </c>
      <c r="H659" s="92">
        <v>1066.9199999999998</v>
      </c>
      <c r="I659" s="77" t="s">
        <v>2271</v>
      </c>
      <c r="J659" s="75">
        <v>244.39</v>
      </c>
      <c r="K659" s="19">
        <v>2.34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2262</v>
      </c>
      <c r="B660" s="45">
        <v>3</v>
      </c>
      <c r="C660" s="42" t="s">
        <v>184</v>
      </c>
      <c r="D660" s="54">
        <v>1181.6099999999999</v>
      </c>
      <c r="E660" s="55">
        <v>1288.6399999999999</v>
      </c>
      <c r="F660" s="55">
        <v>1326.08</v>
      </c>
      <c r="G660" s="56">
        <v>1561.6599999999999</v>
      </c>
      <c r="H660" s="92">
        <v>1067.7699999999998</v>
      </c>
      <c r="I660" s="77" t="s">
        <v>2274</v>
      </c>
      <c r="J660" s="75">
        <v>244.39</v>
      </c>
      <c r="K660" s="19">
        <v>2.34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2262</v>
      </c>
      <c r="B661" s="45">
        <v>4</v>
      </c>
      <c r="C661" s="42" t="s">
        <v>184</v>
      </c>
      <c r="D661" s="54">
        <v>1210.44</v>
      </c>
      <c r="E661" s="55">
        <v>1317.47</v>
      </c>
      <c r="F661" s="55">
        <v>1354.9099999999999</v>
      </c>
      <c r="G661" s="56">
        <v>1590.49</v>
      </c>
      <c r="H661" s="92">
        <v>1096.5999999999999</v>
      </c>
      <c r="I661" s="77" t="s">
        <v>2277</v>
      </c>
      <c r="J661" s="75">
        <v>244.39</v>
      </c>
      <c r="K661" s="19">
        <v>2.34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2262</v>
      </c>
      <c r="B662" s="45">
        <v>5</v>
      </c>
      <c r="C662" s="42" t="s">
        <v>184</v>
      </c>
      <c r="D662" s="54">
        <v>1243.9100000000001</v>
      </c>
      <c r="E662" s="55">
        <v>1350.94</v>
      </c>
      <c r="F662" s="55">
        <v>1388.38</v>
      </c>
      <c r="G662" s="56">
        <v>1623.96</v>
      </c>
      <c r="H662" s="92">
        <v>1130.07</v>
      </c>
      <c r="I662" s="77" t="s">
        <v>2280</v>
      </c>
      <c r="J662" s="75">
        <v>244.39</v>
      </c>
      <c r="K662" s="19">
        <v>2.34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2262</v>
      </c>
      <c r="B663" s="45">
        <v>6</v>
      </c>
      <c r="C663" s="42" t="s">
        <v>184</v>
      </c>
      <c r="D663" s="54">
        <v>1218.8599999999999</v>
      </c>
      <c r="E663" s="55">
        <v>1325.8899999999999</v>
      </c>
      <c r="F663" s="55">
        <v>1363.33</v>
      </c>
      <c r="G663" s="56">
        <v>1598.9099999999999</v>
      </c>
      <c r="H663" s="92">
        <v>1105.0199999999998</v>
      </c>
      <c r="I663" s="77" t="s">
        <v>2283</v>
      </c>
      <c r="J663" s="75">
        <v>244.39</v>
      </c>
      <c r="K663" s="19">
        <v>2.34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2262</v>
      </c>
      <c r="B664" s="45">
        <v>7</v>
      </c>
      <c r="C664" s="42" t="s">
        <v>184</v>
      </c>
      <c r="D664" s="54">
        <v>1224.58</v>
      </c>
      <c r="E664" s="55">
        <v>1331.6100000000001</v>
      </c>
      <c r="F664" s="55">
        <v>1369.05</v>
      </c>
      <c r="G664" s="56">
        <v>1604.63</v>
      </c>
      <c r="H664" s="92">
        <v>1110.74</v>
      </c>
      <c r="I664" s="77" t="s">
        <v>2286</v>
      </c>
      <c r="J664" s="75">
        <v>244.39</v>
      </c>
      <c r="K664" s="19">
        <v>2.34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2262</v>
      </c>
      <c r="B665" s="45">
        <v>8</v>
      </c>
      <c r="C665" s="42" t="s">
        <v>184</v>
      </c>
      <c r="D665" s="54">
        <v>1521.56</v>
      </c>
      <c r="E665" s="55">
        <v>1628.5900000000001</v>
      </c>
      <c r="F665" s="55">
        <v>1666.03</v>
      </c>
      <c r="G665" s="56">
        <v>1901.6100000000001</v>
      </c>
      <c r="H665" s="92">
        <v>1407.72</v>
      </c>
      <c r="I665" s="77" t="s">
        <v>2289</v>
      </c>
      <c r="J665" s="75">
        <v>244.39</v>
      </c>
      <c r="K665" s="19">
        <v>2.34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2262</v>
      </c>
      <c r="B666" s="45">
        <v>9</v>
      </c>
      <c r="C666" s="42" t="s">
        <v>184</v>
      </c>
      <c r="D666" s="54">
        <v>1363.17</v>
      </c>
      <c r="E666" s="55">
        <v>1470.2</v>
      </c>
      <c r="F666" s="55">
        <v>1507.6399999999999</v>
      </c>
      <c r="G666" s="56">
        <v>1743.22</v>
      </c>
      <c r="H666" s="92">
        <v>1249.33</v>
      </c>
      <c r="I666" s="77" t="s">
        <v>2292</v>
      </c>
      <c r="J666" s="75">
        <v>244.39</v>
      </c>
      <c r="K666" s="19">
        <v>2.34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2262</v>
      </c>
      <c r="B667" s="45">
        <v>10</v>
      </c>
      <c r="C667" s="42" t="s">
        <v>184</v>
      </c>
      <c r="D667" s="54">
        <v>1261.92</v>
      </c>
      <c r="E667" s="55">
        <v>1368.95</v>
      </c>
      <c r="F667" s="55">
        <v>1406.3899999999999</v>
      </c>
      <c r="G667" s="56">
        <v>1641.97</v>
      </c>
      <c r="H667" s="92">
        <v>1148.08</v>
      </c>
      <c r="I667" s="77" t="s">
        <v>2295</v>
      </c>
      <c r="J667" s="75">
        <v>244.39</v>
      </c>
      <c r="K667" s="19">
        <v>2.34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2262</v>
      </c>
      <c r="B668" s="45">
        <v>11</v>
      </c>
      <c r="C668" s="42" t="s">
        <v>184</v>
      </c>
      <c r="D668" s="54">
        <v>1223.71</v>
      </c>
      <c r="E668" s="55">
        <v>1330.74</v>
      </c>
      <c r="F668" s="55">
        <v>1368.1799999999998</v>
      </c>
      <c r="G668" s="56">
        <v>1603.76</v>
      </c>
      <c r="H668" s="92">
        <v>1109.8699999999999</v>
      </c>
      <c r="I668" s="77" t="s">
        <v>2298</v>
      </c>
      <c r="J668" s="75">
        <v>244.39</v>
      </c>
      <c r="K668" s="19">
        <v>2.34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2262</v>
      </c>
      <c r="B669" s="45">
        <v>12</v>
      </c>
      <c r="C669" s="42" t="s">
        <v>184</v>
      </c>
      <c r="D669" s="54">
        <v>1212.1099999999999</v>
      </c>
      <c r="E669" s="55">
        <v>1319.1399999999999</v>
      </c>
      <c r="F669" s="55">
        <v>1356.58</v>
      </c>
      <c r="G669" s="56">
        <v>1592.1599999999999</v>
      </c>
      <c r="H669" s="92">
        <v>1098.2699999999998</v>
      </c>
      <c r="I669" s="77" t="s">
        <v>2301</v>
      </c>
      <c r="J669" s="75">
        <v>244.39</v>
      </c>
      <c r="K669" s="19">
        <v>2.34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2262</v>
      </c>
      <c r="B670" s="45">
        <v>13</v>
      </c>
      <c r="C670" s="42" t="s">
        <v>184</v>
      </c>
      <c r="D670" s="54">
        <v>1211.6199999999999</v>
      </c>
      <c r="E670" s="55">
        <v>1318.65</v>
      </c>
      <c r="F670" s="55">
        <v>1356.09</v>
      </c>
      <c r="G670" s="56">
        <v>1591.67</v>
      </c>
      <c r="H670" s="92">
        <v>1097.78</v>
      </c>
      <c r="I670" s="77" t="s">
        <v>2305</v>
      </c>
      <c r="J670" s="75">
        <v>244.39</v>
      </c>
      <c r="K670" s="19">
        <v>2.34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2262</v>
      </c>
      <c r="B671" s="45">
        <v>14</v>
      </c>
      <c r="C671" s="42" t="s">
        <v>184</v>
      </c>
      <c r="D671" s="54">
        <v>1218.9000000000001</v>
      </c>
      <c r="E671" s="55">
        <v>1325.93</v>
      </c>
      <c r="F671" s="55">
        <v>1363.37</v>
      </c>
      <c r="G671" s="56">
        <v>1598.95</v>
      </c>
      <c r="H671" s="92">
        <v>1105.06</v>
      </c>
      <c r="I671" s="77" t="s">
        <v>2308</v>
      </c>
      <c r="J671" s="75">
        <v>244.39</v>
      </c>
      <c r="K671" s="19">
        <v>2.34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2262</v>
      </c>
      <c r="B672" s="45">
        <v>15</v>
      </c>
      <c r="C672" s="42" t="s">
        <v>184</v>
      </c>
      <c r="D672" s="54">
        <v>1227.8900000000001</v>
      </c>
      <c r="E672" s="55">
        <v>1334.92</v>
      </c>
      <c r="F672" s="55">
        <v>1372.3600000000001</v>
      </c>
      <c r="G672" s="56">
        <v>1607.94</v>
      </c>
      <c r="H672" s="92">
        <v>1114.05</v>
      </c>
      <c r="I672" s="77" t="s">
        <v>2309</v>
      </c>
      <c r="J672" s="75">
        <v>244.39</v>
      </c>
      <c r="K672" s="19">
        <v>2.34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2262</v>
      </c>
      <c r="B673" s="45">
        <v>16</v>
      </c>
      <c r="C673" s="42" t="s">
        <v>184</v>
      </c>
      <c r="D673" s="54">
        <v>1236.83</v>
      </c>
      <c r="E673" s="55">
        <v>1343.8600000000001</v>
      </c>
      <c r="F673" s="55">
        <v>1381.3</v>
      </c>
      <c r="G673" s="56">
        <v>1616.88</v>
      </c>
      <c r="H673" s="92">
        <v>1122.99</v>
      </c>
      <c r="I673" s="77" t="s">
        <v>2312</v>
      </c>
      <c r="J673" s="75">
        <v>244.39</v>
      </c>
      <c r="K673" s="19">
        <v>2.34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2262</v>
      </c>
      <c r="B674" s="45">
        <v>17</v>
      </c>
      <c r="C674" s="42" t="s">
        <v>184</v>
      </c>
      <c r="D674" s="54">
        <v>1241.6500000000001</v>
      </c>
      <c r="E674" s="55">
        <v>1348.68</v>
      </c>
      <c r="F674" s="55">
        <v>1386.12</v>
      </c>
      <c r="G674" s="56">
        <v>1621.7</v>
      </c>
      <c r="H674" s="92">
        <v>1127.81</v>
      </c>
      <c r="I674" s="77" t="s">
        <v>2315</v>
      </c>
      <c r="J674" s="75">
        <v>244.39</v>
      </c>
      <c r="K674" s="19">
        <v>2.34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2262</v>
      </c>
      <c r="B675" s="45">
        <v>18</v>
      </c>
      <c r="C675" s="42" t="s">
        <v>184</v>
      </c>
      <c r="D675" s="54">
        <v>1248.22</v>
      </c>
      <c r="E675" s="55">
        <v>1355.25</v>
      </c>
      <c r="F675" s="55">
        <v>1392.69</v>
      </c>
      <c r="G675" s="56">
        <v>1628.27</v>
      </c>
      <c r="H675" s="92">
        <v>1134.3799999999999</v>
      </c>
      <c r="I675" s="77" t="s">
        <v>244</v>
      </c>
      <c r="J675" s="75">
        <v>244.39</v>
      </c>
      <c r="K675" s="19">
        <v>2.34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2262</v>
      </c>
      <c r="B676" s="45">
        <v>19</v>
      </c>
      <c r="C676" s="42" t="s">
        <v>184</v>
      </c>
      <c r="D676" s="54">
        <v>1247.1500000000001</v>
      </c>
      <c r="E676" s="55">
        <v>1354.18</v>
      </c>
      <c r="F676" s="55">
        <v>1391.62</v>
      </c>
      <c r="G676" s="56">
        <v>1627.2</v>
      </c>
      <c r="H676" s="92">
        <v>1133.31</v>
      </c>
      <c r="I676" s="77" t="s">
        <v>2320</v>
      </c>
      <c r="J676" s="75">
        <v>244.39</v>
      </c>
      <c r="K676" s="19">
        <v>2.34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2262</v>
      </c>
      <c r="B677" s="45">
        <v>20</v>
      </c>
      <c r="C677" s="42" t="s">
        <v>184</v>
      </c>
      <c r="D677" s="54">
        <v>1318.37</v>
      </c>
      <c r="E677" s="55">
        <v>1425.4</v>
      </c>
      <c r="F677" s="55">
        <v>1462.84</v>
      </c>
      <c r="G677" s="56">
        <v>1698.42</v>
      </c>
      <c r="H677" s="92">
        <v>1204.53</v>
      </c>
      <c r="I677" s="77" t="s">
        <v>2323</v>
      </c>
      <c r="J677" s="75">
        <v>244.39</v>
      </c>
      <c r="K677" s="19">
        <v>2.34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2262</v>
      </c>
      <c r="B678" s="45">
        <v>21</v>
      </c>
      <c r="C678" s="42" t="s">
        <v>184</v>
      </c>
      <c r="D678" s="54">
        <v>1289.29</v>
      </c>
      <c r="E678" s="55">
        <v>1396.3200000000002</v>
      </c>
      <c r="F678" s="55">
        <v>1433.76</v>
      </c>
      <c r="G678" s="56">
        <v>1669.3400000000001</v>
      </c>
      <c r="H678" s="92">
        <v>1175.45</v>
      </c>
      <c r="I678" s="77" t="s">
        <v>2326</v>
      </c>
      <c r="J678" s="75">
        <v>244.39</v>
      </c>
      <c r="K678" s="19">
        <v>2.34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2262</v>
      </c>
      <c r="B679" s="45">
        <v>22</v>
      </c>
      <c r="C679" s="42" t="s">
        <v>184</v>
      </c>
      <c r="D679" s="54">
        <v>1274.02</v>
      </c>
      <c r="E679" s="55">
        <v>1381.0500000000002</v>
      </c>
      <c r="F679" s="55">
        <v>1418.49</v>
      </c>
      <c r="G679" s="56">
        <v>1654.0700000000002</v>
      </c>
      <c r="H679" s="92">
        <v>1160.18</v>
      </c>
      <c r="I679" s="77" t="s">
        <v>2329</v>
      </c>
      <c r="J679" s="75">
        <v>244.39</v>
      </c>
      <c r="K679" s="19">
        <v>2.34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2262</v>
      </c>
      <c r="B680" s="45">
        <v>23</v>
      </c>
      <c r="C680" s="42" t="s">
        <v>184</v>
      </c>
      <c r="D680" s="54">
        <v>1508.4099999999999</v>
      </c>
      <c r="E680" s="55">
        <v>1615.44</v>
      </c>
      <c r="F680" s="55">
        <v>1652.8799999999999</v>
      </c>
      <c r="G680" s="56">
        <v>1888.46</v>
      </c>
      <c r="H680" s="92">
        <v>1394.57</v>
      </c>
      <c r="I680" s="77" t="s">
        <v>2332</v>
      </c>
      <c r="J680" s="75">
        <v>244.39</v>
      </c>
      <c r="K680" s="19">
        <v>2.34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2333</v>
      </c>
      <c r="B681" s="45">
        <v>0</v>
      </c>
      <c r="C681" s="42" t="s">
        <v>184</v>
      </c>
      <c r="D681" s="54">
        <v>1316.69</v>
      </c>
      <c r="E681" s="55">
        <v>1423.72</v>
      </c>
      <c r="F681" s="55">
        <v>1461.1599999999999</v>
      </c>
      <c r="G681" s="56">
        <v>1696.74</v>
      </c>
      <c r="H681" s="92">
        <v>1202.8499999999999</v>
      </c>
      <c r="I681" s="77" t="s">
        <v>2336</v>
      </c>
      <c r="J681" s="75">
        <v>244.39</v>
      </c>
      <c r="K681" s="19">
        <v>2.34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2333</v>
      </c>
      <c r="B682" s="45">
        <v>1</v>
      </c>
      <c r="C682" s="42" t="s">
        <v>184</v>
      </c>
      <c r="D682" s="54">
        <v>1200.5999999999999</v>
      </c>
      <c r="E682" s="55">
        <v>1307.6300000000001</v>
      </c>
      <c r="F682" s="55">
        <v>1345.07</v>
      </c>
      <c r="G682" s="56">
        <v>1580.65</v>
      </c>
      <c r="H682" s="92">
        <v>1086.76</v>
      </c>
      <c r="I682" s="77" t="s">
        <v>2339</v>
      </c>
      <c r="J682" s="75">
        <v>244.39</v>
      </c>
      <c r="K682" s="19">
        <v>2.34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2333</v>
      </c>
      <c r="B683" s="45">
        <v>2</v>
      </c>
      <c r="C683" s="42" t="s">
        <v>184</v>
      </c>
      <c r="D683" s="54">
        <v>1181.53</v>
      </c>
      <c r="E683" s="55">
        <v>1288.56</v>
      </c>
      <c r="F683" s="55">
        <v>1326</v>
      </c>
      <c r="G683" s="56">
        <v>1561.58</v>
      </c>
      <c r="H683" s="92">
        <v>1067.6899999999998</v>
      </c>
      <c r="I683" s="77" t="s">
        <v>2342</v>
      </c>
      <c r="J683" s="75">
        <v>244.39</v>
      </c>
      <c r="K683" s="19">
        <v>2.34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2333</v>
      </c>
      <c r="B684" s="45">
        <v>3</v>
      </c>
      <c r="C684" s="42" t="s">
        <v>184</v>
      </c>
      <c r="D684" s="54">
        <v>1198.32</v>
      </c>
      <c r="E684" s="55">
        <v>1305.3499999999999</v>
      </c>
      <c r="F684" s="55">
        <v>1342.79</v>
      </c>
      <c r="G684" s="56">
        <v>1578.37</v>
      </c>
      <c r="H684" s="92">
        <v>1084.4799999999998</v>
      </c>
      <c r="I684" s="77" t="s">
        <v>2344</v>
      </c>
      <c r="J684" s="75">
        <v>244.39</v>
      </c>
      <c r="K684" s="19">
        <v>2.34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2333</v>
      </c>
      <c r="B685" s="45">
        <v>4</v>
      </c>
      <c r="C685" s="42" t="s">
        <v>184</v>
      </c>
      <c r="D685" s="54">
        <v>1217.67</v>
      </c>
      <c r="E685" s="55">
        <v>1324.7</v>
      </c>
      <c r="F685" s="55">
        <v>1362.1399999999999</v>
      </c>
      <c r="G685" s="56">
        <v>1597.72</v>
      </c>
      <c r="H685" s="92">
        <v>1103.83</v>
      </c>
      <c r="I685" s="77" t="s">
        <v>2346</v>
      </c>
      <c r="J685" s="75">
        <v>244.39</v>
      </c>
      <c r="K685" s="19">
        <v>2.34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2333</v>
      </c>
      <c r="B686" s="45">
        <v>5</v>
      </c>
      <c r="C686" s="42" t="s">
        <v>184</v>
      </c>
      <c r="D686" s="54">
        <v>1240.24</v>
      </c>
      <c r="E686" s="55">
        <v>1347.27</v>
      </c>
      <c r="F686" s="55">
        <v>1384.71</v>
      </c>
      <c r="G686" s="56">
        <v>1620.29</v>
      </c>
      <c r="H686" s="92">
        <v>1126.3999999999999</v>
      </c>
      <c r="I686" s="77" t="s">
        <v>2349</v>
      </c>
      <c r="J686" s="75">
        <v>244.39</v>
      </c>
      <c r="K686" s="19">
        <v>2.34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2333</v>
      </c>
      <c r="B687" s="45">
        <v>6</v>
      </c>
      <c r="C687" s="42" t="s">
        <v>184</v>
      </c>
      <c r="D687" s="54">
        <v>1251.1099999999999</v>
      </c>
      <c r="E687" s="55">
        <v>1358.1399999999999</v>
      </c>
      <c r="F687" s="55">
        <v>1395.58</v>
      </c>
      <c r="G687" s="56">
        <v>1631.1599999999999</v>
      </c>
      <c r="H687" s="92">
        <v>1137.2699999999998</v>
      </c>
      <c r="I687" s="77" t="s">
        <v>2352</v>
      </c>
      <c r="J687" s="75">
        <v>244.39</v>
      </c>
      <c r="K687" s="19">
        <v>2.34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2333</v>
      </c>
      <c r="B688" s="45">
        <v>7</v>
      </c>
      <c r="C688" s="42" t="s">
        <v>184</v>
      </c>
      <c r="D688" s="54">
        <v>1205.01</v>
      </c>
      <c r="E688" s="55">
        <v>1312.04</v>
      </c>
      <c r="F688" s="55">
        <v>1349.48</v>
      </c>
      <c r="G688" s="56">
        <v>1585.06</v>
      </c>
      <c r="H688" s="92">
        <v>1091.1699999999998</v>
      </c>
      <c r="I688" s="77" t="s">
        <v>2355</v>
      </c>
      <c r="J688" s="75">
        <v>244.39</v>
      </c>
      <c r="K688" s="19">
        <v>2.34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2333</v>
      </c>
      <c r="B689" s="45">
        <v>8</v>
      </c>
      <c r="C689" s="42" t="s">
        <v>184</v>
      </c>
      <c r="D689" s="54">
        <v>1445.05</v>
      </c>
      <c r="E689" s="55">
        <v>1552.08</v>
      </c>
      <c r="F689" s="55">
        <v>1589.52</v>
      </c>
      <c r="G689" s="56">
        <v>1825.1</v>
      </c>
      <c r="H689" s="92">
        <v>1331.2099999999998</v>
      </c>
      <c r="I689" s="77" t="s">
        <v>2358</v>
      </c>
      <c r="J689" s="75">
        <v>244.39</v>
      </c>
      <c r="K689" s="19">
        <v>2.34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2333</v>
      </c>
      <c r="B690" s="45">
        <v>9</v>
      </c>
      <c r="C690" s="42" t="s">
        <v>184</v>
      </c>
      <c r="D690" s="54">
        <v>1322.68</v>
      </c>
      <c r="E690" s="55">
        <v>1429.71</v>
      </c>
      <c r="F690" s="55">
        <v>1467.15</v>
      </c>
      <c r="G690" s="56">
        <v>1702.73</v>
      </c>
      <c r="H690" s="92">
        <v>1208.8399999999999</v>
      </c>
      <c r="I690" s="77" t="s">
        <v>988</v>
      </c>
      <c r="J690" s="75">
        <v>244.39</v>
      </c>
      <c r="K690" s="19">
        <v>2.34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2333</v>
      </c>
      <c r="B691" s="45">
        <v>10</v>
      </c>
      <c r="C691" s="42" t="s">
        <v>184</v>
      </c>
      <c r="D691" s="54">
        <v>1250.43</v>
      </c>
      <c r="E691" s="55">
        <v>1357.46</v>
      </c>
      <c r="F691" s="55">
        <v>1394.9</v>
      </c>
      <c r="G691" s="56">
        <v>1630.48</v>
      </c>
      <c r="H691" s="92">
        <v>1136.5899999999999</v>
      </c>
      <c r="I691" s="77" t="s">
        <v>2362</v>
      </c>
      <c r="J691" s="75">
        <v>244.39</v>
      </c>
      <c r="K691" s="19">
        <v>2.34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2333</v>
      </c>
      <c r="B692" s="45">
        <v>11</v>
      </c>
      <c r="C692" s="42" t="s">
        <v>184</v>
      </c>
      <c r="D692" s="54">
        <v>1222.8799999999999</v>
      </c>
      <c r="E692" s="55">
        <v>1329.9099999999999</v>
      </c>
      <c r="F692" s="55">
        <v>1367.35</v>
      </c>
      <c r="G692" s="56">
        <v>1602.9299999999998</v>
      </c>
      <c r="H692" s="92">
        <v>1109.0399999999997</v>
      </c>
      <c r="I692" s="77" t="s">
        <v>2365</v>
      </c>
      <c r="J692" s="75">
        <v>244.39</v>
      </c>
      <c r="K692" s="19">
        <v>2.34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2333</v>
      </c>
      <c r="B693" s="45">
        <v>12</v>
      </c>
      <c r="C693" s="42" t="s">
        <v>184</v>
      </c>
      <c r="D693" s="54">
        <v>1219.1199999999999</v>
      </c>
      <c r="E693" s="55">
        <v>1326.15</v>
      </c>
      <c r="F693" s="55">
        <v>1363.59</v>
      </c>
      <c r="G693" s="56">
        <v>1599.17</v>
      </c>
      <c r="H693" s="92">
        <v>1105.28</v>
      </c>
      <c r="I693" s="77" t="s">
        <v>2368</v>
      </c>
      <c r="J693" s="75">
        <v>244.39</v>
      </c>
      <c r="K693" s="19">
        <v>2.34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2333</v>
      </c>
      <c r="B694" s="45">
        <v>13</v>
      </c>
      <c r="C694" s="42" t="s">
        <v>184</v>
      </c>
      <c r="D694" s="54">
        <v>1219.8599999999999</v>
      </c>
      <c r="E694" s="55">
        <v>1326.8899999999999</v>
      </c>
      <c r="F694" s="55">
        <v>1364.33</v>
      </c>
      <c r="G694" s="56">
        <v>1599.9099999999999</v>
      </c>
      <c r="H694" s="92">
        <v>1106.0199999999998</v>
      </c>
      <c r="I694" s="77" t="s">
        <v>2370</v>
      </c>
      <c r="J694" s="75">
        <v>244.39</v>
      </c>
      <c r="K694" s="19">
        <v>2.34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2333</v>
      </c>
      <c r="B695" s="45">
        <v>14</v>
      </c>
      <c r="C695" s="42" t="s">
        <v>184</v>
      </c>
      <c r="D695" s="54">
        <v>1220.58</v>
      </c>
      <c r="E695" s="55">
        <v>1327.6100000000001</v>
      </c>
      <c r="F695" s="55">
        <v>1365.05</v>
      </c>
      <c r="G695" s="56">
        <v>1600.63</v>
      </c>
      <c r="H695" s="92">
        <v>1106.74</v>
      </c>
      <c r="I695" s="77" t="s">
        <v>2373</v>
      </c>
      <c r="J695" s="75">
        <v>244.39</v>
      </c>
      <c r="K695" s="19">
        <v>2.34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2333</v>
      </c>
      <c r="B696" s="45">
        <v>15</v>
      </c>
      <c r="C696" s="42" t="s">
        <v>184</v>
      </c>
      <c r="D696" s="54">
        <v>1219.5999999999999</v>
      </c>
      <c r="E696" s="55">
        <v>1326.63</v>
      </c>
      <c r="F696" s="55">
        <v>1364.07</v>
      </c>
      <c r="G696" s="56">
        <v>1599.65</v>
      </c>
      <c r="H696" s="92">
        <v>1105.76</v>
      </c>
      <c r="I696" s="77" t="s">
        <v>2377</v>
      </c>
      <c r="J696" s="75">
        <v>244.39</v>
      </c>
      <c r="K696" s="19">
        <v>2.34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2333</v>
      </c>
      <c r="B697" s="45">
        <v>16</v>
      </c>
      <c r="C697" s="42" t="s">
        <v>184</v>
      </c>
      <c r="D697" s="54">
        <v>1223.03</v>
      </c>
      <c r="E697" s="55">
        <v>1330.06</v>
      </c>
      <c r="F697" s="55">
        <v>1367.5</v>
      </c>
      <c r="G697" s="56">
        <v>1603.08</v>
      </c>
      <c r="H697" s="92">
        <v>1109.1899999999998</v>
      </c>
      <c r="I697" s="77" t="s">
        <v>2380</v>
      </c>
      <c r="J697" s="75">
        <v>244.39</v>
      </c>
      <c r="K697" s="19">
        <v>2.34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2333</v>
      </c>
      <c r="B698" s="45">
        <v>17</v>
      </c>
      <c r="C698" s="42" t="s">
        <v>184</v>
      </c>
      <c r="D698" s="54">
        <v>1230.08</v>
      </c>
      <c r="E698" s="55">
        <v>1337.1100000000001</v>
      </c>
      <c r="F698" s="55">
        <v>1374.55</v>
      </c>
      <c r="G698" s="56">
        <v>1610.13</v>
      </c>
      <c r="H698" s="92">
        <v>1116.24</v>
      </c>
      <c r="I698" s="77" t="s">
        <v>2383</v>
      </c>
      <c r="J698" s="75">
        <v>244.39</v>
      </c>
      <c r="K698" s="19">
        <v>2.34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2333</v>
      </c>
      <c r="B699" s="45">
        <v>18</v>
      </c>
      <c r="C699" s="42" t="s">
        <v>184</v>
      </c>
      <c r="D699" s="54">
        <v>1234.4000000000001</v>
      </c>
      <c r="E699" s="55">
        <v>1341.43</v>
      </c>
      <c r="F699" s="55">
        <v>1378.87</v>
      </c>
      <c r="G699" s="56">
        <v>1614.45</v>
      </c>
      <c r="H699" s="92">
        <v>1120.56</v>
      </c>
      <c r="I699" s="77" t="s">
        <v>2386</v>
      </c>
      <c r="J699" s="75">
        <v>244.39</v>
      </c>
      <c r="K699" s="19">
        <v>2.34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2333</v>
      </c>
      <c r="B700" s="45">
        <v>19</v>
      </c>
      <c r="C700" s="42" t="s">
        <v>184</v>
      </c>
      <c r="D700" s="54">
        <v>1270.6600000000001</v>
      </c>
      <c r="E700" s="55">
        <v>1377.69</v>
      </c>
      <c r="F700" s="55">
        <v>1415.13</v>
      </c>
      <c r="G700" s="56">
        <v>1650.71</v>
      </c>
      <c r="H700" s="92">
        <v>1156.82</v>
      </c>
      <c r="I700" s="77" t="s">
        <v>2389</v>
      </c>
      <c r="J700" s="75">
        <v>244.39</v>
      </c>
      <c r="K700" s="19">
        <v>2.34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2333</v>
      </c>
      <c r="B701" s="45">
        <v>20</v>
      </c>
      <c r="C701" s="42" t="s">
        <v>184</v>
      </c>
      <c r="D701" s="54">
        <v>1361.54</v>
      </c>
      <c r="E701" s="55">
        <v>1468.5700000000002</v>
      </c>
      <c r="F701" s="55">
        <v>1506.01</v>
      </c>
      <c r="G701" s="56">
        <v>1741.5900000000001</v>
      </c>
      <c r="H701" s="92">
        <v>1247.7</v>
      </c>
      <c r="I701" s="77" t="s">
        <v>2392</v>
      </c>
      <c r="J701" s="75">
        <v>244.39</v>
      </c>
      <c r="K701" s="19">
        <v>2.34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2333</v>
      </c>
      <c r="B702" s="45">
        <v>21</v>
      </c>
      <c r="C702" s="42" t="s">
        <v>184</v>
      </c>
      <c r="D702" s="54">
        <v>1321.67</v>
      </c>
      <c r="E702" s="55">
        <v>1428.7</v>
      </c>
      <c r="F702" s="55">
        <v>1466.1399999999999</v>
      </c>
      <c r="G702" s="56">
        <v>1701.72</v>
      </c>
      <c r="H702" s="92">
        <v>1207.83</v>
      </c>
      <c r="I702" s="77" t="s">
        <v>2395</v>
      </c>
      <c r="J702" s="75">
        <v>244.39</v>
      </c>
      <c r="K702" s="19">
        <v>2.34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2333</v>
      </c>
      <c r="B703" s="45">
        <v>22</v>
      </c>
      <c r="C703" s="42" t="s">
        <v>184</v>
      </c>
      <c r="D703" s="54">
        <v>1239.8799999999999</v>
      </c>
      <c r="E703" s="55">
        <v>1346.9099999999999</v>
      </c>
      <c r="F703" s="55">
        <v>1384.35</v>
      </c>
      <c r="G703" s="56">
        <v>1619.9299999999998</v>
      </c>
      <c r="H703" s="92">
        <v>1126.0399999999997</v>
      </c>
      <c r="I703" s="77" t="s">
        <v>2398</v>
      </c>
      <c r="J703" s="75">
        <v>244.39</v>
      </c>
      <c r="K703" s="19">
        <v>2.34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2333</v>
      </c>
      <c r="B704" s="45">
        <v>23</v>
      </c>
      <c r="C704" s="42" t="s">
        <v>184</v>
      </c>
      <c r="D704" s="54">
        <v>1452.75</v>
      </c>
      <c r="E704" s="55">
        <v>1559.7800000000002</v>
      </c>
      <c r="F704" s="55">
        <v>1597.22</v>
      </c>
      <c r="G704" s="56">
        <v>1832.8000000000002</v>
      </c>
      <c r="H704" s="92">
        <v>1338.91</v>
      </c>
      <c r="I704" s="77" t="s">
        <v>2401</v>
      </c>
      <c r="J704" s="75">
        <v>244.39</v>
      </c>
      <c r="K704" s="19">
        <v>2.34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2402</v>
      </c>
      <c r="B705" s="45">
        <v>0</v>
      </c>
      <c r="C705" s="42" t="s">
        <v>184</v>
      </c>
      <c r="D705" s="54">
        <v>1232.81</v>
      </c>
      <c r="E705" s="55">
        <v>1339.8400000000001</v>
      </c>
      <c r="F705" s="55">
        <v>1377.28</v>
      </c>
      <c r="G705" s="56">
        <v>1612.8600000000001</v>
      </c>
      <c r="H705" s="92">
        <v>1118.97</v>
      </c>
      <c r="I705" s="77" t="s">
        <v>2404</v>
      </c>
      <c r="J705" s="75">
        <v>244.39</v>
      </c>
      <c r="K705" s="19">
        <v>2.34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2402</v>
      </c>
      <c r="B706" s="45">
        <v>1</v>
      </c>
      <c r="C706" s="42" t="s">
        <v>184</v>
      </c>
      <c r="D706" s="54">
        <v>1188.77</v>
      </c>
      <c r="E706" s="55">
        <v>1295.8000000000002</v>
      </c>
      <c r="F706" s="55">
        <v>1333.24</v>
      </c>
      <c r="G706" s="56">
        <v>1568.8200000000002</v>
      </c>
      <c r="H706" s="92">
        <v>1074.93</v>
      </c>
      <c r="I706" s="77" t="s">
        <v>2407</v>
      </c>
      <c r="J706" s="75">
        <v>244.39</v>
      </c>
      <c r="K706" s="19">
        <v>2.34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2402</v>
      </c>
      <c r="B707" s="45">
        <v>2</v>
      </c>
      <c r="C707" s="42" t="s">
        <v>184</v>
      </c>
      <c r="D707" s="54">
        <v>1176.6099999999999</v>
      </c>
      <c r="E707" s="55">
        <v>1283.6399999999999</v>
      </c>
      <c r="F707" s="55">
        <v>1321.08</v>
      </c>
      <c r="G707" s="56">
        <v>1556.6599999999999</v>
      </c>
      <c r="H707" s="92">
        <v>1062.7699999999998</v>
      </c>
      <c r="I707" s="77" t="s">
        <v>2409</v>
      </c>
      <c r="J707" s="75">
        <v>244.39</v>
      </c>
      <c r="K707" s="19">
        <v>2.34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2402</v>
      </c>
      <c r="B708" s="45">
        <v>3</v>
      </c>
      <c r="C708" s="42" t="s">
        <v>184</v>
      </c>
      <c r="D708" s="54">
        <v>1196.21</v>
      </c>
      <c r="E708" s="55">
        <v>1303.24</v>
      </c>
      <c r="F708" s="55">
        <v>1340.6799999999998</v>
      </c>
      <c r="G708" s="56">
        <v>1576.26</v>
      </c>
      <c r="H708" s="92">
        <v>1082.3699999999999</v>
      </c>
      <c r="I708" s="77" t="s">
        <v>2412</v>
      </c>
      <c r="J708" s="75">
        <v>244.39</v>
      </c>
      <c r="K708" s="19">
        <v>2.34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2402</v>
      </c>
      <c r="B709" s="45">
        <v>4</v>
      </c>
      <c r="C709" s="42" t="s">
        <v>184</v>
      </c>
      <c r="D709" s="54">
        <v>1204.5899999999999</v>
      </c>
      <c r="E709" s="55">
        <v>1311.62</v>
      </c>
      <c r="F709" s="55">
        <v>1349.06</v>
      </c>
      <c r="G709" s="56">
        <v>1584.6399999999999</v>
      </c>
      <c r="H709" s="92">
        <v>1090.7499999999998</v>
      </c>
      <c r="I709" s="77" t="s">
        <v>2415</v>
      </c>
      <c r="J709" s="75">
        <v>244.39</v>
      </c>
      <c r="K709" s="19">
        <v>2.34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2402</v>
      </c>
      <c r="B710" s="45">
        <v>5</v>
      </c>
      <c r="C710" s="42" t="s">
        <v>184</v>
      </c>
      <c r="D710" s="54">
        <v>1227.94</v>
      </c>
      <c r="E710" s="55">
        <v>1334.97</v>
      </c>
      <c r="F710" s="55">
        <v>1372.4099999999999</v>
      </c>
      <c r="G710" s="56">
        <v>1607.99</v>
      </c>
      <c r="H710" s="92">
        <v>1114.0999999999999</v>
      </c>
      <c r="I710" s="77" t="s">
        <v>2418</v>
      </c>
      <c r="J710" s="75">
        <v>244.39</v>
      </c>
      <c r="K710" s="19">
        <v>2.34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2402</v>
      </c>
      <c r="B711" s="45">
        <v>6</v>
      </c>
      <c r="C711" s="42" t="s">
        <v>184</v>
      </c>
      <c r="D711" s="54">
        <v>1190.8799999999999</v>
      </c>
      <c r="E711" s="55">
        <v>1297.9099999999999</v>
      </c>
      <c r="F711" s="55">
        <v>1335.35</v>
      </c>
      <c r="G711" s="56">
        <v>1570.9299999999998</v>
      </c>
      <c r="H711" s="92">
        <v>1077.0399999999997</v>
      </c>
      <c r="I711" s="77" t="s">
        <v>1568</v>
      </c>
      <c r="J711" s="75">
        <v>244.39</v>
      </c>
      <c r="K711" s="19">
        <v>2.34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2402</v>
      </c>
      <c r="B712" s="45">
        <v>7</v>
      </c>
      <c r="C712" s="42" t="s">
        <v>184</v>
      </c>
      <c r="D712" s="54">
        <v>1236.75</v>
      </c>
      <c r="E712" s="55">
        <v>1343.78</v>
      </c>
      <c r="F712" s="55">
        <v>1381.2199999999998</v>
      </c>
      <c r="G712" s="56">
        <v>1616.8</v>
      </c>
      <c r="H712" s="92">
        <v>1122.9099999999999</v>
      </c>
      <c r="I712" s="77" t="s">
        <v>2422</v>
      </c>
      <c r="J712" s="75">
        <v>244.39</v>
      </c>
      <c r="K712" s="19">
        <v>2.34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2402</v>
      </c>
      <c r="B713" s="45">
        <v>8</v>
      </c>
      <c r="C713" s="42" t="s">
        <v>184</v>
      </c>
      <c r="D713" s="54">
        <v>1434.8799999999999</v>
      </c>
      <c r="E713" s="55">
        <v>1541.9099999999999</v>
      </c>
      <c r="F713" s="55">
        <v>1579.35</v>
      </c>
      <c r="G713" s="56">
        <v>1814.9299999999998</v>
      </c>
      <c r="H713" s="92">
        <v>1321.0399999999997</v>
      </c>
      <c r="I713" s="77" t="s">
        <v>2425</v>
      </c>
      <c r="J713" s="75">
        <v>244.39</v>
      </c>
      <c r="K713" s="19">
        <v>2.34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2402</v>
      </c>
      <c r="B714" s="45">
        <v>9</v>
      </c>
      <c r="C714" s="42" t="s">
        <v>184</v>
      </c>
      <c r="D714" s="54">
        <v>1313.11</v>
      </c>
      <c r="E714" s="55">
        <v>1420.1399999999999</v>
      </c>
      <c r="F714" s="55">
        <v>1457.58</v>
      </c>
      <c r="G714" s="56">
        <v>1693.1599999999999</v>
      </c>
      <c r="H714" s="92">
        <v>1199.2699999999998</v>
      </c>
      <c r="I714" s="77" t="s">
        <v>2428</v>
      </c>
      <c r="J714" s="75">
        <v>244.39</v>
      </c>
      <c r="K714" s="19">
        <v>2.34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2402</v>
      </c>
      <c r="B715" s="45">
        <v>10</v>
      </c>
      <c r="C715" s="42" t="s">
        <v>184</v>
      </c>
      <c r="D715" s="54">
        <v>1231.54</v>
      </c>
      <c r="E715" s="55">
        <v>1338.5700000000002</v>
      </c>
      <c r="F715" s="55">
        <v>1376.01</v>
      </c>
      <c r="G715" s="56">
        <v>1611.5900000000001</v>
      </c>
      <c r="H715" s="92">
        <v>1117.7</v>
      </c>
      <c r="I715" s="77" t="s">
        <v>2431</v>
      </c>
      <c r="J715" s="75">
        <v>244.39</v>
      </c>
      <c r="K715" s="19">
        <v>2.34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2402</v>
      </c>
      <c r="B716" s="45">
        <v>11</v>
      </c>
      <c r="C716" s="42" t="s">
        <v>184</v>
      </c>
      <c r="D716" s="54">
        <v>1235.5999999999999</v>
      </c>
      <c r="E716" s="55">
        <v>1342.63</v>
      </c>
      <c r="F716" s="55">
        <v>1380.07</v>
      </c>
      <c r="G716" s="56">
        <v>1615.65</v>
      </c>
      <c r="H716" s="92">
        <v>1121.76</v>
      </c>
      <c r="I716" s="77" t="s">
        <v>2434</v>
      </c>
      <c r="J716" s="75">
        <v>244.39</v>
      </c>
      <c r="K716" s="19">
        <v>2.34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2402</v>
      </c>
      <c r="B717" s="45">
        <v>12</v>
      </c>
      <c r="C717" s="42" t="s">
        <v>184</v>
      </c>
      <c r="D717" s="54">
        <v>1248.78</v>
      </c>
      <c r="E717" s="55">
        <v>1355.81</v>
      </c>
      <c r="F717" s="55">
        <v>1393.25</v>
      </c>
      <c r="G717" s="56">
        <v>1628.83</v>
      </c>
      <c r="H717" s="92">
        <v>1134.9399999999998</v>
      </c>
      <c r="I717" s="77" t="s">
        <v>2437</v>
      </c>
      <c r="J717" s="75">
        <v>244.39</v>
      </c>
      <c r="K717" s="19">
        <v>2.34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2402</v>
      </c>
      <c r="B718" s="45">
        <v>13</v>
      </c>
      <c r="C718" s="42" t="s">
        <v>184</v>
      </c>
      <c r="D718" s="54">
        <v>1249.6199999999999</v>
      </c>
      <c r="E718" s="55">
        <v>1356.65</v>
      </c>
      <c r="F718" s="55">
        <v>1394.09</v>
      </c>
      <c r="G718" s="56">
        <v>1629.67</v>
      </c>
      <c r="H718" s="92">
        <v>1135.78</v>
      </c>
      <c r="I718" s="77" t="s">
        <v>250</v>
      </c>
      <c r="J718" s="75">
        <v>244.39</v>
      </c>
      <c r="K718" s="19">
        <v>2.34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2402</v>
      </c>
      <c r="B719" s="45">
        <v>14</v>
      </c>
      <c r="C719" s="42" t="s">
        <v>184</v>
      </c>
      <c r="D719" s="54">
        <v>1250.51</v>
      </c>
      <c r="E719" s="55">
        <v>1357.54</v>
      </c>
      <c r="F719" s="55">
        <v>1394.98</v>
      </c>
      <c r="G719" s="56">
        <v>1630.56</v>
      </c>
      <c r="H719" s="92">
        <v>1136.6699999999998</v>
      </c>
      <c r="I719" s="77" t="s">
        <v>2442</v>
      </c>
      <c r="J719" s="75">
        <v>244.39</v>
      </c>
      <c r="K719" s="19">
        <v>2.34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2402</v>
      </c>
      <c r="B720" s="45">
        <v>15</v>
      </c>
      <c r="C720" s="42" t="s">
        <v>184</v>
      </c>
      <c r="D720" s="54">
        <v>1243.79</v>
      </c>
      <c r="E720" s="55">
        <v>1350.8200000000002</v>
      </c>
      <c r="F720" s="55">
        <v>1388.26</v>
      </c>
      <c r="G720" s="56">
        <v>1623.8400000000001</v>
      </c>
      <c r="H720" s="92">
        <v>1129.95</v>
      </c>
      <c r="I720" s="77" t="s">
        <v>2445</v>
      </c>
      <c r="J720" s="75">
        <v>244.39</v>
      </c>
      <c r="K720" s="19">
        <v>2.34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2402</v>
      </c>
      <c r="B721" s="45">
        <v>16</v>
      </c>
      <c r="C721" s="42" t="s">
        <v>184</v>
      </c>
      <c r="D721" s="54">
        <v>1223.57</v>
      </c>
      <c r="E721" s="55">
        <v>1330.6</v>
      </c>
      <c r="F721" s="55">
        <v>1368.04</v>
      </c>
      <c r="G721" s="56">
        <v>1603.62</v>
      </c>
      <c r="H721" s="92">
        <v>1109.7299999999998</v>
      </c>
      <c r="I721" s="77" t="s">
        <v>2448</v>
      </c>
      <c r="J721" s="75">
        <v>244.39</v>
      </c>
      <c r="K721" s="19">
        <v>2.34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2402</v>
      </c>
      <c r="B722" s="45">
        <v>17</v>
      </c>
      <c r="C722" s="42" t="s">
        <v>184</v>
      </c>
      <c r="D722" s="54">
        <v>1216.46</v>
      </c>
      <c r="E722" s="55">
        <v>1323.49</v>
      </c>
      <c r="F722" s="55">
        <v>1360.9299999999998</v>
      </c>
      <c r="G722" s="56">
        <v>1596.51</v>
      </c>
      <c r="H722" s="92">
        <v>1102.6199999999999</v>
      </c>
      <c r="I722" s="77" t="s">
        <v>2451</v>
      </c>
      <c r="J722" s="75">
        <v>244.39</v>
      </c>
      <c r="K722" s="19">
        <v>2.34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2402</v>
      </c>
      <c r="B723" s="45">
        <v>18</v>
      </c>
      <c r="C723" s="42" t="s">
        <v>184</v>
      </c>
      <c r="D723" s="54">
        <v>1214.71</v>
      </c>
      <c r="E723" s="55">
        <v>1321.74</v>
      </c>
      <c r="F723" s="55">
        <v>1359.1799999999998</v>
      </c>
      <c r="G723" s="56">
        <v>1594.76</v>
      </c>
      <c r="H723" s="92">
        <v>1100.8699999999999</v>
      </c>
      <c r="I723" s="77" t="s">
        <v>2454</v>
      </c>
      <c r="J723" s="75">
        <v>244.39</v>
      </c>
      <c r="K723" s="19">
        <v>2.34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2402</v>
      </c>
      <c r="B724" s="45">
        <v>19</v>
      </c>
      <c r="C724" s="42" t="s">
        <v>184</v>
      </c>
      <c r="D724" s="54">
        <v>1275.27</v>
      </c>
      <c r="E724" s="55">
        <v>1382.3000000000002</v>
      </c>
      <c r="F724" s="55">
        <v>1419.74</v>
      </c>
      <c r="G724" s="56">
        <v>1655.3200000000002</v>
      </c>
      <c r="H724" s="92">
        <v>1161.43</v>
      </c>
      <c r="I724" s="77" t="s">
        <v>2456</v>
      </c>
      <c r="J724" s="75">
        <v>244.39</v>
      </c>
      <c r="K724" s="19">
        <v>2.34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2402</v>
      </c>
      <c r="B725" s="45">
        <v>20</v>
      </c>
      <c r="C725" s="42" t="s">
        <v>184</v>
      </c>
      <c r="D725" s="54">
        <v>1398.3899999999999</v>
      </c>
      <c r="E725" s="55">
        <v>1505.42</v>
      </c>
      <c r="F725" s="55">
        <v>1542.86</v>
      </c>
      <c r="G725" s="56">
        <v>1778.44</v>
      </c>
      <c r="H725" s="92">
        <v>1284.55</v>
      </c>
      <c r="I725" s="77" t="s">
        <v>2459</v>
      </c>
      <c r="J725" s="75">
        <v>244.39</v>
      </c>
      <c r="K725" s="19">
        <v>2.34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2402</v>
      </c>
      <c r="B726" s="45">
        <v>21</v>
      </c>
      <c r="C726" s="42" t="s">
        <v>184</v>
      </c>
      <c r="D726" s="54">
        <v>1374.21</v>
      </c>
      <c r="E726" s="55">
        <v>1481.24</v>
      </c>
      <c r="F726" s="55">
        <v>1518.6799999999998</v>
      </c>
      <c r="G726" s="56">
        <v>1754.26</v>
      </c>
      <c r="H726" s="92">
        <v>1260.3699999999999</v>
      </c>
      <c r="I726" s="77" t="s">
        <v>2462</v>
      </c>
      <c r="J726" s="75">
        <v>244.39</v>
      </c>
      <c r="K726" s="19">
        <v>2.34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2402</v>
      </c>
      <c r="B727" s="45">
        <v>22</v>
      </c>
      <c r="C727" s="42" t="s">
        <v>184</v>
      </c>
      <c r="D727" s="54">
        <v>1243.48</v>
      </c>
      <c r="E727" s="55">
        <v>1350.51</v>
      </c>
      <c r="F727" s="55">
        <v>1387.9499999999998</v>
      </c>
      <c r="G727" s="56">
        <v>1623.53</v>
      </c>
      <c r="H727" s="92">
        <v>1129.6399999999999</v>
      </c>
      <c r="I727" s="77" t="s">
        <v>2465</v>
      </c>
      <c r="J727" s="75">
        <v>244.39</v>
      </c>
      <c r="K727" s="19">
        <v>2.34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2402</v>
      </c>
      <c r="B728" s="45">
        <v>23</v>
      </c>
      <c r="C728" s="42" t="s">
        <v>184</v>
      </c>
      <c r="D728" s="54">
        <v>1409.59</v>
      </c>
      <c r="E728" s="55">
        <v>1516.62</v>
      </c>
      <c r="F728" s="55">
        <v>1554.06</v>
      </c>
      <c r="G728" s="56">
        <v>1789.6399999999999</v>
      </c>
      <c r="H728" s="92">
        <v>1295.7499999999998</v>
      </c>
      <c r="I728" s="77" t="s">
        <v>2468</v>
      </c>
      <c r="J728" s="75">
        <v>244.39</v>
      </c>
      <c r="K728" s="19">
        <v>2.34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x14ac:dyDescent="0.25">
      <c r="A729" s="42" t="s">
        <v>2469</v>
      </c>
      <c r="B729" s="45">
        <v>0</v>
      </c>
      <c r="C729" s="42" t="s">
        <v>184</v>
      </c>
      <c r="D729" s="54">
        <v>1199.79</v>
      </c>
      <c r="E729" s="55">
        <v>1306.8200000000002</v>
      </c>
      <c r="F729" s="55">
        <v>1344.26</v>
      </c>
      <c r="G729" s="56">
        <v>1579.8400000000001</v>
      </c>
      <c r="H729" s="92">
        <v>1085.95</v>
      </c>
      <c r="I729" s="77" t="s">
        <v>2472</v>
      </c>
      <c r="J729" s="75">
        <v>244.39</v>
      </c>
      <c r="K729" s="19">
        <v>2.34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x14ac:dyDescent="0.25">
      <c r="A730" s="42" t="s">
        <v>2469</v>
      </c>
      <c r="B730" s="45">
        <v>1</v>
      </c>
      <c r="C730" s="42" t="s">
        <v>184</v>
      </c>
      <c r="D730" s="54">
        <v>1181.05</v>
      </c>
      <c r="E730" s="55">
        <v>1288.08</v>
      </c>
      <c r="F730" s="55">
        <v>1325.52</v>
      </c>
      <c r="G730" s="56">
        <v>1561.1</v>
      </c>
      <c r="H730" s="92">
        <v>1067.2099999999998</v>
      </c>
      <c r="I730" s="77" t="s">
        <v>1047</v>
      </c>
      <c r="J730" s="75">
        <v>244.39</v>
      </c>
      <c r="K730" s="19">
        <v>2.34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x14ac:dyDescent="0.25">
      <c r="A731" s="42" t="s">
        <v>2469</v>
      </c>
      <c r="B731" s="45">
        <v>2</v>
      </c>
      <c r="C731" s="42" t="s">
        <v>184</v>
      </c>
      <c r="D731" s="54">
        <v>1176.5</v>
      </c>
      <c r="E731" s="55">
        <v>1283.53</v>
      </c>
      <c r="F731" s="55">
        <v>1320.9699999999998</v>
      </c>
      <c r="G731" s="56">
        <v>1556.55</v>
      </c>
      <c r="H731" s="92">
        <v>1062.6599999999999</v>
      </c>
      <c r="I731" s="77" t="s">
        <v>2475</v>
      </c>
      <c r="J731" s="75">
        <v>244.39</v>
      </c>
      <c r="K731" s="19">
        <v>2.34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x14ac:dyDescent="0.25">
      <c r="A732" s="42" t="s">
        <v>2469</v>
      </c>
      <c r="B732" s="45">
        <v>3</v>
      </c>
      <c r="C732" s="42" t="s">
        <v>184</v>
      </c>
      <c r="D732" s="54">
        <v>1194.1500000000001</v>
      </c>
      <c r="E732" s="55">
        <v>1301.18</v>
      </c>
      <c r="F732" s="55">
        <v>1338.62</v>
      </c>
      <c r="G732" s="56">
        <v>1574.2</v>
      </c>
      <c r="H732" s="92">
        <v>1080.31</v>
      </c>
      <c r="I732" s="77" t="s">
        <v>2478</v>
      </c>
      <c r="J732" s="75">
        <v>244.39</v>
      </c>
      <c r="K732" s="19">
        <v>2.34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x14ac:dyDescent="0.25">
      <c r="A733" s="42" t="s">
        <v>2469</v>
      </c>
      <c r="B733" s="45">
        <v>4</v>
      </c>
      <c r="C733" s="42" t="s">
        <v>184</v>
      </c>
      <c r="D733" s="54">
        <v>1202.5999999999999</v>
      </c>
      <c r="E733" s="55">
        <v>1309.6300000000001</v>
      </c>
      <c r="F733" s="55">
        <v>1347.07</v>
      </c>
      <c r="G733" s="56">
        <v>1582.65</v>
      </c>
      <c r="H733" s="92">
        <v>1088.76</v>
      </c>
      <c r="I733" s="77" t="s">
        <v>2481</v>
      </c>
      <c r="J733" s="75">
        <v>244.39</v>
      </c>
      <c r="K733" s="19">
        <v>2.34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x14ac:dyDescent="0.25">
      <c r="A734" s="42" t="s">
        <v>2469</v>
      </c>
      <c r="B734" s="45">
        <v>5</v>
      </c>
      <c r="C734" s="42" t="s">
        <v>184</v>
      </c>
      <c r="D734" s="54">
        <v>1226.68</v>
      </c>
      <c r="E734" s="55">
        <v>1333.71</v>
      </c>
      <c r="F734" s="55">
        <v>1371.15</v>
      </c>
      <c r="G734" s="56">
        <v>1606.73</v>
      </c>
      <c r="H734" s="92">
        <v>1112.8399999999999</v>
      </c>
      <c r="I734" s="77" t="s">
        <v>2484</v>
      </c>
      <c r="J734" s="75">
        <v>244.39</v>
      </c>
      <c r="K734" s="19">
        <v>2.34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x14ac:dyDescent="0.25">
      <c r="A735" s="42" t="s">
        <v>2469</v>
      </c>
      <c r="B735" s="45">
        <v>6</v>
      </c>
      <c r="C735" s="42" t="s">
        <v>184</v>
      </c>
      <c r="D735" s="54">
        <v>1190.28</v>
      </c>
      <c r="E735" s="55">
        <v>1297.31</v>
      </c>
      <c r="F735" s="55">
        <v>1334.75</v>
      </c>
      <c r="G735" s="56">
        <v>1570.33</v>
      </c>
      <c r="H735" s="92">
        <v>1076.4399999999998</v>
      </c>
      <c r="I735" s="77" t="s">
        <v>2487</v>
      </c>
      <c r="J735" s="75">
        <v>244.39</v>
      </c>
      <c r="K735" s="19">
        <v>2.34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x14ac:dyDescent="0.25">
      <c r="A736" s="42" t="s">
        <v>2469</v>
      </c>
      <c r="B736" s="45">
        <v>7</v>
      </c>
      <c r="C736" s="42" t="s">
        <v>184</v>
      </c>
      <c r="D736" s="54">
        <v>1221.48</v>
      </c>
      <c r="E736" s="55">
        <v>1328.51</v>
      </c>
      <c r="F736" s="55">
        <v>1365.9499999999998</v>
      </c>
      <c r="G736" s="56">
        <v>1601.53</v>
      </c>
      <c r="H736" s="92">
        <v>1107.6399999999999</v>
      </c>
      <c r="I736" s="77" t="s">
        <v>2489</v>
      </c>
      <c r="J736" s="75">
        <v>244.39</v>
      </c>
      <c r="K736" s="19">
        <v>2.34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x14ac:dyDescent="0.25">
      <c r="A737" s="42" t="s">
        <v>2469</v>
      </c>
      <c r="B737" s="45">
        <v>8</v>
      </c>
      <c r="C737" s="42" t="s">
        <v>184</v>
      </c>
      <c r="D737" s="54">
        <v>1428.01</v>
      </c>
      <c r="E737" s="55">
        <v>1535.04</v>
      </c>
      <c r="F737" s="55">
        <v>1572.48</v>
      </c>
      <c r="G737" s="56">
        <v>1808.06</v>
      </c>
      <c r="H737" s="92">
        <v>1314.1699999999998</v>
      </c>
      <c r="I737" s="77" t="s">
        <v>2492</v>
      </c>
      <c r="J737" s="75">
        <v>244.39</v>
      </c>
      <c r="K737" s="19">
        <v>2.34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x14ac:dyDescent="0.25">
      <c r="A738" s="42" t="s">
        <v>2469</v>
      </c>
      <c r="B738" s="45">
        <v>9</v>
      </c>
      <c r="C738" s="42" t="s">
        <v>184</v>
      </c>
      <c r="D738" s="54">
        <v>1300.23</v>
      </c>
      <c r="E738" s="55">
        <v>1407.26</v>
      </c>
      <c r="F738" s="55">
        <v>1444.6999999999998</v>
      </c>
      <c r="G738" s="56">
        <v>1680.28</v>
      </c>
      <c r="H738" s="92">
        <v>1186.3899999999999</v>
      </c>
      <c r="I738" s="77" t="s">
        <v>2494</v>
      </c>
      <c r="J738" s="75">
        <v>244.39</v>
      </c>
      <c r="K738" s="19">
        <v>2.34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x14ac:dyDescent="0.25">
      <c r="A739" s="42" t="s">
        <v>2469</v>
      </c>
      <c r="B739" s="45">
        <v>10</v>
      </c>
      <c r="C739" s="42" t="s">
        <v>184</v>
      </c>
      <c r="D739" s="54">
        <v>1225.74</v>
      </c>
      <c r="E739" s="55">
        <v>1332.77</v>
      </c>
      <c r="F739" s="55">
        <v>1370.21</v>
      </c>
      <c r="G739" s="56">
        <v>1605.79</v>
      </c>
      <c r="H739" s="92">
        <v>1111.8999999999999</v>
      </c>
      <c r="I739" s="77" t="s">
        <v>464</v>
      </c>
      <c r="J739" s="75">
        <v>244.39</v>
      </c>
      <c r="K739" s="19">
        <v>2.34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x14ac:dyDescent="0.25">
      <c r="A740" s="42" t="s">
        <v>2469</v>
      </c>
      <c r="B740" s="45">
        <v>11</v>
      </c>
      <c r="C740" s="42" t="s">
        <v>184</v>
      </c>
      <c r="D740" s="54">
        <v>1233.2</v>
      </c>
      <c r="E740" s="55">
        <v>1340.23</v>
      </c>
      <c r="F740" s="55">
        <v>1377.67</v>
      </c>
      <c r="G740" s="56">
        <v>1613.25</v>
      </c>
      <c r="H740" s="92">
        <v>1119.3599999999999</v>
      </c>
      <c r="I740" s="77" t="s">
        <v>2499</v>
      </c>
      <c r="J740" s="75">
        <v>244.39</v>
      </c>
      <c r="K740" s="19">
        <v>2.34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x14ac:dyDescent="0.25">
      <c r="A741" s="42" t="s">
        <v>2469</v>
      </c>
      <c r="B741" s="45">
        <v>12</v>
      </c>
      <c r="C741" s="42" t="s">
        <v>184</v>
      </c>
      <c r="D741" s="54">
        <v>1246.97</v>
      </c>
      <c r="E741" s="55">
        <v>1354</v>
      </c>
      <c r="F741" s="55">
        <v>1391.44</v>
      </c>
      <c r="G741" s="56">
        <v>1627.02</v>
      </c>
      <c r="H741" s="92">
        <v>1133.1299999999999</v>
      </c>
      <c r="I741" s="77" t="s">
        <v>2246</v>
      </c>
      <c r="J741" s="75">
        <v>244.39</v>
      </c>
      <c r="K741" s="19">
        <v>2.34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x14ac:dyDescent="0.25">
      <c r="A742" s="42" t="s">
        <v>2469</v>
      </c>
      <c r="B742" s="45">
        <v>13</v>
      </c>
      <c r="C742" s="42" t="s">
        <v>184</v>
      </c>
      <c r="D742" s="54">
        <v>1249.56</v>
      </c>
      <c r="E742" s="55">
        <v>1356.5900000000001</v>
      </c>
      <c r="F742" s="55">
        <v>1394.03</v>
      </c>
      <c r="G742" s="56">
        <v>1629.6100000000001</v>
      </c>
      <c r="H742" s="92">
        <v>1135.72</v>
      </c>
      <c r="I742" s="77" t="s">
        <v>2503</v>
      </c>
      <c r="J742" s="75">
        <v>244.39</v>
      </c>
      <c r="K742" s="19">
        <v>2.34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x14ac:dyDescent="0.25">
      <c r="A743" s="42" t="s">
        <v>2469</v>
      </c>
      <c r="B743" s="45">
        <v>14</v>
      </c>
      <c r="C743" s="42" t="s">
        <v>184</v>
      </c>
      <c r="D743" s="54">
        <v>1264.22</v>
      </c>
      <c r="E743" s="55">
        <v>1371.25</v>
      </c>
      <c r="F743" s="55">
        <v>1408.69</v>
      </c>
      <c r="G743" s="56">
        <v>1644.27</v>
      </c>
      <c r="H743" s="92">
        <v>1150.3799999999999</v>
      </c>
      <c r="I743" s="77" t="s">
        <v>2506</v>
      </c>
      <c r="J743" s="75">
        <v>244.39</v>
      </c>
      <c r="K743" s="19">
        <v>2.34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x14ac:dyDescent="0.25">
      <c r="A744" s="42" t="s">
        <v>2469</v>
      </c>
      <c r="B744" s="45">
        <v>15</v>
      </c>
      <c r="C744" s="42" t="s">
        <v>184</v>
      </c>
      <c r="D744" s="54">
        <v>1268.19</v>
      </c>
      <c r="E744" s="55">
        <v>1375.22</v>
      </c>
      <c r="F744" s="55">
        <v>1412.6599999999999</v>
      </c>
      <c r="G744" s="56">
        <v>1648.24</v>
      </c>
      <c r="H744" s="92">
        <v>1154.3499999999999</v>
      </c>
      <c r="I744" s="77" t="s">
        <v>2509</v>
      </c>
      <c r="J744" s="75">
        <v>244.39</v>
      </c>
      <c r="K744" s="19">
        <v>2.34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x14ac:dyDescent="0.25">
      <c r="A745" s="42" t="s">
        <v>2469</v>
      </c>
      <c r="B745" s="45">
        <v>16</v>
      </c>
      <c r="C745" s="42" t="s">
        <v>184</v>
      </c>
      <c r="D745" s="54">
        <v>1225.6400000000001</v>
      </c>
      <c r="E745" s="55">
        <v>1332.67</v>
      </c>
      <c r="F745" s="55">
        <v>1370.1100000000001</v>
      </c>
      <c r="G745" s="56">
        <v>1605.69</v>
      </c>
      <c r="H745" s="92">
        <v>1111.8</v>
      </c>
      <c r="I745" s="77" t="s">
        <v>2512</v>
      </c>
      <c r="J745" s="75">
        <v>244.39</v>
      </c>
      <c r="K745" s="19">
        <v>2.34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x14ac:dyDescent="0.25">
      <c r="A746" s="42" t="s">
        <v>2469</v>
      </c>
      <c r="B746" s="45">
        <v>17</v>
      </c>
      <c r="C746" s="42" t="s">
        <v>184</v>
      </c>
      <c r="D746" s="54">
        <v>1214.8499999999999</v>
      </c>
      <c r="E746" s="55">
        <v>1321.88</v>
      </c>
      <c r="F746" s="55">
        <v>1359.32</v>
      </c>
      <c r="G746" s="56">
        <v>1594.9</v>
      </c>
      <c r="H746" s="92">
        <v>1101.01</v>
      </c>
      <c r="I746" s="77" t="s">
        <v>2515</v>
      </c>
      <c r="J746" s="75">
        <v>244.39</v>
      </c>
      <c r="K746" s="19">
        <v>2.34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x14ac:dyDescent="0.25">
      <c r="A747" s="42" t="s">
        <v>2469</v>
      </c>
      <c r="B747" s="45">
        <v>18</v>
      </c>
      <c r="C747" s="42" t="s">
        <v>184</v>
      </c>
      <c r="D747" s="54">
        <v>1213.52</v>
      </c>
      <c r="E747" s="55">
        <v>1320.5500000000002</v>
      </c>
      <c r="F747" s="55">
        <v>1357.99</v>
      </c>
      <c r="G747" s="56">
        <v>1593.5700000000002</v>
      </c>
      <c r="H747" s="92">
        <v>1099.68</v>
      </c>
      <c r="I747" s="77" t="s">
        <v>2518</v>
      </c>
      <c r="J747" s="75">
        <v>244.39</v>
      </c>
      <c r="K747" s="19">
        <v>2.34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x14ac:dyDescent="0.25">
      <c r="A748" s="42" t="s">
        <v>2469</v>
      </c>
      <c r="B748" s="45">
        <v>19</v>
      </c>
      <c r="C748" s="42" t="s">
        <v>184</v>
      </c>
      <c r="D748" s="54">
        <v>1279.6500000000001</v>
      </c>
      <c r="E748" s="55">
        <v>1386.68</v>
      </c>
      <c r="F748" s="55">
        <v>1424.12</v>
      </c>
      <c r="G748" s="56">
        <v>1659.7</v>
      </c>
      <c r="H748" s="92">
        <v>1165.81</v>
      </c>
      <c r="I748" s="77" t="s">
        <v>2521</v>
      </c>
      <c r="J748" s="75">
        <v>244.39</v>
      </c>
      <c r="K748" s="19">
        <v>2.34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x14ac:dyDescent="0.25">
      <c r="A749" s="42" t="s">
        <v>2469</v>
      </c>
      <c r="B749" s="45">
        <v>20</v>
      </c>
      <c r="C749" s="42" t="s">
        <v>184</v>
      </c>
      <c r="D749" s="54">
        <v>1398.72</v>
      </c>
      <c r="E749" s="55">
        <v>1505.75</v>
      </c>
      <c r="F749" s="55">
        <v>1543.19</v>
      </c>
      <c r="G749" s="56">
        <v>1778.77</v>
      </c>
      <c r="H749" s="92">
        <v>1284.8799999999999</v>
      </c>
      <c r="I749" s="77" t="s">
        <v>2524</v>
      </c>
      <c r="J749" s="75">
        <v>244.39</v>
      </c>
      <c r="K749" s="19">
        <v>2.34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x14ac:dyDescent="0.25">
      <c r="A750" s="42" t="s">
        <v>2469</v>
      </c>
      <c r="B750" s="45">
        <v>21</v>
      </c>
      <c r="C750" s="42" t="s">
        <v>184</v>
      </c>
      <c r="D750" s="54">
        <v>1373.6</v>
      </c>
      <c r="E750" s="55">
        <v>1480.63</v>
      </c>
      <c r="F750" s="55">
        <v>1518.07</v>
      </c>
      <c r="G750" s="56">
        <v>1753.65</v>
      </c>
      <c r="H750" s="92">
        <v>1259.76</v>
      </c>
      <c r="I750" s="77" t="s">
        <v>2527</v>
      </c>
      <c r="J750" s="75">
        <v>244.39</v>
      </c>
      <c r="K750" s="19">
        <v>2.34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x14ac:dyDescent="0.25">
      <c r="A751" s="42" t="s">
        <v>2469</v>
      </c>
      <c r="B751" s="45">
        <v>22</v>
      </c>
      <c r="C751" s="42" t="s">
        <v>184</v>
      </c>
      <c r="D751" s="54">
        <v>1240.6600000000001</v>
      </c>
      <c r="E751" s="55">
        <v>1347.69</v>
      </c>
      <c r="F751" s="55">
        <v>1385.13</v>
      </c>
      <c r="G751" s="56">
        <v>1620.71</v>
      </c>
      <c r="H751" s="92">
        <v>1126.82</v>
      </c>
      <c r="I751" s="77" t="s">
        <v>2529</v>
      </c>
      <c r="J751" s="75">
        <v>244.39</v>
      </c>
      <c r="K751" s="19">
        <v>2.34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x14ac:dyDescent="0.25">
      <c r="A752" s="42" t="s">
        <v>2469</v>
      </c>
      <c r="B752" s="45">
        <v>23</v>
      </c>
      <c r="C752" s="42" t="s">
        <v>184</v>
      </c>
      <c r="D752" s="54">
        <v>1414.37</v>
      </c>
      <c r="E752" s="55">
        <v>1521.4</v>
      </c>
      <c r="F752" s="55">
        <v>1558.84</v>
      </c>
      <c r="G752" s="56">
        <v>1794.42</v>
      </c>
      <c r="H752" s="92">
        <v>1300.53</v>
      </c>
      <c r="I752" s="77" t="s">
        <v>2532</v>
      </c>
      <c r="J752" s="75">
        <v>244.39</v>
      </c>
      <c r="K752" s="19">
        <v>2.34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289</v>
      </c>
      <c r="B753" s="45">
        <v>0</v>
      </c>
      <c r="C753" s="42" t="s">
        <v>86</v>
      </c>
      <c r="D753" s="54">
        <v>1246.9000000000001</v>
      </c>
      <c r="E753" s="55">
        <v>1353.93</v>
      </c>
      <c r="F753" s="55">
        <v>1391.37</v>
      </c>
      <c r="G753" s="56">
        <v>1626.95</v>
      </c>
      <c r="H753" s="92">
        <v>1133.06</v>
      </c>
      <c r="I753" s="77" t="s">
        <v>292</v>
      </c>
      <c r="J753" s="75">
        <v>233.96</v>
      </c>
      <c r="K753" s="19">
        <v>2.34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289</v>
      </c>
      <c r="B754" s="45">
        <v>1</v>
      </c>
      <c r="C754" s="42" t="s">
        <v>86</v>
      </c>
      <c r="D754" s="54">
        <v>1180.6799999999998</v>
      </c>
      <c r="E754" s="55">
        <v>1287.71</v>
      </c>
      <c r="F754" s="55">
        <v>1325.15</v>
      </c>
      <c r="G754" s="56">
        <v>1560.73</v>
      </c>
      <c r="H754" s="92">
        <v>1066.8399999999999</v>
      </c>
      <c r="I754" s="77" t="s">
        <v>294</v>
      </c>
      <c r="J754" s="75">
        <v>233.96</v>
      </c>
      <c r="K754" s="19">
        <v>2.34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289</v>
      </c>
      <c r="B755" s="45">
        <v>2</v>
      </c>
      <c r="C755" s="42" t="s">
        <v>86</v>
      </c>
      <c r="D755" s="54">
        <v>1168.22</v>
      </c>
      <c r="E755" s="55">
        <v>1275.25</v>
      </c>
      <c r="F755" s="55">
        <v>1312.69</v>
      </c>
      <c r="G755" s="56">
        <v>1548.27</v>
      </c>
      <c r="H755" s="92">
        <v>1054.3799999999999</v>
      </c>
      <c r="I755" s="77" t="s">
        <v>297</v>
      </c>
      <c r="J755" s="75">
        <v>233.96</v>
      </c>
      <c r="K755" s="19">
        <v>2.34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289</v>
      </c>
      <c r="B756" s="45">
        <v>3</v>
      </c>
      <c r="C756" s="42" t="s">
        <v>86</v>
      </c>
      <c r="D756" s="54">
        <v>1163.8800000000001</v>
      </c>
      <c r="E756" s="55">
        <v>1270.9100000000001</v>
      </c>
      <c r="F756" s="55">
        <v>1308.3499999999999</v>
      </c>
      <c r="G756" s="56">
        <v>1543.93</v>
      </c>
      <c r="H756" s="92">
        <v>1050.04</v>
      </c>
      <c r="I756" s="77" t="s">
        <v>300</v>
      </c>
      <c r="J756" s="75">
        <v>233.96</v>
      </c>
      <c r="K756" s="19">
        <v>2.34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289</v>
      </c>
      <c r="B757" s="45">
        <v>4</v>
      </c>
      <c r="C757" s="42" t="s">
        <v>86</v>
      </c>
      <c r="D757" s="54">
        <v>1174.58</v>
      </c>
      <c r="E757" s="55">
        <v>1281.6100000000001</v>
      </c>
      <c r="F757" s="55">
        <v>1319.0500000000002</v>
      </c>
      <c r="G757" s="56">
        <v>1554.63</v>
      </c>
      <c r="H757" s="92">
        <v>1060.74</v>
      </c>
      <c r="I757" s="77" t="s">
        <v>303</v>
      </c>
      <c r="J757" s="75">
        <v>233.96</v>
      </c>
      <c r="K757" s="19">
        <v>2.34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289</v>
      </c>
      <c r="B758" s="45">
        <v>5</v>
      </c>
      <c r="C758" s="42" t="s">
        <v>86</v>
      </c>
      <c r="D758" s="54">
        <v>1187.03</v>
      </c>
      <c r="E758" s="55">
        <v>1294.06</v>
      </c>
      <c r="F758" s="55">
        <v>1331.5</v>
      </c>
      <c r="G758" s="56">
        <v>1567.08</v>
      </c>
      <c r="H758" s="92">
        <v>1073.1899999999998</v>
      </c>
      <c r="I758" s="77" t="s">
        <v>306</v>
      </c>
      <c r="J758" s="75">
        <v>233.96</v>
      </c>
      <c r="K758" s="19">
        <v>2.34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289</v>
      </c>
      <c r="B759" s="45">
        <v>6</v>
      </c>
      <c r="C759" s="42" t="s">
        <v>86</v>
      </c>
      <c r="D759" s="54">
        <v>1168.1199999999999</v>
      </c>
      <c r="E759" s="55">
        <v>1275.1500000000001</v>
      </c>
      <c r="F759" s="55">
        <v>1312.5900000000001</v>
      </c>
      <c r="G759" s="56">
        <v>1548.17</v>
      </c>
      <c r="H759" s="92">
        <v>1054.28</v>
      </c>
      <c r="I759" s="77" t="s">
        <v>309</v>
      </c>
      <c r="J759" s="75">
        <v>233.96</v>
      </c>
      <c r="K759" s="19">
        <v>2.34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289</v>
      </c>
      <c r="B760" s="45">
        <v>7</v>
      </c>
      <c r="C760" s="42" t="s">
        <v>86</v>
      </c>
      <c r="D760" s="54">
        <v>1197.31</v>
      </c>
      <c r="E760" s="55">
        <v>1304.3399999999999</v>
      </c>
      <c r="F760" s="55">
        <v>1341.78</v>
      </c>
      <c r="G760" s="56">
        <v>1577.3600000000001</v>
      </c>
      <c r="H760" s="92">
        <v>1083.4699999999998</v>
      </c>
      <c r="I760" s="77" t="s">
        <v>312</v>
      </c>
      <c r="J760" s="75">
        <v>233.96</v>
      </c>
      <c r="K760" s="19">
        <v>2.34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289</v>
      </c>
      <c r="B761" s="45">
        <v>8</v>
      </c>
      <c r="C761" s="42" t="s">
        <v>86</v>
      </c>
      <c r="D761" s="54">
        <v>1243.54</v>
      </c>
      <c r="E761" s="55">
        <v>1350.57</v>
      </c>
      <c r="F761" s="55">
        <v>1388.01</v>
      </c>
      <c r="G761" s="56">
        <v>1623.5900000000001</v>
      </c>
      <c r="H761" s="92">
        <v>1129.6999999999998</v>
      </c>
      <c r="I761" s="77" t="s">
        <v>315</v>
      </c>
      <c r="J761" s="75">
        <v>233.96</v>
      </c>
      <c r="K761" s="19">
        <v>2.34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289</v>
      </c>
      <c r="B762" s="45">
        <v>9</v>
      </c>
      <c r="C762" s="42" t="s">
        <v>86</v>
      </c>
      <c r="D762" s="54">
        <v>1186.67</v>
      </c>
      <c r="E762" s="55">
        <v>1293.7</v>
      </c>
      <c r="F762" s="55">
        <v>1331.1399999999999</v>
      </c>
      <c r="G762" s="56">
        <v>1566.72</v>
      </c>
      <c r="H762" s="92">
        <v>1072.83</v>
      </c>
      <c r="I762" s="77" t="s">
        <v>318</v>
      </c>
      <c r="J762" s="75">
        <v>233.96</v>
      </c>
      <c r="K762" s="19">
        <v>2.34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289</v>
      </c>
      <c r="B763" s="45">
        <v>10</v>
      </c>
      <c r="C763" s="42" t="s">
        <v>86</v>
      </c>
      <c r="D763" s="54">
        <v>1222.5999999999999</v>
      </c>
      <c r="E763" s="55">
        <v>1329.63</v>
      </c>
      <c r="F763" s="55">
        <v>1367.0700000000002</v>
      </c>
      <c r="G763" s="56">
        <v>1602.65</v>
      </c>
      <c r="H763" s="92">
        <v>1108.76</v>
      </c>
      <c r="I763" s="77" t="s">
        <v>321</v>
      </c>
      <c r="J763" s="75">
        <v>233.96</v>
      </c>
      <c r="K763" s="19">
        <v>2.34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289</v>
      </c>
      <c r="B764" s="45">
        <v>11</v>
      </c>
      <c r="C764" s="42" t="s">
        <v>86</v>
      </c>
      <c r="D764" s="54">
        <v>1237.1999999999998</v>
      </c>
      <c r="E764" s="55">
        <v>1344.23</v>
      </c>
      <c r="F764" s="55">
        <v>1381.67</v>
      </c>
      <c r="G764" s="56">
        <v>1617.25</v>
      </c>
      <c r="H764" s="92">
        <v>1123.3599999999999</v>
      </c>
      <c r="I764" s="77" t="s">
        <v>324</v>
      </c>
      <c r="J764" s="75">
        <v>233.96</v>
      </c>
      <c r="K764" s="19">
        <v>2.34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289</v>
      </c>
      <c r="B765" s="45">
        <v>12</v>
      </c>
      <c r="C765" s="42" t="s">
        <v>86</v>
      </c>
      <c r="D765" s="54">
        <v>1237.3699999999999</v>
      </c>
      <c r="E765" s="55">
        <v>1344.4</v>
      </c>
      <c r="F765" s="55">
        <v>1381.8400000000001</v>
      </c>
      <c r="G765" s="56">
        <v>1617.42</v>
      </c>
      <c r="H765" s="92">
        <v>1123.53</v>
      </c>
      <c r="I765" s="77" t="s">
        <v>327</v>
      </c>
      <c r="J765" s="75">
        <v>233.96</v>
      </c>
      <c r="K765" s="19">
        <v>2.34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289</v>
      </c>
      <c r="B766" s="45">
        <v>13</v>
      </c>
      <c r="C766" s="42" t="s">
        <v>86</v>
      </c>
      <c r="D766" s="54">
        <v>1247.3800000000001</v>
      </c>
      <c r="E766" s="55">
        <v>1354.41</v>
      </c>
      <c r="F766" s="55">
        <v>1391.85</v>
      </c>
      <c r="G766" s="56">
        <v>1627.43</v>
      </c>
      <c r="H766" s="92">
        <v>1133.54</v>
      </c>
      <c r="I766" s="77" t="s">
        <v>330</v>
      </c>
      <c r="J766" s="75">
        <v>233.96</v>
      </c>
      <c r="K766" s="19">
        <v>2.34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289</v>
      </c>
      <c r="B767" s="45">
        <v>14</v>
      </c>
      <c r="C767" s="42" t="s">
        <v>86</v>
      </c>
      <c r="D767" s="54">
        <v>1250.49</v>
      </c>
      <c r="E767" s="55">
        <v>1357.52</v>
      </c>
      <c r="F767" s="55">
        <v>1394.96</v>
      </c>
      <c r="G767" s="56">
        <v>1630.54</v>
      </c>
      <c r="H767" s="92">
        <v>1136.6499999999999</v>
      </c>
      <c r="I767" s="77" t="s">
        <v>333</v>
      </c>
      <c r="J767" s="75">
        <v>233.96</v>
      </c>
      <c r="K767" s="19">
        <v>2.34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289</v>
      </c>
      <c r="B768" s="45">
        <v>15</v>
      </c>
      <c r="C768" s="42" t="s">
        <v>86</v>
      </c>
      <c r="D768" s="54">
        <v>1248.8699999999999</v>
      </c>
      <c r="E768" s="55">
        <v>1355.9</v>
      </c>
      <c r="F768" s="55">
        <v>1393.3400000000001</v>
      </c>
      <c r="G768" s="56">
        <v>1628.92</v>
      </c>
      <c r="H768" s="92">
        <v>1135.03</v>
      </c>
      <c r="I768" s="77" t="s">
        <v>336</v>
      </c>
      <c r="J768" s="75">
        <v>233.96</v>
      </c>
      <c r="K768" s="19">
        <v>2.34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289</v>
      </c>
      <c r="B769" s="45">
        <v>16</v>
      </c>
      <c r="C769" s="42" t="s">
        <v>86</v>
      </c>
      <c r="D769" s="54">
        <v>1240.77</v>
      </c>
      <c r="E769" s="55">
        <v>1347.8</v>
      </c>
      <c r="F769" s="55">
        <v>1385.24</v>
      </c>
      <c r="G769" s="56">
        <v>1620.8200000000002</v>
      </c>
      <c r="H769" s="92">
        <v>1126.9299999999998</v>
      </c>
      <c r="I769" s="77" t="s">
        <v>339</v>
      </c>
      <c r="J769" s="75">
        <v>233.96</v>
      </c>
      <c r="K769" s="19">
        <v>2.34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289</v>
      </c>
      <c r="B770" s="45">
        <v>17</v>
      </c>
      <c r="C770" s="42" t="s">
        <v>86</v>
      </c>
      <c r="D770" s="54">
        <v>1216.54</v>
      </c>
      <c r="E770" s="55">
        <v>1323.57</v>
      </c>
      <c r="F770" s="55">
        <v>1361.01</v>
      </c>
      <c r="G770" s="56">
        <v>1596.5900000000001</v>
      </c>
      <c r="H770" s="92">
        <v>1102.6999999999998</v>
      </c>
      <c r="I770" s="77" t="s">
        <v>343</v>
      </c>
      <c r="J770" s="75">
        <v>233.96</v>
      </c>
      <c r="K770" s="19">
        <v>2.34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289</v>
      </c>
      <c r="B771" s="45">
        <v>18</v>
      </c>
      <c r="C771" s="42" t="s">
        <v>86</v>
      </c>
      <c r="D771" s="54">
        <v>1206.9099999999999</v>
      </c>
      <c r="E771" s="55">
        <v>1313.94</v>
      </c>
      <c r="F771" s="55">
        <v>1351.38</v>
      </c>
      <c r="G771" s="56">
        <v>1586.96</v>
      </c>
      <c r="H771" s="92">
        <v>1093.07</v>
      </c>
      <c r="I771" s="77" t="s">
        <v>346</v>
      </c>
      <c r="J771" s="75">
        <v>233.96</v>
      </c>
      <c r="K771" s="19">
        <v>2.34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289</v>
      </c>
      <c r="B772" s="45">
        <v>19</v>
      </c>
      <c r="C772" s="42" t="s">
        <v>86</v>
      </c>
      <c r="D772" s="54">
        <v>1231.6799999999998</v>
      </c>
      <c r="E772" s="55">
        <v>1338.71</v>
      </c>
      <c r="F772" s="55">
        <v>1376.15</v>
      </c>
      <c r="G772" s="56">
        <v>1611.73</v>
      </c>
      <c r="H772" s="92">
        <v>1117.8399999999999</v>
      </c>
      <c r="I772" s="77" t="s">
        <v>350</v>
      </c>
      <c r="J772" s="75">
        <v>233.96</v>
      </c>
      <c r="K772" s="19">
        <v>2.34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289</v>
      </c>
      <c r="B773" s="45">
        <v>20</v>
      </c>
      <c r="C773" s="42" t="s">
        <v>86</v>
      </c>
      <c r="D773" s="54">
        <v>1341.02</v>
      </c>
      <c r="E773" s="55">
        <v>1448.05</v>
      </c>
      <c r="F773" s="55">
        <v>1485.49</v>
      </c>
      <c r="G773" s="56">
        <v>1721.0700000000002</v>
      </c>
      <c r="H773" s="92">
        <v>1227.1799999999998</v>
      </c>
      <c r="I773" s="77" t="s">
        <v>353</v>
      </c>
      <c r="J773" s="75">
        <v>233.96</v>
      </c>
      <c r="K773" s="19">
        <v>2.34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289</v>
      </c>
      <c r="B774" s="45">
        <v>21</v>
      </c>
      <c r="C774" s="42" t="s">
        <v>86</v>
      </c>
      <c r="D774" s="54">
        <v>1352.6799999999998</v>
      </c>
      <c r="E774" s="55">
        <v>1459.71</v>
      </c>
      <c r="F774" s="55">
        <v>1497.15</v>
      </c>
      <c r="G774" s="56">
        <v>1732.73</v>
      </c>
      <c r="H774" s="92">
        <v>1238.8399999999999</v>
      </c>
      <c r="I774" s="77" t="s">
        <v>356</v>
      </c>
      <c r="J774" s="75">
        <v>233.96</v>
      </c>
      <c r="K774" s="19">
        <v>2.34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289</v>
      </c>
      <c r="B775" s="45">
        <v>22</v>
      </c>
      <c r="C775" s="42" t="s">
        <v>86</v>
      </c>
      <c r="D775" s="54">
        <v>1233.92</v>
      </c>
      <c r="E775" s="55">
        <v>1340.95</v>
      </c>
      <c r="F775" s="55">
        <v>1378.3899999999999</v>
      </c>
      <c r="G775" s="56">
        <v>1613.97</v>
      </c>
      <c r="H775" s="92">
        <v>1120.08</v>
      </c>
      <c r="I775" s="77" t="s">
        <v>359</v>
      </c>
      <c r="J775" s="75">
        <v>233.96</v>
      </c>
      <c r="K775" s="19">
        <v>2.34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289</v>
      </c>
      <c r="B776" s="45">
        <v>23</v>
      </c>
      <c r="C776" s="42" t="s">
        <v>86</v>
      </c>
      <c r="D776" s="54">
        <v>1391.3200000000002</v>
      </c>
      <c r="E776" s="55">
        <v>1498.3500000000001</v>
      </c>
      <c r="F776" s="55">
        <v>1535.79</v>
      </c>
      <c r="G776" s="56">
        <v>1771.3700000000001</v>
      </c>
      <c r="H776" s="92">
        <v>1277.48</v>
      </c>
      <c r="I776" s="77" t="s">
        <v>362</v>
      </c>
      <c r="J776" s="75">
        <v>233.96</v>
      </c>
      <c r="K776" s="19">
        <v>2.34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363</v>
      </c>
      <c r="B777" s="45">
        <v>0</v>
      </c>
      <c r="C777" s="42" t="s">
        <v>86</v>
      </c>
      <c r="D777" s="54">
        <v>1185.8600000000001</v>
      </c>
      <c r="E777" s="55">
        <v>1292.8900000000001</v>
      </c>
      <c r="F777" s="55">
        <v>1330.33</v>
      </c>
      <c r="G777" s="56">
        <v>1565.91</v>
      </c>
      <c r="H777" s="92">
        <v>1072.02</v>
      </c>
      <c r="I777" s="77" t="s">
        <v>366</v>
      </c>
      <c r="J777" s="75">
        <v>233.96</v>
      </c>
      <c r="K777" s="19">
        <v>2.34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363</v>
      </c>
      <c r="B778" s="45">
        <v>1</v>
      </c>
      <c r="C778" s="42" t="s">
        <v>86</v>
      </c>
      <c r="D778" s="54">
        <v>1155.44</v>
      </c>
      <c r="E778" s="55">
        <v>1262.47</v>
      </c>
      <c r="F778" s="55">
        <v>1299.9099999999999</v>
      </c>
      <c r="G778" s="56">
        <v>1535.49</v>
      </c>
      <c r="H778" s="92">
        <v>1041.5999999999999</v>
      </c>
      <c r="I778" s="77" t="s">
        <v>369</v>
      </c>
      <c r="J778" s="75">
        <v>233.96</v>
      </c>
      <c r="K778" s="19">
        <v>2.34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363</v>
      </c>
      <c r="B779" s="45">
        <v>2</v>
      </c>
      <c r="C779" s="42" t="s">
        <v>86</v>
      </c>
      <c r="D779" s="54">
        <v>1152.79</v>
      </c>
      <c r="E779" s="55">
        <v>1259.82</v>
      </c>
      <c r="F779" s="55">
        <v>1297.26</v>
      </c>
      <c r="G779" s="56">
        <v>1532.8400000000001</v>
      </c>
      <c r="H779" s="92">
        <v>1038.9499999999998</v>
      </c>
      <c r="I779" s="77" t="s">
        <v>371</v>
      </c>
      <c r="J779" s="75">
        <v>233.96</v>
      </c>
      <c r="K779" s="19">
        <v>2.34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363</v>
      </c>
      <c r="B780" s="45">
        <v>3</v>
      </c>
      <c r="C780" s="42" t="s">
        <v>86</v>
      </c>
      <c r="D780" s="54">
        <v>1155.19</v>
      </c>
      <c r="E780" s="55">
        <v>1262.22</v>
      </c>
      <c r="F780" s="55">
        <v>1299.6599999999999</v>
      </c>
      <c r="G780" s="56">
        <v>1535.24</v>
      </c>
      <c r="H780" s="92">
        <v>1041.3499999999999</v>
      </c>
      <c r="I780" s="77" t="s">
        <v>373</v>
      </c>
      <c r="J780" s="75">
        <v>233.96</v>
      </c>
      <c r="K780" s="19">
        <v>2.34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363</v>
      </c>
      <c r="B781" s="45">
        <v>4</v>
      </c>
      <c r="C781" s="42" t="s">
        <v>86</v>
      </c>
      <c r="D781" s="54">
        <v>1169.9099999999999</v>
      </c>
      <c r="E781" s="55">
        <v>1276.94</v>
      </c>
      <c r="F781" s="55">
        <v>1314.38</v>
      </c>
      <c r="G781" s="56">
        <v>1549.96</v>
      </c>
      <c r="H781" s="92">
        <v>1056.07</v>
      </c>
      <c r="I781" s="77" t="s">
        <v>376</v>
      </c>
      <c r="J781" s="75">
        <v>233.96</v>
      </c>
      <c r="K781" s="19">
        <v>2.34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363</v>
      </c>
      <c r="B782" s="45">
        <v>5</v>
      </c>
      <c r="C782" s="42" t="s">
        <v>86</v>
      </c>
      <c r="D782" s="54">
        <v>1172.48</v>
      </c>
      <c r="E782" s="55">
        <v>1279.51</v>
      </c>
      <c r="F782" s="55">
        <v>1316.95</v>
      </c>
      <c r="G782" s="56">
        <v>1552.5300000000002</v>
      </c>
      <c r="H782" s="92">
        <v>1058.6399999999999</v>
      </c>
      <c r="I782" s="77" t="s">
        <v>379</v>
      </c>
      <c r="J782" s="75">
        <v>233.96</v>
      </c>
      <c r="K782" s="19">
        <v>2.34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363</v>
      </c>
      <c r="B783" s="45">
        <v>6</v>
      </c>
      <c r="C783" s="42" t="s">
        <v>86</v>
      </c>
      <c r="D783" s="54">
        <v>1173.6500000000001</v>
      </c>
      <c r="E783" s="55">
        <v>1280.68</v>
      </c>
      <c r="F783" s="55">
        <v>1318.12</v>
      </c>
      <c r="G783" s="56">
        <v>1553.7</v>
      </c>
      <c r="H783" s="92">
        <v>1059.81</v>
      </c>
      <c r="I783" s="77" t="s">
        <v>382</v>
      </c>
      <c r="J783" s="75">
        <v>233.96</v>
      </c>
      <c r="K783" s="19">
        <v>2.34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363</v>
      </c>
      <c r="B784" s="45">
        <v>7</v>
      </c>
      <c r="C784" s="42" t="s">
        <v>86</v>
      </c>
      <c r="D784" s="54">
        <v>1295.5</v>
      </c>
      <c r="E784" s="55">
        <v>1402.53</v>
      </c>
      <c r="F784" s="55">
        <v>1439.97</v>
      </c>
      <c r="G784" s="56">
        <v>1675.5500000000002</v>
      </c>
      <c r="H784" s="92">
        <v>1181.6599999999999</v>
      </c>
      <c r="I784" s="77" t="s">
        <v>385</v>
      </c>
      <c r="J784" s="75">
        <v>233.96</v>
      </c>
      <c r="K784" s="19">
        <v>2.34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363</v>
      </c>
      <c r="B785" s="45">
        <v>8</v>
      </c>
      <c r="C785" s="42" t="s">
        <v>86</v>
      </c>
      <c r="D785" s="54">
        <v>1245.3899999999999</v>
      </c>
      <c r="E785" s="55">
        <v>1352.42</v>
      </c>
      <c r="F785" s="55">
        <v>1389.8600000000001</v>
      </c>
      <c r="G785" s="56">
        <v>1625.44</v>
      </c>
      <c r="H785" s="92">
        <v>1131.55</v>
      </c>
      <c r="I785" s="77" t="s">
        <v>388</v>
      </c>
      <c r="J785" s="75">
        <v>233.96</v>
      </c>
      <c r="K785" s="19">
        <v>2.34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363</v>
      </c>
      <c r="B786" s="45">
        <v>9</v>
      </c>
      <c r="C786" s="42" t="s">
        <v>86</v>
      </c>
      <c r="D786" s="54">
        <v>1212.1399999999999</v>
      </c>
      <c r="E786" s="55">
        <v>1319.17</v>
      </c>
      <c r="F786" s="55">
        <v>1356.6100000000001</v>
      </c>
      <c r="G786" s="56">
        <v>1592.19</v>
      </c>
      <c r="H786" s="92">
        <v>1098.3</v>
      </c>
      <c r="I786" s="77" t="s">
        <v>391</v>
      </c>
      <c r="J786" s="75">
        <v>233.96</v>
      </c>
      <c r="K786" s="19">
        <v>2.34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363</v>
      </c>
      <c r="B787" s="45">
        <v>10</v>
      </c>
      <c r="C787" s="42" t="s">
        <v>86</v>
      </c>
      <c r="D787" s="54">
        <v>1265.42</v>
      </c>
      <c r="E787" s="55">
        <v>1372.45</v>
      </c>
      <c r="F787" s="55">
        <v>1409.8899999999999</v>
      </c>
      <c r="G787" s="56">
        <v>1645.47</v>
      </c>
      <c r="H787" s="92">
        <v>1151.58</v>
      </c>
      <c r="I787" s="77" t="s">
        <v>394</v>
      </c>
      <c r="J787" s="75">
        <v>233.96</v>
      </c>
      <c r="K787" s="19">
        <v>2.34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363</v>
      </c>
      <c r="B788" s="45">
        <v>11</v>
      </c>
      <c r="C788" s="42" t="s">
        <v>86</v>
      </c>
      <c r="D788" s="54">
        <v>1292.48</v>
      </c>
      <c r="E788" s="55">
        <v>1399.51</v>
      </c>
      <c r="F788" s="55">
        <v>1436.95</v>
      </c>
      <c r="G788" s="56">
        <v>1672.5300000000002</v>
      </c>
      <c r="H788" s="92">
        <v>1178.6399999999999</v>
      </c>
      <c r="I788" s="77" t="s">
        <v>397</v>
      </c>
      <c r="J788" s="75">
        <v>233.96</v>
      </c>
      <c r="K788" s="19">
        <v>2.34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363</v>
      </c>
      <c r="B789" s="45">
        <v>12</v>
      </c>
      <c r="C789" s="42" t="s">
        <v>86</v>
      </c>
      <c r="D789" s="54">
        <v>1291.5999999999999</v>
      </c>
      <c r="E789" s="55">
        <v>1398.63</v>
      </c>
      <c r="F789" s="55">
        <v>1436.0700000000002</v>
      </c>
      <c r="G789" s="56">
        <v>1671.65</v>
      </c>
      <c r="H789" s="92">
        <v>1177.76</v>
      </c>
      <c r="I789" s="77" t="s">
        <v>400</v>
      </c>
      <c r="J789" s="75">
        <v>233.96</v>
      </c>
      <c r="K789" s="19">
        <v>2.34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363</v>
      </c>
      <c r="B790" s="45">
        <v>13</v>
      </c>
      <c r="C790" s="42" t="s">
        <v>86</v>
      </c>
      <c r="D790" s="54">
        <v>1295.8499999999999</v>
      </c>
      <c r="E790" s="55">
        <v>1402.88</v>
      </c>
      <c r="F790" s="55">
        <v>1440.3200000000002</v>
      </c>
      <c r="G790" s="56">
        <v>1675.9</v>
      </c>
      <c r="H790" s="92">
        <v>1182.01</v>
      </c>
      <c r="I790" s="77" t="s">
        <v>403</v>
      </c>
      <c r="J790" s="75">
        <v>233.96</v>
      </c>
      <c r="K790" s="19">
        <v>2.34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363</v>
      </c>
      <c r="B791" s="45">
        <v>14</v>
      </c>
      <c r="C791" s="42" t="s">
        <v>86</v>
      </c>
      <c r="D791" s="54">
        <v>1295.9099999999999</v>
      </c>
      <c r="E791" s="55">
        <v>1402.94</v>
      </c>
      <c r="F791" s="55">
        <v>1440.38</v>
      </c>
      <c r="G791" s="56">
        <v>1675.96</v>
      </c>
      <c r="H791" s="92">
        <v>1182.07</v>
      </c>
      <c r="I791" s="77" t="s">
        <v>406</v>
      </c>
      <c r="J791" s="75">
        <v>233.96</v>
      </c>
      <c r="K791" s="19">
        <v>2.34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363</v>
      </c>
      <c r="B792" s="45">
        <v>15</v>
      </c>
      <c r="C792" s="42" t="s">
        <v>86</v>
      </c>
      <c r="D792" s="54">
        <v>1287.03</v>
      </c>
      <c r="E792" s="55">
        <v>1394.06</v>
      </c>
      <c r="F792" s="55">
        <v>1431.5</v>
      </c>
      <c r="G792" s="56">
        <v>1667.08</v>
      </c>
      <c r="H792" s="92">
        <v>1173.1899999999998</v>
      </c>
      <c r="I792" s="77" t="s">
        <v>409</v>
      </c>
      <c r="J792" s="75">
        <v>233.96</v>
      </c>
      <c r="K792" s="19">
        <v>2.34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363</v>
      </c>
      <c r="B793" s="45">
        <v>16</v>
      </c>
      <c r="C793" s="42" t="s">
        <v>86</v>
      </c>
      <c r="D793" s="54">
        <v>1271.4299999999998</v>
      </c>
      <c r="E793" s="55">
        <v>1378.46</v>
      </c>
      <c r="F793" s="55">
        <v>1415.9</v>
      </c>
      <c r="G793" s="56">
        <v>1651.48</v>
      </c>
      <c r="H793" s="92">
        <v>1157.5899999999999</v>
      </c>
      <c r="I793" s="77" t="s">
        <v>413</v>
      </c>
      <c r="J793" s="75">
        <v>233.96</v>
      </c>
      <c r="K793" s="19">
        <v>2.34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363</v>
      </c>
      <c r="B794" s="45">
        <v>17</v>
      </c>
      <c r="C794" s="42" t="s">
        <v>86</v>
      </c>
      <c r="D794" s="54">
        <v>1239.46</v>
      </c>
      <c r="E794" s="55">
        <v>1346.49</v>
      </c>
      <c r="F794" s="55">
        <v>1383.93</v>
      </c>
      <c r="G794" s="56">
        <v>1619.5100000000002</v>
      </c>
      <c r="H794" s="92">
        <v>1125.6199999999999</v>
      </c>
      <c r="I794" s="77" t="s">
        <v>417</v>
      </c>
      <c r="J794" s="75">
        <v>233.96</v>
      </c>
      <c r="K794" s="19">
        <v>2.34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363</v>
      </c>
      <c r="B795" s="45">
        <v>18</v>
      </c>
      <c r="C795" s="42" t="s">
        <v>86</v>
      </c>
      <c r="D795" s="54">
        <v>1224.1799999999998</v>
      </c>
      <c r="E795" s="55">
        <v>1331.21</v>
      </c>
      <c r="F795" s="55">
        <v>1368.65</v>
      </c>
      <c r="G795" s="56">
        <v>1604.23</v>
      </c>
      <c r="H795" s="92">
        <v>1110.3399999999999</v>
      </c>
      <c r="I795" s="77" t="s">
        <v>420</v>
      </c>
      <c r="J795" s="75">
        <v>233.96</v>
      </c>
      <c r="K795" s="19">
        <v>2.34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363</v>
      </c>
      <c r="B796" s="45">
        <v>19</v>
      </c>
      <c r="C796" s="42" t="s">
        <v>86</v>
      </c>
      <c r="D796" s="54">
        <v>1240.77</v>
      </c>
      <c r="E796" s="55">
        <v>1347.8</v>
      </c>
      <c r="F796" s="55">
        <v>1385.24</v>
      </c>
      <c r="G796" s="56">
        <v>1620.8200000000002</v>
      </c>
      <c r="H796" s="92">
        <v>1126.9299999999998</v>
      </c>
      <c r="I796" s="77" t="s">
        <v>339</v>
      </c>
      <c r="J796" s="75">
        <v>233.96</v>
      </c>
      <c r="K796" s="19">
        <v>2.34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363</v>
      </c>
      <c r="B797" s="45">
        <v>20</v>
      </c>
      <c r="C797" s="42" t="s">
        <v>86</v>
      </c>
      <c r="D797" s="54">
        <v>1358.9499999999998</v>
      </c>
      <c r="E797" s="55">
        <v>1465.98</v>
      </c>
      <c r="F797" s="55">
        <v>1503.42</v>
      </c>
      <c r="G797" s="56">
        <v>1739</v>
      </c>
      <c r="H797" s="92">
        <v>1245.1099999999999</v>
      </c>
      <c r="I797" s="77" t="s">
        <v>424</v>
      </c>
      <c r="J797" s="75">
        <v>233.96</v>
      </c>
      <c r="K797" s="19">
        <v>2.34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363</v>
      </c>
      <c r="B798" s="45">
        <v>21</v>
      </c>
      <c r="C798" s="42" t="s">
        <v>86</v>
      </c>
      <c r="D798" s="54">
        <v>1366.99</v>
      </c>
      <c r="E798" s="55">
        <v>1474.02</v>
      </c>
      <c r="F798" s="55">
        <v>1511.46</v>
      </c>
      <c r="G798" s="56">
        <v>1747.04</v>
      </c>
      <c r="H798" s="92">
        <v>1253.1499999999999</v>
      </c>
      <c r="I798" s="77" t="s">
        <v>427</v>
      </c>
      <c r="J798" s="75">
        <v>233.96</v>
      </c>
      <c r="K798" s="19">
        <v>2.34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363</v>
      </c>
      <c r="B799" s="45">
        <v>22</v>
      </c>
      <c r="C799" s="42" t="s">
        <v>86</v>
      </c>
      <c r="D799" s="54">
        <v>1258.57</v>
      </c>
      <c r="E799" s="55">
        <v>1365.6</v>
      </c>
      <c r="F799" s="55">
        <v>1403.04</v>
      </c>
      <c r="G799" s="56">
        <v>1638.62</v>
      </c>
      <c r="H799" s="92">
        <v>1144.7299999999998</v>
      </c>
      <c r="I799" s="77" t="s">
        <v>430</v>
      </c>
      <c r="J799" s="75">
        <v>233.96</v>
      </c>
      <c r="K799" s="19">
        <v>2.34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363</v>
      </c>
      <c r="B800" s="45">
        <v>23</v>
      </c>
      <c r="C800" s="42" t="s">
        <v>86</v>
      </c>
      <c r="D800" s="54">
        <v>1390.4499999999998</v>
      </c>
      <c r="E800" s="55">
        <v>1497.48</v>
      </c>
      <c r="F800" s="55">
        <v>1534.92</v>
      </c>
      <c r="G800" s="56">
        <v>1770.5</v>
      </c>
      <c r="H800" s="92">
        <v>1276.6099999999999</v>
      </c>
      <c r="I800" s="77" t="s">
        <v>433</v>
      </c>
      <c r="J800" s="75">
        <v>233.96</v>
      </c>
      <c r="K800" s="19">
        <v>2.34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434</v>
      </c>
      <c r="B801" s="45">
        <v>0</v>
      </c>
      <c r="C801" s="42" t="s">
        <v>86</v>
      </c>
      <c r="D801" s="54">
        <v>1201.1199999999999</v>
      </c>
      <c r="E801" s="55">
        <v>1308.1500000000001</v>
      </c>
      <c r="F801" s="55">
        <v>1345.5900000000001</v>
      </c>
      <c r="G801" s="56">
        <v>1581.17</v>
      </c>
      <c r="H801" s="92">
        <v>1087.28</v>
      </c>
      <c r="I801" s="77" t="s">
        <v>437</v>
      </c>
      <c r="J801" s="75">
        <v>233.96</v>
      </c>
      <c r="K801" s="19">
        <v>2.34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434</v>
      </c>
      <c r="B802" s="45">
        <v>1</v>
      </c>
      <c r="C802" s="42" t="s">
        <v>86</v>
      </c>
      <c r="D802" s="54">
        <v>1164.07</v>
      </c>
      <c r="E802" s="55">
        <v>1271.0999999999999</v>
      </c>
      <c r="F802" s="55">
        <v>1308.54</v>
      </c>
      <c r="G802" s="56">
        <v>1544.12</v>
      </c>
      <c r="H802" s="92">
        <v>1050.2299999999998</v>
      </c>
      <c r="I802" s="77" t="s">
        <v>440</v>
      </c>
      <c r="J802" s="75">
        <v>233.96</v>
      </c>
      <c r="K802" s="19">
        <v>2.34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434</v>
      </c>
      <c r="B803" s="45">
        <v>2</v>
      </c>
      <c r="C803" s="42" t="s">
        <v>86</v>
      </c>
      <c r="D803" s="54">
        <v>1158.92</v>
      </c>
      <c r="E803" s="55">
        <v>1265.95</v>
      </c>
      <c r="F803" s="55">
        <v>1303.3899999999999</v>
      </c>
      <c r="G803" s="56">
        <v>1538.97</v>
      </c>
      <c r="H803" s="92">
        <v>1045.08</v>
      </c>
      <c r="I803" s="77" t="s">
        <v>442</v>
      </c>
      <c r="J803" s="75">
        <v>233.96</v>
      </c>
      <c r="K803" s="19">
        <v>2.34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434</v>
      </c>
      <c r="B804" s="45">
        <v>3</v>
      </c>
      <c r="C804" s="42" t="s">
        <v>86</v>
      </c>
      <c r="D804" s="54">
        <v>1156.5900000000001</v>
      </c>
      <c r="E804" s="55">
        <v>1263.6200000000001</v>
      </c>
      <c r="F804" s="55">
        <v>1301.06</v>
      </c>
      <c r="G804" s="56">
        <v>1536.64</v>
      </c>
      <c r="H804" s="92">
        <v>1042.75</v>
      </c>
      <c r="I804" s="77" t="s">
        <v>445</v>
      </c>
      <c r="J804" s="75">
        <v>233.96</v>
      </c>
      <c r="K804" s="19">
        <v>2.34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434</v>
      </c>
      <c r="B805" s="45">
        <v>4</v>
      </c>
      <c r="C805" s="42" t="s">
        <v>86</v>
      </c>
      <c r="D805" s="54">
        <v>1175.32</v>
      </c>
      <c r="E805" s="55">
        <v>1282.3499999999999</v>
      </c>
      <c r="F805" s="55">
        <v>1319.79</v>
      </c>
      <c r="G805" s="56">
        <v>1555.37</v>
      </c>
      <c r="H805" s="92">
        <v>1061.4799999999998</v>
      </c>
      <c r="I805" s="77" t="s">
        <v>448</v>
      </c>
      <c r="J805" s="75">
        <v>233.96</v>
      </c>
      <c r="K805" s="19">
        <v>2.34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434</v>
      </c>
      <c r="B806" s="45">
        <v>5</v>
      </c>
      <c r="C806" s="42" t="s">
        <v>86</v>
      </c>
      <c r="D806" s="54">
        <v>1177.57</v>
      </c>
      <c r="E806" s="55">
        <v>1284.5999999999999</v>
      </c>
      <c r="F806" s="55">
        <v>1322.04</v>
      </c>
      <c r="G806" s="56">
        <v>1557.62</v>
      </c>
      <c r="H806" s="92">
        <v>1063.7299999999998</v>
      </c>
      <c r="I806" s="77" t="s">
        <v>451</v>
      </c>
      <c r="J806" s="75">
        <v>233.96</v>
      </c>
      <c r="K806" s="19">
        <v>2.34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434</v>
      </c>
      <c r="B807" s="45">
        <v>6</v>
      </c>
      <c r="C807" s="42" t="s">
        <v>86</v>
      </c>
      <c r="D807" s="54">
        <v>1172.3600000000001</v>
      </c>
      <c r="E807" s="55">
        <v>1279.3900000000001</v>
      </c>
      <c r="F807" s="55">
        <v>1316.83</v>
      </c>
      <c r="G807" s="56">
        <v>1552.41</v>
      </c>
      <c r="H807" s="92">
        <v>1058.52</v>
      </c>
      <c r="I807" s="77" t="s">
        <v>454</v>
      </c>
      <c r="J807" s="75">
        <v>233.96</v>
      </c>
      <c r="K807" s="19">
        <v>2.34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434</v>
      </c>
      <c r="B808" s="45">
        <v>7</v>
      </c>
      <c r="C808" s="42" t="s">
        <v>86</v>
      </c>
      <c r="D808" s="54">
        <v>1279.1399999999999</v>
      </c>
      <c r="E808" s="55">
        <v>1386.17</v>
      </c>
      <c r="F808" s="55">
        <v>1423.6100000000001</v>
      </c>
      <c r="G808" s="56">
        <v>1659.19</v>
      </c>
      <c r="H808" s="92">
        <v>1165.3</v>
      </c>
      <c r="I808" s="77" t="s">
        <v>457</v>
      </c>
      <c r="J808" s="75">
        <v>233.96</v>
      </c>
      <c r="K808" s="19">
        <v>2.34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434</v>
      </c>
      <c r="B809" s="45">
        <v>8</v>
      </c>
      <c r="C809" s="42" t="s">
        <v>86</v>
      </c>
      <c r="D809" s="54">
        <v>1252</v>
      </c>
      <c r="E809" s="55">
        <v>1359.03</v>
      </c>
      <c r="F809" s="55">
        <v>1396.47</v>
      </c>
      <c r="G809" s="56">
        <v>1632.0500000000002</v>
      </c>
      <c r="H809" s="92">
        <v>1138.1599999999999</v>
      </c>
      <c r="I809" s="77" t="s">
        <v>460</v>
      </c>
      <c r="J809" s="75">
        <v>233.96</v>
      </c>
      <c r="K809" s="19">
        <v>2.34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434</v>
      </c>
      <c r="B810" s="45">
        <v>9</v>
      </c>
      <c r="C810" s="42" t="s">
        <v>86</v>
      </c>
      <c r="D810" s="54">
        <v>1217.82</v>
      </c>
      <c r="E810" s="55">
        <v>1324.85</v>
      </c>
      <c r="F810" s="55">
        <v>1362.29</v>
      </c>
      <c r="G810" s="56">
        <v>1597.87</v>
      </c>
      <c r="H810" s="92">
        <v>1103.9799999999998</v>
      </c>
      <c r="I810" s="77" t="s">
        <v>463</v>
      </c>
      <c r="J810" s="75">
        <v>233.96</v>
      </c>
      <c r="K810" s="19">
        <v>2.34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434</v>
      </c>
      <c r="B811" s="45">
        <v>10</v>
      </c>
      <c r="C811" s="42" t="s">
        <v>86</v>
      </c>
      <c r="D811" s="54">
        <v>1257.6500000000001</v>
      </c>
      <c r="E811" s="55">
        <v>1364.68</v>
      </c>
      <c r="F811" s="55">
        <v>1402.12</v>
      </c>
      <c r="G811" s="56">
        <v>1637.7</v>
      </c>
      <c r="H811" s="92">
        <v>1143.81</v>
      </c>
      <c r="I811" s="77" t="s">
        <v>466</v>
      </c>
      <c r="J811" s="75">
        <v>233.96</v>
      </c>
      <c r="K811" s="19">
        <v>2.34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434</v>
      </c>
      <c r="B812" s="45">
        <v>11</v>
      </c>
      <c r="C812" s="42" t="s">
        <v>86</v>
      </c>
      <c r="D812" s="54">
        <v>1272.73</v>
      </c>
      <c r="E812" s="55">
        <v>1379.76</v>
      </c>
      <c r="F812" s="55">
        <v>1417.2</v>
      </c>
      <c r="G812" s="56">
        <v>1652.7800000000002</v>
      </c>
      <c r="H812" s="92">
        <v>1158.8899999999999</v>
      </c>
      <c r="I812" s="77" t="s">
        <v>469</v>
      </c>
      <c r="J812" s="75">
        <v>233.96</v>
      </c>
      <c r="K812" s="19">
        <v>2.34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434</v>
      </c>
      <c r="B813" s="45">
        <v>12</v>
      </c>
      <c r="C813" s="42" t="s">
        <v>86</v>
      </c>
      <c r="D813" s="54">
        <v>1288.44</v>
      </c>
      <c r="E813" s="55">
        <v>1395.47</v>
      </c>
      <c r="F813" s="55">
        <v>1432.9099999999999</v>
      </c>
      <c r="G813" s="56">
        <v>1668.49</v>
      </c>
      <c r="H813" s="92">
        <v>1174.5999999999999</v>
      </c>
      <c r="I813" s="77" t="s">
        <v>472</v>
      </c>
      <c r="J813" s="75">
        <v>233.96</v>
      </c>
      <c r="K813" s="19">
        <v>2.34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434</v>
      </c>
      <c r="B814" s="45">
        <v>13</v>
      </c>
      <c r="C814" s="42" t="s">
        <v>86</v>
      </c>
      <c r="D814" s="54">
        <v>1297.8800000000001</v>
      </c>
      <c r="E814" s="55">
        <v>1404.91</v>
      </c>
      <c r="F814" s="55">
        <v>1442.35</v>
      </c>
      <c r="G814" s="56">
        <v>1677.93</v>
      </c>
      <c r="H814" s="92">
        <v>1184.04</v>
      </c>
      <c r="I814" s="77" t="s">
        <v>475</v>
      </c>
      <c r="J814" s="75">
        <v>233.96</v>
      </c>
      <c r="K814" s="19">
        <v>2.34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434</v>
      </c>
      <c r="B815" s="45">
        <v>14</v>
      </c>
      <c r="C815" s="42" t="s">
        <v>86</v>
      </c>
      <c r="D815" s="54">
        <v>1292.6500000000001</v>
      </c>
      <c r="E815" s="55">
        <v>1399.68</v>
      </c>
      <c r="F815" s="55">
        <v>1437.12</v>
      </c>
      <c r="G815" s="56">
        <v>1672.7</v>
      </c>
      <c r="H815" s="92">
        <v>1178.81</v>
      </c>
      <c r="I815" s="77" t="s">
        <v>478</v>
      </c>
      <c r="J815" s="75">
        <v>233.96</v>
      </c>
      <c r="K815" s="19">
        <v>2.34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434</v>
      </c>
      <c r="B816" s="45">
        <v>15</v>
      </c>
      <c r="C816" s="42" t="s">
        <v>86</v>
      </c>
      <c r="D816" s="54">
        <v>1284.8600000000001</v>
      </c>
      <c r="E816" s="55">
        <v>1391.89</v>
      </c>
      <c r="F816" s="55">
        <v>1429.33</v>
      </c>
      <c r="G816" s="56">
        <v>1664.91</v>
      </c>
      <c r="H816" s="92">
        <v>1171.02</v>
      </c>
      <c r="I816" s="77" t="s">
        <v>482</v>
      </c>
      <c r="J816" s="75">
        <v>233.96</v>
      </c>
      <c r="K816" s="19">
        <v>2.34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434</v>
      </c>
      <c r="B817" s="45">
        <v>16</v>
      </c>
      <c r="C817" s="42" t="s">
        <v>86</v>
      </c>
      <c r="D817" s="54">
        <v>1264.77</v>
      </c>
      <c r="E817" s="55">
        <v>1371.8</v>
      </c>
      <c r="F817" s="55">
        <v>1409.24</v>
      </c>
      <c r="G817" s="56">
        <v>1644.8200000000002</v>
      </c>
      <c r="H817" s="92">
        <v>1150.9299999999998</v>
      </c>
      <c r="I817" s="77" t="s">
        <v>485</v>
      </c>
      <c r="J817" s="75">
        <v>233.96</v>
      </c>
      <c r="K817" s="19">
        <v>2.34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434</v>
      </c>
      <c r="B818" s="45">
        <v>17</v>
      </c>
      <c r="C818" s="42" t="s">
        <v>86</v>
      </c>
      <c r="D818" s="54">
        <v>1226.51</v>
      </c>
      <c r="E818" s="55">
        <v>1333.54</v>
      </c>
      <c r="F818" s="55">
        <v>1370.98</v>
      </c>
      <c r="G818" s="56">
        <v>1606.56</v>
      </c>
      <c r="H818" s="92">
        <v>1112.6699999999998</v>
      </c>
      <c r="I818" s="77" t="s">
        <v>489</v>
      </c>
      <c r="J818" s="75">
        <v>233.96</v>
      </c>
      <c r="K818" s="19">
        <v>2.34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434</v>
      </c>
      <c r="B819" s="45">
        <v>18</v>
      </c>
      <c r="C819" s="42" t="s">
        <v>86</v>
      </c>
      <c r="D819" s="54">
        <v>1213.92</v>
      </c>
      <c r="E819" s="55">
        <v>1320.95</v>
      </c>
      <c r="F819" s="55">
        <v>1358.3899999999999</v>
      </c>
      <c r="G819" s="56">
        <v>1593.97</v>
      </c>
      <c r="H819" s="92">
        <v>1100.08</v>
      </c>
      <c r="I819" s="77" t="s">
        <v>492</v>
      </c>
      <c r="J819" s="75">
        <v>233.96</v>
      </c>
      <c r="K819" s="19">
        <v>2.34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434</v>
      </c>
      <c r="B820" s="45">
        <v>19</v>
      </c>
      <c r="C820" s="42" t="s">
        <v>86</v>
      </c>
      <c r="D820" s="54">
        <v>1237.78</v>
      </c>
      <c r="E820" s="55">
        <v>1344.81</v>
      </c>
      <c r="F820" s="55">
        <v>1382.25</v>
      </c>
      <c r="G820" s="56">
        <v>1617.83</v>
      </c>
      <c r="H820" s="92">
        <v>1123.9399999999998</v>
      </c>
      <c r="I820" s="77" t="s">
        <v>495</v>
      </c>
      <c r="J820" s="75">
        <v>233.96</v>
      </c>
      <c r="K820" s="19">
        <v>2.34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434</v>
      </c>
      <c r="B821" s="45">
        <v>20</v>
      </c>
      <c r="C821" s="42" t="s">
        <v>86</v>
      </c>
      <c r="D821" s="54">
        <v>1353.75</v>
      </c>
      <c r="E821" s="55">
        <v>1460.78</v>
      </c>
      <c r="F821" s="55">
        <v>1498.22</v>
      </c>
      <c r="G821" s="56">
        <v>1733.8000000000002</v>
      </c>
      <c r="H821" s="92">
        <v>1239.9099999999999</v>
      </c>
      <c r="I821" s="77" t="s">
        <v>499</v>
      </c>
      <c r="J821" s="75">
        <v>233.96</v>
      </c>
      <c r="K821" s="19">
        <v>2.34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434</v>
      </c>
      <c r="B822" s="45">
        <v>21</v>
      </c>
      <c r="C822" s="42" t="s">
        <v>86</v>
      </c>
      <c r="D822" s="54">
        <v>1350.0900000000001</v>
      </c>
      <c r="E822" s="55">
        <v>1457.1200000000001</v>
      </c>
      <c r="F822" s="55">
        <v>1494.56</v>
      </c>
      <c r="G822" s="56">
        <v>1730.14</v>
      </c>
      <c r="H822" s="92">
        <v>1236.25</v>
      </c>
      <c r="I822" s="77" t="s">
        <v>502</v>
      </c>
      <c r="J822" s="75">
        <v>233.96</v>
      </c>
      <c r="K822" s="19">
        <v>2.34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434</v>
      </c>
      <c r="B823" s="45">
        <v>22</v>
      </c>
      <c r="C823" s="42" t="s">
        <v>86</v>
      </c>
      <c r="D823" s="54">
        <v>1253.1300000000001</v>
      </c>
      <c r="E823" s="55">
        <v>1360.16</v>
      </c>
      <c r="F823" s="55">
        <v>1397.6</v>
      </c>
      <c r="G823" s="56">
        <v>1633.18</v>
      </c>
      <c r="H823" s="92">
        <v>1139.29</v>
      </c>
      <c r="I823" s="77" t="s">
        <v>504</v>
      </c>
      <c r="J823" s="75">
        <v>233.96</v>
      </c>
      <c r="K823" s="19">
        <v>2.34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434</v>
      </c>
      <c r="B824" s="45">
        <v>23</v>
      </c>
      <c r="C824" s="42" t="s">
        <v>86</v>
      </c>
      <c r="D824" s="54">
        <v>1386.1100000000001</v>
      </c>
      <c r="E824" s="55">
        <v>1493.14</v>
      </c>
      <c r="F824" s="55">
        <v>1530.58</v>
      </c>
      <c r="G824" s="56">
        <v>1766.16</v>
      </c>
      <c r="H824" s="92">
        <v>1272.27</v>
      </c>
      <c r="I824" s="77" t="s">
        <v>507</v>
      </c>
      <c r="J824" s="75">
        <v>233.96</v>
      </c>
      <c r="K824" s="19">
        <v>2.34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508</v>
      </c>
      <c r="B825" s="45">
        <v>0</v>
      </c>
      <c r="C825" s="42" t="s">
        <v>86</v>
      </c>
      <c r="D825" s="54">
        <v>1207.6500000000001</v>
      </c>
      <c r="E825" s="55">
        <v>1314.68</v>
      </c>
      <c r="F825" s="55">
        <v>1352.12</v>
      </c>
      <c r="G825" s="56">
        <v>1587.7</v>
      </c>
      <c r="H825" s="92">
        <v>1093.81</v>
      </c>
      <c r="I825" s="77" t="s">
        <v>511</v>
      </c>
      <c r="J825" s="75">
        <v>233.96</v>
      </c>
      <c r="K825" s="19">
        <v>2.34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508</v>
      </c>
      <c r="B826" s="45">
        <v>1</v>
      </c>
      <c r="C826" s="42" t="s">
        <v>86</v>
      </c>
      <c r="D826" s="54">
        <v>1159.8800000000001</v>
      </c>
      <c r="E826" s="55">
        <v>1266.9100000000001</v>
      </c>
      <c r="F826" s="55">
        <v>1304.3499999999999</v>
      </c>
      <c r="G826" s="56">
        <v>1539.93</v>
      </c>
      <c r="H826" s="92">
        <v>1046.04</v>
      </c>
      <c r="I826" s="77" t="s">
        <v>514</v>
      </c>
      <c r="J826" s="75">
        <v>233.96</v>
      </c>
      <c r="K826" s="19">
        <v>2.34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508</v>
      </c>
      <c r="B827" s="45">
        <v>2</v>
      </c>
      <c r="C827" s="42" t="s">
        <v>86</v>
      </c>
      <c r="D827" s="54">
        <v>1147.3600000000001</v>
      </c>
      <c r="E827" s="55">
        <v>1254.3900000000001</v>
      </c>
      <c r="F827" s="55">
        <v>1291.83</v>
      </c>
      <c r="G827" s="56">
        <v>1527.41</v>
      </c>
      <c r="H827" s="92">
        <v>1033.52</v>
      </c>
      <c r="I827" s="77" t="s">
        <v>517</v>
      </c>
      <c r="J827" s="75">
        <v>233.96</v>
      </c>
      <c r="K827" s="19">
        <v>2.34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508</v>
      </c>
      <c r="B828" s="45">
        <v>3</v>
      </c>
      <c r="C828" s="42" t="s">
        <v>86</v>
      </c>
      <c r="D828" s="54">
        <v>1150.8899999999999</v>
      </c>
      <c r="E828" s="55">
        <v>1257.92</v>
      </c>
      <c r="F828" s="55">
        <v>1295.3600000000001</v>
      </c>
      <c r="G828" s="56">
        <v>1530.94</v>
      </c>
      <c r="H828" s="92">
        <v>1037.05</v>
      </c>
      <c r="I828" s="77" t="s">
        <v>520</v>
      </c>
      <c r="J828" s="75">
        <v>233.96</v>
      </c>
      <c r="K828" s="19">
        <v>2.34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508</v>
      </c>
      <c r="B829" s="45">
        <v>4</v>
      </c>
      <c r="C829" s="42" t="s">
        <v>86</v>
      </c>
      <c r="D829" s="54">
        <v>1155.94</v>
      </c>
      <c r="E829" s="55">
        <v>1262.97</v>
      </c>
      <c r="F829" s="55">
        <v>1300.4099999999999</v>
      </c>
      <c r="G829" s="56">
        <v>1535.99</v>
      </c>
      <c r="H829" s="92">
        <v>1042.0999999999999</v>
      </c>
      <c r="I829" s="77" t="s">
        <v>524</v>
      </c>
      <c r="J829" s="75">
        <v>233.96</v>
      </c>
      <c r="K829" s="19">
        <v>2.34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508</v>
      </c>
      <c r="B830" s="45">
        <v>5</v>
      </c>
      <c r="C830" s="42" t="s">
        <v>86</v>
      </c>
      <c r="D830" s="54">
        <v>1156.4099999999999</v>
      </c>
      <c r="E830" s="55">
        <v>1263.44</v>
      </c>
      <c r="F830" s="55">
        <v>1300.8800000000001</v>
      </c>
      <c r="G830" s="56">
        <v>1536.46</v>
      </c>
      <c r="H830" s="92">
        <v>1042.57</v>
      </c>
      <c r="I830" s="77" t="s">
        <v>527</v>
      </c>
      <c r="J830" s="75">
        <v>233.96</v>
      </c>
      <c r="K830" s="19">
        <v>2.34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508</v>
      </c>
      <c r="B831" s="45">
        <v>6</v>
      </c>
      <c r="C831" s="42" t="s">
        <v>86</v>
      </c>
      <c r="D831" s="54">
        <v>1163.04</v>
      </c>
      <c r="E831" s="55">
        <v>1270.07</v>
      </c>
      <c r="F831" s="55">
        <v>1307.51</v>
      </c>
      <c r="G831" s="56">
        <v>1543.0900000000001</v>
      </c>
      <c r="H831" s="92">
        <v>1049.1999999999998</v>
      </c>
      <c r="I831" s="77" t="s">
        <v>530</v>
      </c>
      <c r="J831" s="75">
        <v>233.96</v>
      </c>
      <c r="K831" s="19">
        <v>2.34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508</v>
      </c>
      <c r="B832" s="45">
        <v>7</v>
      </c>
      <c r="C832" s="42" t="s">
        <v>86</v>
      </c>
      <c r="D832" s="54">
        <v>1261.0999999999999</v>
      </c>
      <c r="E832" s="55">
        <v>1368.13</v>
      </c>
      <c r="F832" s="55">
        <v>1405.5700000000002</v>
      </c>
      <c r="G832" s="56">
        <v>1641.15</v>
      </c>
      <c r="H832" s="92">
        <v>1147.26</v>
      </c>
      <c r="I832" s="77" t="s">
        <v>533</v>
      </c>
      <c r="J832" s="75">
        <v>233.96</v>
      </c>
      <c r="K832" s="19">
        <v>2.34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508</v>
      </c>
      <c r="B833" s="45">
        <v>8</v>
      </c>
      <c r="C833" s="42" t="s">
        <v>86</v>
      </c>
      <c r="D833" s="54">
        <v>1221.77</v>
      </c>
      <c r="E833" s="55">
        <v>1328.8</v>
      </c>
      <c r="F833" s="55">
        <v>1366.24</v>
      </c>
      <c r="G833" s="56">
        <v>1601.8200000000002</v>
      </c>
      <c r="H833" s="92">
        <v>1107.9299999999998</v>
      </c>
      <c r="I833" s="77" t="s">
        <v>536</v>
      </c>
      <c r="J833" s="75">
        <v>233.96</v>
      </c>
      <c r="K833" s="19">
        <v>2.34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508</v>
      </c>
      <c r="B834" s="45">
        <v>9</v>
      </c>
      <c r="C834" s="42" t="s">
        <v>86</v>
      </c>
      <c r="D834" s="54">
        <v>1236.6199999999999</v>
      </c>
      <c r="E834" s="55">
        <v>1343.65</v>
      </c>
      <c r="F834" s="55">
        <v>1381.0900000000001</v>
      </c>
      <c r="G834" s="56">
        <v>1616.67</v>
      </c>
      <c r="H834" s="92">
        <v>1122.78</v>
      </c>
      <c r="I834" s="77" t="s">
        <v>539</v>
      </c>
      <c r="J834" s="75">
        <v>233.96</v>
      </c>
      <c r="K834" s="19">
        <v>2.34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508</v>
      </c>
      <c r="B835" s="45">
        <v>10</v>
      </c>
      <c r="C835" s="42" t="s">
        <v>86</v>
      </c>
      <c r="D835" s="54">
        <v>1305.53</v>
      </c>
      <c r="E835" s="55">
        <v>1412.56</v>
      </c>
      <c r="F835" s="55">
        <v>1450</v>
      </c>
      <c r="G835" s="56">
        <v>1685.58</v>
      </c>
      <c r="H835" s="92">
        <v>1191.6899999999998</v>
      </c>
      <c r="I835" s="77" t="s">
        <v>543</v>
      </c>
      <c r="J835" s="75">
        <v>233.96</v>
      </c>
      <c r="K835" s="19">
        <v>2.34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508</v>
      </c>
      <c r="B836" s="45">
        <v>11</v>
      </c>
      <c r="C836" s="42" t="s">
        <v>86</v>
      </c>
      <c r="D836" s="54">
        <v>1351.03</v>
      </c>
      <c r="E836" s="55">
        <v>1458.06</v>
      </c>
      <c r="F836" s="55">
        <v>1495.5</v>
      </c>
      <c r="G836" s="56">
        <v>1731.08</v>
      </c>
      <c r="H836" s="92">
        <v>1237.1899999999998</v>
      </c>
      <c r="I836" s="77" t="s">
        <v>546</v>
      </c>
      <c r="J836" s="75">
        <v>233.96</v>
      </c>
      <c r="K836" s="19">
        <v>2.34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508</v>
      </c>
      <c r="B837" s="45">
        <v>12</v>
      </c>
      <c r="C837" s="42" t="s">
        <v>86</v>
      </c>
      <c r="D837" s="54">
        <v>1347.69</v>
      </c>
      <c r="E837" s="55">
        <v>1454.72</v>
      </c>
      <c r="F837" s="55">
        <v>1492.1599999999999</v>
      </c>
      <c r="G837" s="56">
        <v>1727.74</v>
      </c>
      <c r="H837" s="92">
        <v>1233.8499999999999</v>
      </c>
      <c r="I837" s="77" t="s">
        <v>549</v>
      </c>
      <c r="J837" s="75">
        <v>233.96</v>
      </c>
      <c r="K837" s="19">
        <v>2.34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508</v>
      </c>
      <c r="B838" s="45">
        <v>13</v>
      </c>
      <c r="C838" s="42" t="s">
        <v>86</v>
      </c>
      <c r="D838" s="54">
        <v>1368.44</v>
      </c>
      <c r="E838" s="55">
        <v>1475.47</v>
      </c>
      <c r="F838" s="55">
        <v>1512.9099999999999</v>
      </c>
      <c r="G838" s="56">
        <v>1748.49</v>
      </c>
      <c r="H838" s="92">
        <v>1254.5999999999999</v>
      </c>
      <c r="I838" s="77" t="s">
        <v>553</v>
      </c>
      <c r="J838" s="75">
        <v>233.96</v>
      </c>
      <c r="K838" s="19">
        <v>2.34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508</v>
      </c>
      <c r="B839" s="45">
        <v>14</v>
      </c>
      <c r="C839" s="42" t="s">
        <v>86</v>
      </c>
      <c r="D839" s="54">
        <v>1367.55</v>
      </c>
      <c r="E839" s="55">
        <v>1474.58</v>
      </c>
      <c r="F839" s="55">
        <v>1512.02</v>
      </c>
      <c r="G839" s="56">
        <v>1747.6</v>
      </c>
      <c r="H839" s="92">
        <v>1253.7099999999998</v>
      </c>
      <c r="I839" s="77" t="s">
        <v>557</v>
      </c>
      <c r="J839" s="75">
        <v>233.96</v>
      </c>
      <c r="K839" s="19">
        <v>2.34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508</v>
      </c>
      <c r="B840" s="45">
        <v>15</v>
      </c>
      <c r="C840" s="42" t="s">
        <v>86</v>
      </c>
      <c r="D840" s="54">
        <v>1347.1399999999999</v>
      </c>
      <c r="E840" s="55">
        <v>1454.17</v>
      </c>
      <c r="F840" s="55">
        <v>1491.6100000000001</v>
      </c>
      <c r="G840" s="56">
        <v>1727.19</v>
      </c>
      <c r="H840" s="92">
        <v>1233.3</v>
      </c>
      <c r="I840" s="77" t="s">
        <v>561</v>
      </c>
      <c r="J840" s="75">
        <v>233.96</v>
      </c>
      <c r="K840" s="19">
        <v>2.34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508</v>
      </c>
      <c r="B841" s="45">
        <v>16</v>
      </c>
      <c r="C841" s="42" t="s">
        <v>86</v>
      </c>
      <c r="D841" s="54">
        <v>1324.29</v>
      </c>
      <c r="E841" s="55">
        <v>1431.32</v>
      </c>
      <c r="F841" s="55">
        <v>1468.76</v>
      </c>
      <c r="G841" s="56">
        <v>1704.3400000000001</v>
      </c>
      <c r="H841" s="92">
        <v>1210.4499999999998</v>
      </c>
      <c r="I841" s="77" t="s">
        <v>564</v>
      </c>
      <c r="J841" s="75">
        <v>233.96</v>
      </c>
      <c r="K841" s="19">
        <v>2.34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508</v>
      </c>
      <c r="B842" s="45">
        <v>17</v>
      </c>
      <c r="C842" s="42" t="s">
        <v>86</v>
      </c>
      <c r="D842" s="54">
        <v>1284.23</v>
      </c>
      <c r="E842" s="55">
        <v>1391.26</v>
      </c>
      <c r="F842" s="55">
        <v>1428.7</v>
      </c>
      <c r="G842" s="56">
        <v>1664.2800000000002</v>
      </c>
      <c r="H842" s="92">
        <v>1170.3899999999999</v>
      </c>
      <c r="I842" s="77" t="s">
        <v>567</v>
      </c>
      <c r="J842" s="75">
        <v>233.96</v>
      </c>
      <c r="K842" s="19">
        <v>2.34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508</v>
      </c>
      <c r="B843" s="45">
        <v>18</v>
      </c>
      <c r="C843" s="42" t="s">
        <v>86</v>
      </c>
      <c r="D843" s="54">
        <v>1257.3600000000001</v>
      </c>
      <c r="E843" s="55">
        <v>1364.39</v>
      </c>
      <c r="F843" s="55">
        <v>1401.83</v>
      </c>
      <c r="G843" s="56">
        <v>1637.41</v>
      </c>
      <c r="H843" s="92">
        <v>1143.52</v>
      </c>
      <c r="I843" s="77" t="s">
        <v>570</v>
      </c>
      <c r="J843" s="75">
        <v>233.96</v>
      </c>
      <c r="K843" s="19">
        <v>2.34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508</v>
      </c>
      <c r="B844" s="45">
        <v>19</v>
      </c>
      <c r="C844" s="42" t="s">
        <v>86</v>
      </c>
      <c r="D844" s="54">
        <v>1270.6399999999999</v>
      </c>
      <c r="E844" s="55">
        <v>1377.67</v>
      </c>
      <c r="F844" s="55">
        <v>1415.1100000000001</v>
      </c>
      <c r="G844" s="56">
        <v>1650.69</v>
      </c>
      <c r="H844" s="92">
        <v>1156.8</v>
      </c>
      <c r="I844" s="77" t="s">
        <v>573</v>
      </c>
      <c r="J844" s="75">
        <v>233.96</v>
      </c>
      <c r="K844" s="19">
        <v>2.34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508</v>
      </c>
      <c r="B845" s="45">
        <v>20</v>
      </c>
      <c r="C845" s="42" t="s">
        <v>86</v>
      </c>
      <c r="D845" s="54">
        <v>1425.5500000000002</v>
      </c>
      <c r="E845" s="55">
        <v>1532.5800000000002</v>
      </c>
      <c r="F845" s="55">
        <v>1570.02</v>
      </c>
      <c r="G845" s="56">
        <v>1805.6000000000001</v>
      </c>
      <c r="H845" s="92">
        <v>1311.71</v>
      </c>
      <c r="I845" s="77" t="s">
        <v>576</v>
      </c>
      <c r="J845" s="75">
        <v>233.96</v>
      </c>
      <c r="K845" s="19">
        <v>2.34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508</v>
      </c>
      <c r="B846" s="45">
        <v>21</v>
      </c>
      <c r="C846" s="42" t="s">
        <v>86</v>
      </c>
      <c r="D846" s="54">
        <v>1416.17</v>
      </c>
      <c r="E846" s="55">
        <v>1523.2</v>
      </c>
      <c r="F846" s="55">
        <v>1560.6399999999999</v>
      </c>
      <c r="G846" s="56">
        <v>1796.22</v>
      </c>
      <c r="H846" s="92">
        <v>1302.33</v>
      </c>
      <c r="I846" s="77" t="s">
        <v>579</v>
      </c>
      <c r="J846" s="75">
        <v>233.96</v>
      </c>
      <c r="K846" s="19">
        <v>2.34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508</v>
      </c>
      <c r="B847" s="45">
        <v>22</v>
      </c>
      <c r="C847" s="42" t="s">
        <v>86</v>
      </c>
      <c r="D847" s="54">
        <v>1310.99</v>
      </c>
      <c r="E847" s="55">
        <v>1418.02</v>
      </c>
      <c r="F847" s="55">
        <v>1455.46</v>
      </c>
      <c r="G847" s="56">
        <v>1691.04</v>
      </c>
      <c r="H847" s="92">
        <v>1197.1499999999999</v>
      </c>
      <c r="I847" s="77" t="s">
        <v>582</v>
      </c>
      <c r="J847" s="75">
        <v>233.96</v>
      </c>
      <c r="K847" s="19">
        <v>2.34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508</v>
      </c>
      <c r="B848" s="45">
        <v>23</v>
      </c>
      <c r="C848" s="42" t="s">
        <v>86</v>
      </c>
      <c r="D848" s="54">
        <v>1262.96</v>
      </c>
      <c r="E848" s="55">
        <v>1369.99</v>
      </c>
      <c r="F848" s="55">
        <v>1407.43</v>
      </c>
      <c r="G848" s="56">
        <v>1643.0100000000002</v>
      </c>
      <c r="H848" s="92">
        <v>1149.1199999999999</v>
      </c>
      <c r="I848" s="77" t="s">
        <v>585</v>
      </c>
      <c r="J848" s="75">
        <v>233.96</v>
      </c>
      <c r="K848" s="19">
        <v>2.34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586</v>
      </c>
      <c r="B849" s="45">
        <v>0</v>
      </c>
      <c r="C849" s="42" t="s">
        <v>86</v>
      </c>
      <c r="D849" s="54">
        <v>1228.92</v>
      </c>
      <c r="E849" s="55">
        <v>1335.95</v>
      </c>
      <c r="F849" s="55">
        <v>1373.3899999999999</v>
      </c>
      <c r="G849" s="56">
        <v>1608.97</v>
      </c>
      <c r="H849" s="92">
        <v>1115.08</v>
      </c>
      <c r="I849" s="77" t="s">
        <v>589</v>
      </c>
      <c r="J849" s="75">
        <v>233.96</v>
      </c>
      <c r="K849" s="19">
        <v>2.34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586</v>
      </c>
      <c r="B850" s="45">
        <v>1</v>
      </c>
      <c r="C850" s="42" t="s">
        <v>86</v>
      </c>
      <c r="D850" s="54">
        <v>1173.1500000000001</v>
      </c>
      <c r="E850" s="55">
        <v>1280.18</v>
      </c>
      <c r="F850" s="55">
        <v>1317.62</v>
      </c>
      <c r="G850" s="56">
        <v>1553.2</v>
      </c>
      <c r="H850" s="92">
        <v>1059.31</v>
      </c>
      <c r="I850" s="77" t="s">
        <v>592</v>
      </c>
      <c r="J850" s="75">
        <v>233.96</v>
      </c>
      <c r="K850" s="19">
        <v>2.34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586</v>
      </c>
      <c r="B851" s="45">
        <v>2</v>
      </c>
      <c r="C851" s="42" t="s">
        <v>86</v>
      </c>
      <c r="D851" s="54">
        <v>1152.1599999999999</v>
      </c>
      <c r="E851" s="55">
        <v>1259.19</v>
      </c>
      <c r="F851" s="55">
        <v>1296.6300000000001</v>
      </c>
      <c r="G851" s="56">
        <v>1532.21</v>
      </c>
      <c r="H851" s="92">
        <v>1038.32</v>
      </c>
      <c r="I851" s="77" t="s">
        <v>596</v>
      </c>
      <c r="J851" s="75">
        <v>233.96</v>
      </c>
      <c r="K851" s="19">
        <v>2.34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586</v>
      </c>
      <c r="B852" s="45">
        <v>3</v>
      </c>
      <c r="C852" s="42" t="s">
        <v>86</v>
      </c>
      <c r="D852" s="54">
        <v>1151.51</v>
      </c>
      <c r="E852" s="55">
        <v>1258.54</v>
      </c>
      <c r="F852" s="55">
        <v>1295.98</v>
      </c>
      <c r="G852" s="56">
        <v>1531.56</v>
      </c>
      <c r="H852" s="92">
        <v>1037.6699999999998</v>
      </c>
      <c r="I852" s="77" t="s">
        <v>233</v>
      </c>
      <c r="J852" s="75">
        <v>233.96</v>
      </c>
      <c r="K852" s="19">
        <v>2.34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586</v>
      </c>
      <c r="B853" s="45">
        <v>4</v>
      </c>
      <c r="C853" s="42" t="s">
        <v>86</v>
      </c>
      <c r="D853" s="54">
        <v>1153.48</v>
      </c>
      <c r="E853" s="55">
        <v>1260.51</v>
      </c>
      <c r="F853" s="55">
        <v>1297.95</v>
      </c>
      <c r="G853" s="56">
        <v>1533.5300000000002</v>
      </c>
      <c r="H853" s="92">
        <v>1039.6399999999999</v>
      </c>
      <c r="I853" s="77" t="s">
        <v>601</v>
      </c>
      <c r="J853" s="75">
        <v>233.96</v>
      </c>
      <c r="K853" s="19">
        <v>2.34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586</v>
      </c>
      <c r="B854" s="45">
        <v>5</v>
      </c>
      <c r="C854" s="42" t="s">
        <v>86</v>
      </c>
      <c r="D854" s="54">
        <v>1153.32</v>
      </c>
      <c r="E854" s="55">
        <v>1260.3499999999999</v>
      </c>
      <c r="F854" s="55">
        <v>1297.79</v>
      </c>
      <c r="G854" s="56">
        <v>1533.37</v>
      </c>
      <c r="H854" s="92">
        <v>1039.4799999999998</v>
      </c>
      <c r="I854" s="77" t="s">
        <v>603</v>
      </c>
      <c r="J854" s="75">
        <v>233.96</v>
      </c>
      <c r="K854" s="19">
        <v>2.34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586</v>
      </c>
      <c r="B855" s="45">
        <v>6</v>
      </c>
      <c r="C855" s="42" t="s">
        <v>86</v>
      </c>
      <c r="D855" s="54">
        <v>1188.23</v>
      </c>
      <c r="E855" s="55">
        <v>1295.26</v>
      </c>
      <c r="F855" s="55">
        <v>1332.7</v>
      </c>
      <c r="G855" s="56">
        <v>1568.2800000000002</v>
      </c>
      <c r="H855" s="92">
        <v>1074.3899999999999</v>
      </c>
      <c r="I855" s="77" t="s">
        <v>606</v>
      </c>
      <c r="J855" s="75">
        <v>233.96</v>
      </c>
      <c r="K855" s="19">
        <v>2.34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586</v>
      </c>
      <c r="B856" s="45">
        <v>7</v>
      </c>
      <c r="C856" s="42" t="s">
        <v>86</v>
      </c>
      <c r="D856" s="54">
        <v>1281.8800000000001</v>
      </c>
      <c r="E856" s="55">
        <v>1388.91</v>
      </c>
      <c r="F856" s="55">
        <v>1426.35</v>
      </c>
      <c r="G856" s="56">
        <v>1661.93</v>
      </c>
      <c r="H856" s="92">
        <v>1168.04</v>
      </c>
      <c r="I856" s="77" t="s">
        <v>609</v>
      </c>
      <c r="J856" s="75">
        <v>233.96</v>
      </c>
      <c r="K856" s="19">
        <v>2.34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586</v>
      </c>
      <c r="B857" s="45">
        <v>8</v>
      </c>
      <c r="C857" s="42" t="s">
        <v>86</v>
      </c>
      <c r="D857" s="54">
        <v>1218.82</v>
      </c>
      <c r="E857" s="55">
        <v>1325.85</v>
      </c>
      <c r="F857" s="55">
        <v>1363.29</v>
      </c>
      <c r="G857" s="56">
        <v>1598.87</v>
      </c>
      <c r="H857" s="92">
        <v>1104.9799999999998</v>
      </c>
      <c r="I857" s="77" t="s">
        <v>612</v>
      </c>
      <c r="J857" s="75">
        <v>233.96</v>
      </c>
      <c r="K857" s="19">
        <v>2.34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586</v>
      </c>
      <c r="B858" s="45">
        <v>9</v>
      </c>
      <c r="C858" s="42" t="s">
        <v>86</v>
      </c>
      <c r="D858" s="54">
        <v>1257.96</v>
      </c>
      <c r="E858" s="55">
        <v>1364.99</v>
      </c>
      <c r="F858" s="55">
        <v>1402.43</v>
      </c>
      <c r="G858" s="56">
        <v>1638.0100000000002</v>
      </c>
      <c r="H858" s="92">
        <v>1144.1199999999999</v>
      </c>
      <c r="I858" s="77" t="s">
        <v>616</v>
      </c>
      <c r="J858" s="75">
        <v>233.96</v>
      </c>
      <c r="K858" s="19">
        <v>2.34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586</v>
      </c>
      <c r="B859" s="45">
        <v>10</v>
      </c>
      <c r="C859" s="42" t="s">
        <v>86</v>
      </c>
      <c r="D859" s="54">
        <v>1316.87</v>
      </c>
      <c r="E859" s="55">
        <v>1423.9</v>
      </c>
      <c r="F859" s="55">
        <v>1461.3400000000001</v>
      </c>
      <c r="G859" s="56">
        <v>1696.92</v>
      </c>
      <c r="H859" s="92">
        <v>1203.03</v>
      </c>
      <c r="I859" s="77" t="s">
        <v>620</v>
      </c>
      <c r="J859" s="75">
        <v>233.96</v>
      </c>
      <c r="K859" s="19">
        <v>2.34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586</v>
      </c>
      <c r="B860" s="45">
        <v>11</v>
      </c>
      <c r="C860" s="42" t="s">
        <v>86</v>
      </c>
      <c r="D860" s="54">
        <v>1344.4499999999998</v>
      </c>
      <c r="E860" s="55">
        <v>1451.48</v>
      </c>
      <c r="F860" s="55">
        <v>1488.92</v>
      </c>
      <c r="G860" s="56">
        <v>1724.5</v>
      </c>
      <c r="H860" s="92">
        <v>1230.6099999999999</v>
      </c>
      <c r="I860" s="77" t="s">
        <v>623</v>
      </c>
      <c r="J860" s="75">
        <v>233.96</v>
      </c>
      <c r="K860" s="19">
        <v>2.34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586</v>
      </c>
      <c r="B861" s="45">
        <v>12</v>
      </c>
      <c r="C861" s="42" t="s">
        <v>86</v>
      </c>
      <c r="D861" s="54">
        <v>1351.35</v>
      </c>
      <c r="E861" s="55">
        <v>1458.38</v>
      </c>
      <c r="F861" s="55">
        <v>1495.8200000000002</v>
      </c>
      <c r="G861" s="56">
        <v>1731.4</v>
      </c>
      <c r="H861" s="92">
        <v>1237.51</v>
      </c>
      <c r="I861" s="77" t="s">
        <v>627</v>
      </c>
      <c r="J861" s="75">
        <v>233.96</v>
      </c>
      <c r="K861" s="19">
        <v>2.34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586</v>
      </c>
      <c r="B862" s="45">
        <v>13</v>
      </c>
      <c r="C862" s="42" t="s">
        <v>86</v>
      </c>
      <c r="D862" s="54">
        <v>1382.27</v>
      </c>
      <c r="E862" s="55">
        <v>1489.3000000000002</v>
      </c>
      <c r="F862" s="55">
        <v>1526.7400000000002</v>
      </c>
      <c r="G862" s="56">
        <v>1762.3200000000002</v>
      </c>
      <c r="H862" s="92">
        <v>1268.43</v>
      </c>
      <c r="I862" s="77" t="s">
        <v>631</v>
      </c>
      <c r="J862" s="75">
        <v>233.96</v>
      </c>
      <c r="K862" s="19">
        <v>2.34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586</v>
      </c>
      <c r="B863" s="45">
        <v>14</v>
      </c>
      <c r="C863" s="42" t="s">
        <v>86</v>
      </c>
      <c r="D863" s="54">
        <v>1379.13</v>
      </c>
      <c r="E863" s="55">
        <v>1486.16</v>
      </c>
      <c r="F863" s="55">
        <v>1523.6</v>
      </c>
      <c r="G863" s="56">
        <v>1759.18</v>
      </c>
      <c r="H863" s="92">
        <v>1265.29</v>
      </c>
      <c r="I863" s="77" t="s">
        <v>635</v>
      </c>
      <c r="J863" s="75">
        <v>233.96</v>
      </c>
      <c r="K863" s="19">
        <v>2.34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586</v>
      </c>
      <c r="B864" s="45">
        <v>15</v>
      </c>
      <c r="C864" s="42" t="s">
        <v>86</v>
      </c>
      <c r="D864" s="54">
        <v>1363.49</v>
      </c>
      <c r="E864" s="55">
        <v>1470.52</v>
      </c>
      <c r="F864" s="55">
        <v>1507.96</v>
      </c>
      <c r="G864" s="56">
        <v>1743.54</v>
      </c>
      <c r="H864" s="92">
        <v>1249.6499999999999</v>
      </c>
      <c r="I864" s="77" t="s">
        <v>639</v>
      </c>
      <c r="J864" s="75">
        <v>233.96</v>
      </c>
      <c r="K864" s="19">
        <v>2.34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586</v>
      </c>
      <c r="B865" s="45">
        <v>16</v>
      </c>
      <c r="C865" s="42" t="s">
        <v>86</v>
      </c>
      <c r="D865" s="54">
        <v>1332.72</v>
      </c>
      <c r="E865" s="55">
        <v>1439.75</v>
      </c>
      <c r="F865" s="55">
        <v>1477.19</v>
      </c>
      <c r="G865" s="56">
        <v>1712.77</v>
      </c>
      <c r="H865" s="92">
        <v>1218.8799999999999</v>
      </c>
      <c r="I865" s="77" t="s">
        <v>642</v>
      </c>
      <c r="J865" s="75">
        <v>233.96</v>
      </c>
      <c r="K865" s="19">
        <v>2.34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586</v>
      </c>
      <c r="B866" s="45">
        <v>17</v>
      </c>
      <c r="C866" s="42" t="s">
        <v>86</v>
      </c>
      <c r="D866" s="54">
        <v>1319.25</v>
      </c>
      <c r="E866" s="55">
        <v>1426.28</v>
      </c>
      <c r="F866" s="55">
        <v>1463.72</v>
      </c>
      <c r="G866" s="56">
        <v>1699.3000000000002</v>
      </c>
      <c r="H866" s="92">
        <v>1205.4099999999999</v>
      </c>
      <c r="I866" s="77" t="s">
        <v>645</v>
      </c>
      <c r="J866" s="75">
        <v>233.96</v>
      </c>
      <c r="K866" s="19">
        <v>2.34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586</v>
      </c>
      <c r="B867" s="45">
        <v>18</v>
      </c>
      <c r="C867" s="42" t="s">
        <v>86</v>
      </c>
      <c r="D867" s="54">
        <v>1306.55</v>
      </c>
      <c r="E867" s="55">
        <v>1413.58</v>
      </c>
      <c r="F867" s="55">
        <v>1451.02</v>
      </c>
      <c r="G867" s="56">
        <v>1686.6</v>
      </c>
      <c r="H867" s="92">
        <v>1192.7099999999998</v>
      </c>
      <c r="I867" s="77" t="s">
        <v>648</v>
      </c>
      <c r="J867" s="75">
        <v>233.96</v>
      </c>
      <c r="K867" s="19">
        <v>2.34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586</v>
      </c>
      <c r="B868" s="45">
        <v>19</v>
      </c>
      <c r="C868" s="42" t="s">
        <v>86</v>
      </c>
      <c r="D868" s="54">
        <v>1321.33</v>
      </c>
      <c r="E868" s="55">
        <v>1428.3600000000001</v>
      </c>
      <c r="F868" s="55">
        <v>1465.8000000000002</v>
      </c>
      <c r="G868" s="56">
        <v>1701.38</v>
      </c>
      <c r="H868" s="92">
        <v>1207.49</v>
      </c>
      <c r="I868" s="77" t="s">
        <v>651</v>
      </c>
      <c r="J868" s="75">
        <v>233.96</v>
      </c>
      <c r="K868" s="19">
        <v>2.34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586</v>
      </c>
      <c r="B869" s="45">
        <v>20</v>
      </c>
      <c r="C869" s="42" t="s">
        <v>86</v>
      </c>
      <c r="D869" s="54">
        <v>1425.73</v>
      </c>
      <c r="E869" s="55">
        <v>1532.76</v>
      </c>
      <c r="F869" s="55">
        <v>1570.1999999999998</v>
      </c>
      <c r="G869" s="56">
        <v>1805.78</v>
      </c>
      <c r="H869" s="92">
        <v>1311.8899999999999</v>
      </c>
      <c r="I869" s="77" t="s">
        <v>655</v>
      </c>
      <c r="J869" s="75">
        <v>233.96</v>
      </c>
      <c r="K869" s="19">
        <v>2.34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586</v>
      </c>
      <c r="B870" s="45">
        <v>21</v>
      </c>
      <c r="C870" s="42" t="s">
        <v>86</v>
      </c>
      <c r="D870" s="54">
        <v>1427.04</v>
      </c>
      <c r="E870" s="55">
        <v>1534.0700000000002</v>
      </c>
      <c r="F870" s="55">
        <v>1571.5100000000002</v>
      </c>
      <c r="G870" s="56">
        <v>1807.0900000000001</v>
      </c>
      <c r="H870" s="92">
        <v>1313.2</v>
      </c>
      <c r="I870" s="77" t="s">
        <v>658</v>
      </c>
      <c r="J870" s="75">
        <v>233.96</v>
      </c>
      <c r="K870" s="19">
        <v>2.34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586</v>
      </c>
      <c r="B871" s="45">
        <v>22</v>
      </c>
      <c r="C871" s="42" t="s">
        <v>86</v>
      </c>
      <c r="D871" s="54">
        <v>1345.97</v>
      </c>
      <c r="E871" s="55">
        <v>1453</v>
      </c>
      <c r="F871" s="55">
        <v>1490.44</v>
      </c>
      <c r="G871" s="56">
        <v>1726.02</v>
      </c>
      <c r="H871" s="92">
        <v>1232.1299999999999</v>
      </c>
      <c r="I871" s="77" t="s">
        <v>661</v>
      </c>
      <c r="J871" s="75">
        <v>233.96</v>
      </c>
      <c r="K871" s="19">
        <v>2.34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586</v>
      </c>
      <c r="B872" s="45">
        <v>23</v>
      </c>
      <c r="C872" s="42" t="s">
        <v>86</v>
      </c>
      <c r="D872" s="54">
        <v>1253.9299999999998</v>
      </c>
      <c r="E872" s="55">
        <v>1360.96</v>
      </c>
      <c r="F872" s="55">
        <v>1398.4</v>
      </c>
      <c r="G872" s="56">
        <v>1633.98</v>
      </c>
      <c r="H872" s="92">
        <v>1140.0899999999999</v>
      </c>
      <c r="I872" s="77" t="s">
        <v>664</v>
      </c>
      <c r="J872" s="75">
        <v>233.96</v>
      </c>
      <c r="K872" s="19">
        <v>2.34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665</v>
      </c>
      <c r="B873" s="45">
        <v>0</v>
      </c>
      <c r="C873" s="42" t="s">
        <v>86</v>
      </c>
      <c r="D873" s="54">
        <v>1226.76</v>
      </c>
      <c r="E873" s="55">
        <v>1333.79</v>
      </c>
      <c r="F873" s="55">
        <v>1371.23</v>
      </c>
      <c r="G873" s="56">
        <v>1606.81</v>
      </c>
      <c r="H873" s="92">
        <v>1112.9199999999998</v>
      </c>
      <c r="I873" s="77" t="s">
        <v>668</v>
      </c>
      <c r="J873" s="75">
        <v>233.96</v>
      </c>
      <c r="K873" s="19">
        <v>2.34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665</v>
      </c>
      <c r="B874" s="45">
        <v>1</v>
      </c>
      <c r="C874" s="42" t="s">
        <v>86</v>
      </c>
      <c r="D874" s="54">
        <v>1174.08</v>
      </c>
      <c r="E874" s="55">
        <v>1281.1100000000001</v>
      </c>
      <c r="F874" s="55">
        <v>1318.5500000000002</v>
      </c>
      <c r="G874" s="56">
        <v>1554.13</v>
      </c>
      <c r="H874" s="92">
        <v>1060.24</v>
      </c>
      <c r="I874" s="77" t="s">
        <v>671</v>
      </c>
      <c r="J874" s="75">
        <v>233.96</v>
      </c>
      <c r="K874" s="19">
        <v>2.34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665</v>
      </c>
      <c r="B875" s="45">
        <v>2</v>
      </c>
      <c r="C875" s="42" t="s">
        <v>86</v>
      </c>
      <c r="D875" s="54">
        <v>1153.6100000000001</v>
      </c>
      <c r="E875" s="55">
        <v>1260.6400000000001</v>
      </c>
      <c r="F875" s="55">
        <v>1298.08</v>
      </c>
      <c r="G875" s="56">
        <v>1533.66</v>
      </c>
      <c r="H875" s="92">
        <v>1039.77</v>
      </c>
      <c r="I875" s="77" t="s">
        <v>673</v>
      </c>
      <c r="J875" s="75">
        <v>233.96</v>
      </c>
      <c r="K875" s="19">
        <v>2.34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665</v>
      </c>
      <c r="B876" s="45">
        <v>3</v>
      </c>
      <c r="C876" s="42" t="s">
        <v>86</v>
      </c>
      <c r="D876" s="54">
        <v>1152.1300000000001</v>
      </c>
      <c r="E876" s="55">
        <v>1259.1600000000001</v>
      </c>
      <c r="F876" s="55">
        <v>1296.5999999999999</v>
      </c>
      <c r="G876" s="56">
        <v>1532.18</v>
      </c>
      <c r="H876" s="92">
        <v>1038.29</v>
      </c>
      <c r="I876" s="77" t="s">
        <v>676</v>
      </c>
      <c r="J876" s="75">
        <v>233.96</v>
      </c>
      <c r="K876" s="19">
        <v>2.34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665</v>
      </c>
      <c r="B877" s="45">
        <v>4</v>
      </c>
      <c r="C877" s="42" t="s">
        <v>86</v>
      </c>
      <c r="D877" s="54">
        <v>1151.79</v>
      </c>
      <c r="E877" s="55">
        <v>1258.82</v>
      </c>
      <c r="F877" s="55">
        <v>1296.26</v>
      </c>
      <c r="G877" s="56">
        <v>1531.8400000000001</v>
      </c>
      <c r="H877" s="92">
        <v>1037.9499999999998</v>
      </c>
      <c r="I877" s="77" t="s">
        <v>679</v>
      </c>
      <c r="J877" s="75">
        <v>233.96</v>
      </c>
      <c r="K877" s="19">
        <v>2.34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665</v>
      </c>
      <c r="B878" s="45">
        <v>5</v>
      </c>
      <c r="C878" s="42" t="s">
        <v>86</v>
      </c>
      <c r="D878" s="54">
        <v>1154.58</v>
      </c>
      <c r="E878" s="55">
        <v>1261.6100000000001</v>
      </c>
      <c r="F878" s="55">
        <v>1299.0500000000002</v>
      </c>
      <c r="G878" s="56">
        <v>1534.63</v>
      </c>
      <c r="H878" s="92">
        <v>1040.74</v>
      </c>
      <c r="I878" s="77" t="s">
        <v>682</v>
      </c>
      <c r="J878" s="75">
        <v>233.96</v>
      </c>
      <c r="K878" s="19">
        <v>2.34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665</v>
      </c>
      <c r="B879" s="45">
        <v>6</v>
      </c>
      <c r="C879" s="42" t="s">
        <v>86</v>
      </c>
      <c r="D879" s="54">
        <v>1197.1399999999999</v>
      </c>
      <c r="E879" s="55">
        <v>1304.17</v>
      </c>
      <c r="F879" s="55">
        <v>1341.6100000000001</v>
      </c>
      <c r="G879" s="56">
        <v>1577.19</v>
      </c>
      <c r="H879" s="92">
        <v>1083.3</v>
      </c>
      <c r="I879" s="77" t="s">
        <v>685</v>
      </c>
      <c r="J879" s="75">
        <v>233.96</v>
      </c>
      <c r="K879" s="19">
        <v>2.34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665</v>
      </c>
      <c r="B880" s="45">
        <v>7</v>
      </c>
      <c r="C880" s="42" t="s">
        <v>86</v>
      </c>
      <c r="D880" s="54">
        <v>1316.53</v>
      </c>
      <c r="E880" s="55">
        <v>1423.56</v>
      </c>
      <c r="F880" s="55">
        <v>1461</v>
      </c>
      <c r="G880" s="56">
        <v>1696.58</v>
      </c>
      <c r="H880" s="92">
        <v>1202.6899999999998</v>
      </c>
      <c r="I880" s="77" t="s">
        <v>688</v>
      </c>
      <c r="J880" s="75">
        <v>233.96</v>
      </c>
      <c r="K880" s="19">
        <v>2.34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665</v>
      </c>
      <c r="B881" s="45">
        <v>8</v>
      </c>
      <c r="C881" s="42" t="s">
        <v>86</v>
      </c>
      <c r="D881" s="54">
        <v>1194.02</v>
      </c>
      <c r="E881" s="55">
        <v>1301.05</v>
      </c>
      <c r="F881" s="55">
        <v>1338.49</v>
      </c>
      <c r="G881" s="56">
        <v>1574.0700000000002</v>
      </c>
      <c r="H881" s="92">
        <v>1080.1799999999998</v>
      </c>
      <c r="I881" s="77" t="s">
        <v>200</v>
      </c>
      <c r="J881" s="75">
        <v>233.96</v>
      </c>
      <c r="K881" s="19">
        <v>2.34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665</v>
      </c>
      <c r="B882" s="45">
        <v>9</v>
      </c>
      <c r="C882" s="42" t="s">
        <v>86</v>
      </c>
      <c r="D882" s="54">
        <v>1301.31</v>
      </c>
      <c r="E882" s="55">
        <v>1408.34</v>
      </c>
      <c r="F882" s="55">
        <v>1445.78</v>
      </c>
      <c r="G882" s="56">
        <v>1681.3600000000001</v>
      </c>
      <c r="H882" s="92">
        <v>1187.4699999999998</v>
      </c>
      <c r="I882" s="77" t="s">
        <v>693</v>
      </c>
      <c r="J882" s="75">
        <v>233.96</v>
      </c>
      <c r="K882" s="19">
        <v>2.34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665</v>
      </c>
      <c r="B883" s="45">
        <v>10</v>
      </c>
      <c r="C883" s="42" t="s">
        <v>86</v>
      </c>
      <c r="D883" s="54">
        <v>1352.31</v>
      </c>
      <c r="E883" s="55">
        <v>1459.34</v>
      </c>
      <c r="F883" s="55">
        <v>1496.78</v>
      </c>
      <c r="G883" s="56">
        <v>1732.3600000000001</v>
      </c>
      <c r="H883" s="92">
        <v>1238.4699999999998</v>
      </c>
      <c r="I883" s="77" t="s">
        <v>697</v>
      </c>
      <c r="J883" s="75">
        <v>233.96</v>
      </c>
      <c r="K883" s="19">
        <v>2.34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665</v>
      </c>
      <c r="B884" s="45">
        <v>11</v>
      </c>
      <c r="C884" s="42" t="s">
        <v>86</v>
      </c>
      <c r="D884" s="54">
        <v>1415.1799999999998</v>
      </c>
      <c r="E884" s="55">
        <v>1522.21</v>
      </c>
      <c r="F884" s="55">
        <v>1559.65</v>
      </c>
      <c r="G884" s="56">
        <v>1795.23</v>
      </c>
      <c r="H884" s="92">
        <v>1301.3399999999999</v>
      </c>
      <c r="I884" s="77" t="s">
        <v>700</v>
      </c>
      <c r="J884" s="75">
        <v>233.96</v>
      </c>
      <c r="K884" s="19">
        <v>2.34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665</v>
      </c>
      <c r="B885" s="45">
        <v>12</v>
      </c>
      <c r="C885" s="42" t="s">
        <v>86</v>
      </c>
      <c r="D885" s="54">
        <v>1411.3899999999999</v>
      </c>
      <c r="E885" s="55">
        <v>1518.42</v>
      </c>
      <c r="F885" s="55">
        <v>1555.8600000000001</v>
      </c>
      <c r="G885" s="56">
        <v>1791.44</v>
      </c>
      <c r="H885" s="92">
        <v>1297.55</v>
      </c>
      <c r="I885" s="77" t="s">
        <v>703</v>
      </c>
      <c r="J885" s="75">
        <v>233.96</v>
      </c>
      <c r="K885" s="19">
        <v>2.34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665</v>
      </c>
      <c r="B886" s="45">
        <v>13</v>
      </c>
      <c r="C886" s="42" t="s">
        <v>86</v>
      </c>
      <c r="D886" s="54">
        <v>1410.9899999999998</v>
      </c>
      <c r="E886" s="55">
        <v>1518.02</v>
      </c>
      <c r="F886" s="55">
        <v>1555.46</v>
      </c>
      <c r="G886" s="56">
        <v>1791.04</v>
      </c>
      <c r="H886" s="92">
        <v>1297.1499999999999</v>
      </c>
      <c r="I886" s="77" t="s">
        <v>707</v>
      </c>
      <c r="J886" s="75">
        <v>233.96</v>
      </c>
      <c r="K886" s="19">
        <v>2.34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665</v>
      </c>
      <c r="B887" s="45">
        <v>14</v>
      </c>
      <c r="C887" s="42" t="s">
        <v>86</v>
      </c>
      <c r="D887" s="54">
        <v>1398.88</v>
      </c>
      <c r="E887" s="55">
        <v>1505.91</v>
      </c>
      <c r="F887" s="55">
        <v>1543.35</v>
      </c>
      <c r="G887" s="56">
        <v>1778.93</v>
      </c>
      <c r="H887" s="92">
        <v>1285.04</v>
      </c>
      <c r="I887" s="77" t="s">
        <v>710</v>
      </c>
      <c r="J887" s="75">
        <v>233.96</v>
      </c>
      <c r="K887" s="19">
        <v>2.34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665</v>
      </c>
      <c r="B888" s="45">
        <v>15</v>
      </c>
      <c r="C888" s="42" t="s">
        <v>86</v>
      </c>
      <c r="D888" s="54">
        <v>1387.25</v>
      </c>
      <c r="E888" s="55">
        <v>1494.28</v>
      </c>
      <c r="F888" s="55">
        <v>1531.7199999999998</v>
      </c>
      <c r="G888" s="56">
        <v>1767.3</v>
      </c>
      <c r="H888" s="92">
        <v>1273.4099999999999</v>
      </c>
      <c r="I888" s="77" t="s">
        <v>713</v>
      </c>
      <c r="J888" s="75">
        <v>233.96</v>
      </c>
      <c r="K888" s="19">
        <v>2.34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665</v>
      </c>
      <c r="B889" s="45">
        <v>16</v>
      </c>
      <c r="C889" s="42" t="s">
        <v>86</v>
      </c>
      <c r="D889" s="54">
        <v>1359.29</v>
      </c>
      <c r="E889" s="55">
        <v>1466.32</v>
      </c>
      <c r="F889" s="55">
        <v>1503.76</v>
      </c>
      <c r="G889" s="56">
        <v>1739.3400000000001</v>
      </c>
      <c r="H889" s="92">
        <v>1245.4499999999998</v>
      </c>
      <c r="I889" s="77" t="s">
        <v>716</v>
      </c>
      <c r="J889" s="75">
        <v>233.96</v>
      </c>
      <c r="K889" s="19">
        <v>2.34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665</v>
      </c>
      <c r="B890" s="45">
        <v>17</v>
      </c>
      <c r="C890" s="42" t="s">
        <v>86</v>
      </c>
      <c r="D890" s="54">
        <v>1324.04</v>
      </c>
      <c r="E890" s="55">
        <v>1431.07</v>
      </c>
      <c r="F890" s="55">
        <v>1468.51</v>
      </c>
      <c r="G890" s="56">
        <v>1704.0900000000001</v>
      </c>
      <c r="H890" s="92">
        <v>1210.1999999999998</v>
      </c>
      <c r="I890" s="77" t="s">
        <v>719</v>
      </c>
      <c r="J890" s="75">
        <v>233.96</v>
      </c>
      <c r="K890" s="19">
        <v>2.34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665</v>
      </c>
      <c r="B891" s="45">
        <v>18</v>
      </c>
      <c r="C891" s="42" t="s">
        <v>86</v>
      </c>
      <c r="D891" s="54">
        <v>1331.04</v>
      </c>
      <c r="E891" s="55">
        <v>1438.07</v>
      </c>
      <c r="F891" s="55">
        <v>1475.51</v>
      </c>
      <c r="G891" s="56">
        <v>1711.0900000000001</v>
      </c>
      <c r="H891" s="92">
        <v>1217.1999999999998</v>
      </c>
      <c r="I891" s="77" t="s">
        <v>722</v>
      </c>
      <c r="J891" s="75">
        <v>233.96</v>
      </c>
      <c r="K891" s="19">
        <v>2.34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665</v>
      </c>
      <c r="B892" s="45">
        <v>19</v>
      </c>
      <c r="C892" s="42" t="s">
        <v>86</v>
      </c>
      <c r="D892" s="54">
        <v>1333.08</v>
      </c>
      <c r="E892" s="55">
        <v>1440.1100000000001</v>
      </c>
      <c r="F892" s="55">
        <v>1477.5500000000002</v>
      </c>
      <c r="G892" s="56">
        <v>1713.13</v>
      </c>
      <c r="H892" s="92">
        <v>1219.24</v>
      </c>
      <c r="I892" s="77" t="s">
        <v>725</v>
      </c>
      <c r="J892" s="75">
        <v>233.96</v>
      </c>
      <c r="K892" s="19">
        <v>2.34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665</v>
      </c>
      <c r="B893" s="45">
        <v>20</v>
      </c>
      <c r="C893" s="42" t="s">
        <v>86</v>
      </c>
      <c r="D893" s="54">
        <v>1432.92</v>
      </c>
      <c r="E893" s="55">
        <v>1539.95</v>
      </c>
      <c r="F893" s="55">
        <v>1577.3899999999999</v>
      </c>
      <c r="G893" s="56">
        <v>1812.97</v>
      </c>
      <c r="H893" s="92">
        <v>1319.08</v>
      </c>
      <c r="I893" s="77" t="s">
        <v>728</v>
      </c>
      <c r="J893" s="75">
        <v>233.96</v>
      </c>
      <c r="K893" s="19">
        <v>2.34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665</v>
      </c>
      <c r="B894" s="45">
        <v>21</v>
      </c>
      <c r="C894" s="42" t="s">
        <v>86</v>
      </c>
      <c r="D894" s="54">
        <v>1475.2399999999998</v>
      </c>
      <c r="E894" s="55">
        <v>1582.27</v>
      </c>
      <c r="F894" s="55">
        <v>1619.71</v>
      </c>
      <c r="G894" s="56">
        <v>1855.29</v>
      </c>
      <c r="H894" s="92">
        <v>1361.3999999999999</v>
      </c>
      <c r="I894" s="77" t="s">
        <v>731</v>
      </c>
      <c r="J894" s="75">
        <v>233.96</v>
      </c>
      <c r="K894" s="19">
        <v>2.34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665</v>
      </c>
      <c r="B895" s="45">
        <v>22</v>
      </c>
      <c r="C895" s="42" t="s">
        <v>86</v>
      </c>
      <c r="D895" s="54">
        <v>1381.31</v>
      </c>
      <c r="E895" s="55">
        <v>1488.3400000000001</v>
      </c>
      <c r="F895" s="55">
        <v>1525.7800000000002</v>
      </c>
      <c r="G895" s="56">
        <v>1761.3600000000001</v>
      </c>
      <c r="H895" s="92">
        <v>1267.47</v>
      </c>
      <c r="I895" s="77" t="s">
        <v>734</v>
      </c>
      <c r="J895" s="75">
        <v>233.96</v>
      </c>
      <c r="K895" s="19">
        <v>2.34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665</v>
      </c>
      <c r="B896" s="45">
        <v>23</v>
      </c>
      <c r="C896" s="42" t="s">
        <v>86</v>
      </c>
      <c r="D896" s="54">
        <v>1206.4499999999998</v>
      </c>
      <c r="E896" s="55">
        <v>1313.48</v>
      </c>
      <c r="F896" s="55">
        <v>1350.92</v>
      </c>
      <c r="G896" s="56">
        <v>1586.5</v>
      </c>
      <c r="H896" s="92">
        <v>1092.6099999999999</v>
      </c>
      <c r="I896" s="77" t="s">
        <v>736</v>
      </c>
      <c r="J896" s="75">
        <v>233.96</v>
      </c>
      <c r="K896" s="19">
        <v>2.34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737</v>
      </c>
      <c r="B897" s="45">
        <v>0</v>
      </c>
      <c r="C897" s="42" t="s">
        <v>86</v>
      </c>
      <c r="D897" s="54">
        <v>1283.71</v>
      </c>
      <c r="E897" s="55">
        <v>1390.74</v>
      </c>
      <c r="F897" s="55">
        <v>1428.18</v>
      </c>
      <c r="G897" s="56">
        <v>1663.7600000000002</v>
      </c>
      <c r="H897" s="92">
        <v>1169.8699999999999</v>
      </c>
      <c r="I897" s="77" t="s">
        <v>741</v>
      </c>
      <c r="J897" s="75">
        <v>233.96</v>
      </c>
      <c r="K897" s="19">
        <v>2.34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737</v>
      </c>
      <c r="B898" s="45">
        <v>1</v>
      </c>
      <c r="C898" s="42" t="s">
        <v>86</v>
      </c>
      <c r="D898" s="54">
        <v>1216.52</v>
      </c>
      <c r="E898" s="55">
        <v>1323.55</v>
      </c>
      <c r="F898" s="55">
        <v>1360.99</v>
      </c>
      <c r="G898" s="56">
        <v>1596.5700000000002</v>
      </c>
      <c r="H898" s="92">
        <v>1102.6799999999998</v>
      </c>
      <c r="I898" s="77" t="s">
        <v>744</v>
      </c>
      <c r="J898" s="75">
        <v>233.96</v>
      </c>
      <c r="K898" s="19">
        <v>2.34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737</v>
      </c>
      <c r="B899" s="45">
        <v>2</v>
      </c>
      <c r="C899" s="42" t="s">
        <v>86</v>
      </c>
      <c r="D899" s="54">
        <v>1205.4099999999999</v>
      </c>
      <c r="E899" s="55">
        <v>1312.44</v>
      </c>
      <c r="F899" s="55">
        <v>1349.88</v>
      </c>
      <c r="G899" s="56">
        <v>1585.46</v>
      </c>
      <c r="H899" s="92">
        <v>1091.57</v>
      </c>
      <c r="I899" s="77" t="s">
        <v>747</v>
      </c>
      <c r="J899" s="75">
        <v>233.96</v>
      </c>
      <c r="K899" s="19">
        <v>2.34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737</v>
      </c>
      <c r="B900" s="45">
        <v>3</v>
      </c>
      <c r="C900" s="42" t="s">
        <v>86</v>
      </c>
      <c r="D900" s="54">
        <v>1192.6999999999998</v>
      </c>
      <c r="E900" s="55">
        <v>1299.73</v>
      </c>
      <c r="F900" s="55">
        <v>1337.17</v>
      </c>
      <c r="G900" s="56">
        <v>1572.75</v>
      </c>
      <c r="H900" s="92">
        <v>1078.8599999999999</v>
      </c>
      <c r="I900" s="77" t="s">
        <v>750</v>
      </c>
      <c r="J900" s="75">
        <v>233.96</v>
      </c>
      <c r="K900" s="19">
        <v>2.34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737</v>
      </c>
      <c r="B901" s="45">
        <v>4</v>
      </c>
      <c r="C901" s="42" t="s">
        <v>86</v>
      </c>
      <c r="D901" s="54">
        <v>1178.96</v>
      </c>
      <c r="E901" s="55">
        <v>1285.99</v>
      </c>
      <c r="F901" s="55">
        <v>1323.43</v>
      </c>
      <c r="G901" s="56">
        <v>1559.0100000000002</v>
      </c>
      <c r="H901" s="92">
        <v>1065.1199999999999</v>
      </c>
      <c r="I901" s="77" t="s">
        <v>753</v>
      </c>
      <c r="J901" s="75">
        <v>233.96</v>
      </c>
      <c r="K901" s="19">
        <v>2.34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737</v>
      </c>
      <c r="B902" s="45">
        <v>5</v>
      </c>
      <c r="C902" s="42" t="s">
        <v>86</v>
      </c>
      <c r="D902" s="54">
        <v>1178.22</v>
      </c>
      <c r="E902" s="55">
        <v>1285.25</v>
      </c>
      <c r="F902" s="55">
        <v>1322.69</v>
      </c>
      <c r="G902" s="56">
        <v>1558.27</v>
      </c>
      <c r="H902" s="92">
        <v>1064.3799999999999</v>
      </c>
      <c r="I902" s="77" t="s">
        <v>756</v>
      </c>
      <c r="J902" s="75">
        <v>233.96</v>
      </c>
      <c r="K902" s="19">
        <v>2.34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737</v>
      </c>
      <c r="B903" s="45">
        <v>6</v>
      </c>
      <c r="C903" s="42" t="s">
        <v>86</v>
      </c>
      <c r="D903" s="54">
        <v>1199.97</v>
      </c>
      <c r="E903" s="55">
        <v>1307</v>
      </c>
      <c r="F903" s="55">
        <v>1344.44</v>
      </c>
      <c r="G903" s="56">
        <v>1580.02</v>
      </c>
      <c r="H903" s="92">
        <v>1086.1299999999999</v>
      </c>
      <c r="I903" s="77" t="s">
        <v>759</v>
      </c>
      <c r="J903" s="75">
        <v>233.96</v>
      </c>
      <c r="K903" s="19">
        <v>2.34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737</v>
      </c>
      <c r="B904" s="45">
        <v>7</v>
      </c>
      <c r="C904" s="42" t="s">
        <v>86</v>
      </c>
      <c r="D904" s="54">
        <v>1238.58</v>
      </c>
      <c r="E904" s="55">
        <v>1345.6100000000001</v>
      </c>
      <c r="F904" s="55">
        <v>1383.0500000000002</v>
      </c>
      <c r="G904" s="56">
        <v>1618.63</v>
      </c>
      <c r="H904" s="92">
        <v>1124.74</v>
      </c>
      <c r="I904" s="77" t="s">
        <v>762</v>
      </c>
      <c r="J904" s="75">
        <v>233.96</v>
      </c>
      <c r="K904" s="19">
        <v>2.34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737</v>
      </c>
      <c r="B905" s="45">
        <v>8</v>
      </c>
      <c r="C905" s="42" t="s">
        <v>86</v>
      </c>
      <c r="D905" s="54">
        <v>1186.53</v>
      </c>
      <c r="E905" s="55">
        <v>1293.56</v>
      </c>
      <c r="F905" s="55">
        <v>1331</v>
      </c>
      <c r="G905" s="56">
        <v>1566.58</v>
      </c>
      <c r="H905" s="92">
        <v>1072.6899999999998</v>
      </c>
      <c r="I905" s="77" t="s">
        <v>765</v>
      </c>
      <c r="J905" s="75">
        <v>233.96</v>
      </c>
      <c r="K905" s="19">
        <v>2.34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737</v>
      </c>
      <c r="B906" s="45">
        <v>9</v>
      </c>
      <c r="C906" s="42" t="s">
        <v>86</v>
      </c>
      <c r="D906" s="54">
        <v>1315.31</v>
      </c>
      <c r="E906" s="55">
        <v>1422.34</v>
      </c>
      <c r="F906" s="55">
        <v>1459.78</v>
      </c>
      <c r="G906" s="56">
        <v>1695.3600000000001</v>
      </c>
      <c r="H906" s="92">
        <v>1201.4699999999998</v>
      </c>
      <c r="I906" s="77" t="s">
        <v>768</v>
      </c>
      <c r="J906" s="75">
        <v>233.96</v>
      </c>
      <c r="K906" s="19">
        <v>2.34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737</v>
      </c>
      <c r="B907" s="45">
        <v>10</v>
      </c>
      <c r="C907" s="42" t="s">
        <v>86</v>
      </c>
      <c r="D907" s="54">
        <v>1397.8200000000002</v>
      </c>
      <c r="E907" s="55">
        <v>1504.8500000000001</v>
      </c>
      <c r="F907" s="55">
        <v>1542.29</v>
      </c>
      <c r="G907" s="56">
        <v>1777.8700000000001</v>
      </c>
      <c r="H907" s="92">
        <v>1283.98</v>
      </c>
      <c r="I907" s="77" t="s">
        <v>771</v>
      </c>
      <c r="J907" s="75">
        <v>233.96</v>
      </c>
      <c r="K907" s="19">
        <v>2.34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737</v>
      </c>
      <c r="B908" s="45">
        <v>11</v>
      </c>
      <c r="C908" s="42" t="s">
        <v>86</v>
      </c>
      <c r="D908" s="54">
        <v>1431.56</v>
      </c>
      <c r="E908" s="55">
        <v>1538.5900000000001</v>
      </c>
      <c r="F908" s="55">
        <v>1576.0300000000002</v>
      </c>
      <c r="G908" s="56">
        <v>1811.6100000000001</v>
      </c>
      <c r="H908" s="92">
        <v>1317.72</v>
      </c>
      <c r="I908" s="77" t="s">
        <v>774</v>
      </c>
      <c r="J908" s="75">
        <v>233.96</v>
      </c>
      <c r="K908" s="19">
        <v>2.34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737</v>
      </c>
      <c r="B909" s="45">
        <v>12</v>
      </c>
      <c r="C909" s="42" t="s">
        <v>86</v>
      </c>
      <c r="D909" s="54">
        <v>1444.21</v>
      </c>
      <c r="E909" s="55">
        <v>1551.24</v>
      </c>
      <c r="F909" s="55">
        <v>1588.6799999999998</v>
      </c>
      <c r="G909" s="56">
        <v>1824.26</v>
      </c>
      <c r="H909" s="92">
        <v>1330.37</v>
      </c>
      <c r="I909" s="77" t="s">
        <v>778</v>
      </c>
      <c r="J909" s="75">
        <v>233.96</v>
      </c>
      <c r="K909" s="19">
        <v>2.34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737</v>
      </c>
      <c r="B910" s="45">
        <v>13</v>
      </c>
      <c r="C910" s="42" t="s">
        <v>86</v>
      </c>
      <c r="D910" s="54">
        <v>1454.92</v>
      </c>
      <c r="E910" s="55">
        <v>1561.95</v>
      </c>
      <c r="F910" s="55">
        <v>1599.3899999999999</v>
      </c>
      <c r="G910" s="56">
        <v>1834.97</v>
      </c>
      <c r="H910" s="92">
        <v>1341.08</v>
      </c>
      <c r="I910" s="77" t="s">
        <v>781</v>
      </c>
      <c r="J910" s="75">
        <v>233.96</v>
      </c>
      <c r="K910" s="19">
        <v>2.34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737</v>
      </c>
      <c r="B911" s="45">
        <v>14</v>
      </c>
      <c r="C911" s="42" t="s">
        <v>86</v>
      </c>
      <c r="D911" s="54">
        <v>1435.1100000000001</v>
      </c>
      <c r="E911" s="55">
        <v>1542.14</v>
      </c>
      <c r="F911" s="55">
        <v>1579.58</v>
      </c>
      <c r="G911" s="56">
        <v>1815.16</v>
      </c>
      <c r="H911" s="92">
        <v>1321.27</v>
      </c>
      <c r="I911" s="77" t="s">
        <v>785</v>
      </c>
      <c r="J911" s="75">
        <v>233.96</v>
      </c>
      <c r="K911" s="19">
        <v>2.34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737</v>
      </c>
      <c r="B912" s="45">
        <v>15</v>
      </c>
      <c r="C912" s="42" t="s">
        <v>86</v>
      </c>
      <c r="D912" s="54">
        <v>1425.0500000000002</v>
      </c>
      <c r="E912" s="55">
        <v>1532.0800000000002</v>
      </c>
      <c r="F912" s="55">
        <v>1569.52</v>
      </c>
      <c r="G912" s="56">
        <v>1805.1000000000001</v>
      </c>
      <c r="H912" s="92">
        <v>1311.21</v>
      </c>
      <c r="I912" s="77" t="s">
        <v>789</v>
      </c>
      <c r="J912" s="75">
        <v>233.96</v>
      </c>
      <c r="K912" s="19">
        <v>2.34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737</v>
      </c>
      <c r="B913" s="45">
        <v>16</v>
      </c>
      <c r="C913" s="42" t="s">
        <v>86</v>
      </c>
      <c r="D913" s="54">
        <v>1403.12</v>
      </c>
      <c r="E913" s="55">
        <v>1510.15</v>
      </c>
      <c r="F913" s="55">
        <v>1547.5900000000001</v>
      </c>
      <c r="G913" s="56">
        <v>1783.17</v>
      </c>
      <c r="H913" s="92">
        <v>1289.28</v>
      </c>
      <c r="I913" s="77" t="s">
        <v>792</v>
      </c>
      <c r="J913" s="75">
        <v>233.96</v>
      </c>
      <c r="K913" s="19">
        <v>2.34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737</v>
      </c>
      <c r="B914" s="45">
        <v>17</v>
      </c>
      <c r="C914" s="42" t="s">
        <v>86</v>
      </c>
      <c r="D914" s="54">
        <v>1395.27</v>
      </c>
      <c r="E914" s="55">
        <v>1502.3000000000002</v>
      </c>
      <c r="F914" s="55">
        <v>1539.7400000000002</v>
      </c>
      <c r="G914" s="56">
        <v>1775.3200000000002</v>
      </c>
      <c r="H914" s="92">
        <v>1281.43</v>
      </c>
      <c r="I914" s="77" t="s">
        <v>795</v>
      </c>
      <c r="J914" s="75">
        <v>233.96</v>
      </c>
      <c r="K914" s="19">
        <v>2.34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737</v>
      </c>
      <c r="B915" s="45">
        <v>18</v>
      </c>
      <c r="C915" s="42" t="s">
        <v>86</v>
      </c>
      <c r="D915" s="54">
        <v>1374.7399999999998</v>
      </c>
      <c r="E915" s="55">
        <v>1481.77</v>
      </c>
      <c r="F915" s="55">
        <v>1519.21</v>
      </c>
      <c r="G915" s="56">
        <v>1754.79</v>
      </c>
      <c r="H915" s="92">
        <v>1260.8999999999999</v>
      </c>
      <c r="I915" s="77" t="s">
        <v>798</v>
      </c>
      <c r="J915" s="75">
        <v>233.96</v>
      </c>
      <c r="K915" s="19">
        <v>2.34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737</v>
      </c>
      <c r="B916" s="45">
        <v>19</v>
      </c>
      <c r="C916" s="42" t="s">
        <v>86</v>
      </c>
      <c r="D916" s="54">
        <v>1386.29</v>
      </c>
      <c r="E916" s="55">
        <v>1493.3200000000002</v>
      </c>
      <c r="F916" s="55">
        <v>1530.7600000000002</v>
      </c>
      <c r="G916" s="56">
        <v>1766.3400000000001</v>
      </c>
      <c r="H916" s="92">
        <v>1272.45</v>
      </c>
      <c r="I916" s="77" t="s">
        <v>801</v>
      </c>
      <c r="J916" s="75">
        <v>233.96</v>
      </c>
      <c r="K916" s="19">
        <v>2.34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737</v>
      </c>
      <c r="B917" s="45">
        <v>20</v>
      </c>
      <c r="C917" s="42" t="s">
        <v>86</v>
      </c>
      <c r="D917" s="54">
        <v>1515.67</v>
      </c>
      <c r="E917" s="55">
        <v>1622.7</v>
      </c>
      <c r="F917" s="55">
        <v>1660.1399999999999</v>
      </c>
      <c r="G917" s="56">
        <v>1895.72</v>
      </c>
      <c r="H917" s="92">
        <v>1401.83</v>
      </c>
      <c r="I917" s="77" t="s">
        <v>804</v>
      </c>
      <c r="J917" s="75">
        <v>233.96</v>
      </c>
      <c r="K917" s="19">
        <v>2.34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737</v>
      </c>
      <c r="B918" s="45">
        <v>21</v>
      </c>
      <c r="C918" s="42" t="s">
        <v>86</v>
      </c>
      <c r="D918" s="54">
        <v>1575.4699999999998</v>
      </c>
      <c r="E918" s="55">
        <v>1682.5</v>
      </c>
      <c r="F918" s="55">
        <v>1719.94</v>
      </c>
      <c r="G918" s="56">
        <v>1955.52</v>
      </c>
      <c r="H918" s="92">
        <v>1461.6299999999999</v>
      </c>
      <c r="I918" s="77" t="s">
        <v>806</v>
      </c>
      <c r="J918" s="75">
        <v>233.96</v>
      </c>
      <c r="K918" s="19">
        <v>2.34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737</v>
      </c>
      <c r="B919" s="45">
        <v>22</v>
      </c>
      <c r="C919" s="42" t="s">
        <v>86</v>
      </c>
      <c r="D919" s="54">
        <v>1429.3600000000001</v>
      </c>
      <c r="E919" s="55">
        <v>1536.39</v>
      </c>
      <c r="F919" s="55">
        <v>1573.83</v>
      </c>
      <c r="G919" s="56">
        <v>1809.41</v>
      </c>
      <c r="H919" s="92">
        <v>1315.52</v>
      </c>
      <c r="I919" s="77" t="s">
        <v>809</v>
      </c>
      <c r="J919" s="75">
        <v>233.96</v>
      </c>
      <c r="K919" s="19">
        <v>2.34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737</v>
      </c>
      <c r="B920" s="45">
        <v>23</v>
      </c>
      <c r="C920" s="42" t="s">
        <v>86</v>
      </c>
      <c r="D920" s="54">
        <v>1206.9000000000001</v>
      </c>
      <c r="E920" s="55">
        <v>1313.93</v>
      </c>
      <c r="F920" s="55">
        <v>1351.37</v>
      </c>
      <c r="G920" s="56">
        <v>1586.95</v>
      </c>
      <c r="H920" s="92">
        <v>1093.06</v>
      </c>
      <c r="I920" s="77" t="s">
        <v>812</v>
      </c>
      <c r="J920" s="75">
        <v>233.96</v>
      </c>
      <c r="K920" s="19">
        <v>2.34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813</v>
      </c>
      <c r="B921" s="45">
        <v>0</v>
      </c>
      <c r="C921" s="42" t="s">
        <v>86</v>
      </c>
      <c r="D921" s="54">
        <v>1390.4899999999998</v>
      </c>
      <c r="E921" s="55">
        <v>1497.52</v>
      </c>
      <c r="F921" s="55">
        <v>1534.96</v>
      </c>
      <c r="G921" s="56">
        <v>1770.54</v>
      </c>
      <c r="H921" s="92">
        <v>1276.6499999999999</v>
      </c>
      <c r="I921" s="77" t="s">
        <v>816</v>
      </c>
      <c r="J921" s="75">
        <v>233.96</v>
      </c>
      <c r="K921" s="19">
        <v>2.34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813</v>
      </c>
      <c r="B922" s="45">
        <v>1</v>
      </c>
      <c r="C922" s="42" t="s">
        <v>86</v>
      </c>
      <c r="D922" s="54">
        <v>1222.5</v>
      </c>
      <c r="E922" s="55">
        <v>1329.53</v>
      </c>
      <c r="F922" s="55">
        <v>1366.97</v>
      </c>
      <c r="G922" s="56">
        <v>1602.5500000000002</v>
      </c>
      <c r="H922" s="92">
        <v>1108.6599999999999</v>
      </c>
      <c r="I922" s="77" t="s">
        <v>819</v>
      </c>
      <c r="J922" s="75">
        <v>233.96</v>
      </c>
      <c r="K922" s="19">
        <v>2.34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813</v>
      </c>
      <c r="B923" s="45">
        <v>2</v>
      </c>
      <c r="C923" s="42" t="s">
        <v>86</v>
      </c>
      <c r="D923" s="54">
        <v>1207.1300000000001</v>
      </c>
      <c r="E923" s="55">
        <v>1314.16</v>
      </c>
      <c r="F923" s="55">
        <v>1351.6</v>
      </c>
      <c r="G923" s="56">
        <v>1587.18</v>
      </c>
      <c r="H923" s="92">
        <v>1093.29</v>
      </c>
      <c r="I923" s="77" t="s">
        <v>822</v>
      </c>
      <c r="J923" s="75">
        <v>233.96</v>
      </c>
      <c r="K923" s="19">
        <v>2.34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813</v>
      </c>
      <c r="B924" s="45">
        <v>3</v>
      </c>
      <c r="C924" s="42" t="s">
        <v>86</v>
      </c>
      <c r="D924" s="54">
        <v>1194</v>
      </c>
      <c r="E924" s="55">
        <v>1301.03</v>
      </c>
      <c r="F924" s="55">
        <v>1338.47</v>
      </c>
      <c r="G924" s="56">
        <v>1574.0500000000002</v>
      </c>
      <c r="H924" s="92">
        <v>1080.1599999999999</v>
      </c>
      <c r="I924" s="77" t="s">
        <v>825</v>
      </c>
      <c r="J924" s="75">
        <v>233.96</v>
      </c>
      <c r="K924" s="19">
        <v>2.34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813</v>
      </c>
      <c r="B925" s="45">
        <v>4</v>
      </c>
      <c r="C925" s="42" t="s">
        <v>86</v>
      </c>
      <c r="D925" s="54">
        <v>1182.98</v>
      </c>
      <c r="E925" s="55">
        <v>1290.01</v>
      </c>
      <c r="F925" s="55">
        <v>1327.45</v>
      </c>
      <c r="G925" s="56">
        <v>1563.0300000000002</v>
      </c>
      <c r="H925" s="92">
        <v>1069.1399999999999</v>
      </c>
      <c r="I925" s="77" t="s">
        <v>828</v>
      </c>
      <c r="J925" s="75">
        <v>233.96</v>
      </c>
      <c r="K925" s="19">
        <v>2.34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813</v>
      </c>
      <c r="B926" s="45">
        <v>5</v>
      </c>
      <c r="C926" s="42" t="s">
        <v>86</v>
      </c>
      <c r="D926" s="54">
        <v>1180.6399999999999</v>
      </c>
      <c r="E926" s="55">
        <v>1287.67</v>
      </c>
      <c r="F926" s="55">
        <v>1325.1100000000001</v>
      </c>
      <c r="G926" s="56">
        <v>1560.69</v>
      </c>
      <c r="H926" s="92">
        <v>1066.8</v>
      </c>
      <c r="I926" s="77" t="s">
        <v>831</v>
      </c>
      <c r="J926" s="75">
        <v>233.96</v>
      </c>
      <c r="K926" s="19">
        <v>2.34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813</v>
      </c>
      <c r="B927" s="45">
        <v>6</v>
      </c>
      <c r="C927" s="42" t="s">
        <v>86</v>
      </c>
      <c r="D927" s="54">
        <v>1191.9499999999998</v>
      </c>
      <c r="E927" s="55">
        <v>1298.98</v>
      </c>
      <c r="F927" s="55">
        <v>1336.42</v>
      </c>
      <c r="G927" s="56">
        <v>1572</v>
      </c>
      <c r="H927" s="92">
        <v>1078.1099999999999</v>
      </c>
      <c r="I927" s="77" t="s">
        <v>834</v>
      </c>
      <c r="J927" s="75">
        <v>233.96</v>
      </c>
      <c r="K927" s="19">
        <v>2.34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813</v>
      </c>
      <c r="B928" s="45">
        <v>7</v>
      </c>
      <c r="C928" s="42" t="s">
        <v>86</v>
      </c>
      <c r="D928" s="54">
        <v>1222.52</v>
      </c>
      <c r="E928" s="55">
        <v>1329.55</v>
      </c>
      <c r="F928" s="55">
        <v>1366.99</v>
      </c>
      <c r="G928" s="56">
        <v>1602.5700000000002</v>
      </c>
      <c r="H928" s="92">
        <v>1108.6799999999998</v>
      </c>
      <c r="I928" s="77" t="s">
        <v>837</v>
      </c>
      <c r="J928" s="75">
        <v>233.96</v>
      </c>
      <c r="K928" s="19">
        <v>2.34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813</v>
      </c>
      <c r="B929" s="45">
        <v>8</v>
      </c>
      <c r="C929" s="42" t="s">
        <v>86</v>
      </c>
      <c r="D929" s="54">
        <v>1186.78</v>
      </c>
      <c r="E929" s="55">
        <v>1293.81</v>
      </c>
      <c r="F929" s="55">
        <v>1331.25</v>
      </c>
      <c r="G929" s="56">
        <v>1566.83</v>
      </c>
      <c r="H929" s="92">
        <v>1072.9399999999998</v>
      </c>
      <c r="I929" s="77" t="s">
        <v>839</v>
      </c>
      <c r="J929" s="75">
        <v>233.96</v>
      </c>
      <c r="K929" s="19">
        <v>2.34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813</v>
      </c>
      <c r="B930" s="45">
        <v>9</v>
      </c>
      <c r="C930" s="42" t="s">
        <v>86</v>
      </c>
      <c r="D930" s="54">
        <v>1307.1300000000001</v>
      </c>
      <c r="E930" s="55">
        <v>1414.16</v>
      </c>
      <c r="F930" s="55">
        <v>1451.6</v>
      </c>
      <c r="G930" s="56">
        <v>1687.18</v>
      </c>
      <c r="H930" s="92">
        <v>1193.29</v>
      </c>
      <c r="I930" s="77" t="s">
        <v>842</v>
      </c>
      <c r="J930" s="75">
        <v>233.96</v>
      </c>
      <c r="K930" s="19">
        <v>2.34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813</v>
      </c>
      <c r="B931" s="45">
        <v>10</v>
      </c>
      <c r="C931" s="42" t="s">
        <v>86</v>
      </c>
      <c r="D931" s="54">
        <v>1392.75</v>
      </c>
      <c r="E931" s="55">
        <v>1499.78</v>
      </c>
      <c r="F931" s="55">
        <v>1537.2199999999998</v>
      </c>
      <c r="G931" s="56">
        <v>1772.8</v>
      </c>
      <c r="H931" s="92">
        <v>1278.9099999999999</v>
      </c>
      <c r="I931" s="77" t="s">
        <v>845</v>
      </c>
      <c r="J931" s="75">
        <v>233.96</v>
      </c>
      <c r="K931" s="19">
        <v>2.34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813</v>
      </c>
      <c r="B932" s="45">
        <v>11</v>
      </c>
      <c r="C932" s="42" t="s">
        <v>86</v>
      </c>
      <c r="D932" s="54">
        <v>1416.3400000000001</v>
      </c>
      <c r="E932" s="55">
        <v>1523.3700000000001</v>
      </c>
      <c r="F932" s="55">
        <v>1560.81</v>
      </c>
      <c r="G932" s="56">
        <v>1796.39</v>
      </c>
      <c r="H932" s="92">
        <v>1302.5</v>
      </c>
      <c r="I932" s="77" t="s">
        <v>848</v>
      </c>
      <c r="J932" s="75">
        <v>233.96</v>
      </c>
      <c r="K932" s="19">
        <v>2.34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813</v>
      </c>
      <c r="B933" s="45">
        <v>12</v>
      </c>
      <c r="C933" s="42" t="s">
        <v>86</v>
      </c>
      <c r="D933" s="54">
        <v>1425.2199999999998</v>
      </c>
      <c r="E933" s="55">
        <v>1532.25</v>
      </c>
      <c r="F933" s="55">
        <v>1569.69</v>
      </c>
      <c r="G933" s="56">
        <v>1805.27</v>
      </c>
      <c r="H933" s="92">
        <v>1311.3799999999999</v>
      </c>
      <c r="I933" s="77" t="s">
        <v>851</v>
      </c>
      <c r="J933" s="75">
        <v>233.96</v>
      </c>
      <c r="K933" s="19">
        <v>2.34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813</v>
      </c>
      <c r="B934" s="45">
        <v>13</v>
      </c>
      <c r="C934" s="42" t="s">
        <v>86</v>
      </c>
      <c r="D934" s="54">
        <v>1424.9099999999999</v>
      </c>
      <c r="E934" s="55">
        <v>1531.94</v>
      </c>
      <c r="F934" s="55">
        <v>1569.38</v>
      </c>
      <c r="G934" s="56">
        <v>1804.96</v>
      </c>
      <c r="H934" s="92">
        <v>1311.07</v>
      </c>
      <c r="I934" s="77" t="s">
        <v>855</v>
      </c>
      <c r="J934" s="75">
        <v>233.96</v>
      </c>
      <c r="K934" s="19">
        <v>2.34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813</v>
      </c>
      <c r="B935" s="45">
        <v>14</v>
      </c>
      <c r="C935" s="42" t="s">
        <v>86</v>
      </c>
      <c r="D935" s="54">
        <v>1418.17</v>
      </c>
      <c r="E935" s="55">
        <v>1525.2</v>
      </c>
      <c r="F935" s="55">
        <v>1562.6399999999999</v>
      </c>
      <c r="G935" s="56">
        <v>1798.22</v>
      </c>
      <c r="H935" s="92">
        <v>1304.33</v>
      </c>
      <c r="I935" s="77" t="s">
        <v>858</v>
      </c>
      <c r="J935" s="75">
        <v>233.96</v>
      </c>
      <c r="K935" s="19">
        <v>2.34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813</v>
      </c>
      <c r="B936" s="45">
        <v>15</v>
      </c>
      <c r="C936" s="42" t="s">
        <v>86</v>
      </c>
      <c r="D936" s="54">
        <v>1410.7800000000002</v>
      </c>
      <c r="E936" s="55">
        <v>1517.8100000000002</v>
      </c>
      <c r="F936" s="55">
        <v>1555.25</v>
      </c>
      <c r="G936" s="56">
        <v>1790.8300000000002</v>
      </c>
      <c r="H936" s="92">
        <v>1296.94</v>
      </c>
      <c r="I936" s="77" t="s">
        <v>860</v>
      </c>
      <c r="J936" s="75">
        <v>233.96</v>
      </c>
      <c r="K936" s="19">
        <v>2.34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813</v>
      </c>
      <c r="B937" s="45">
        <v>16</v>
      </c>
      <c r="C937" s="42" t="s">
        <v>86</v>
      </c>
      <c r="D937" s="54">
        <v>1406.94</v>
      </c>
      <c r="E937" s="55">
        <v>1513.97</v>
      </c>
      <c r="F937" s="55">
        <v>1551.4099999999999</v>
      </c>
      <c r="G937" s="56">
        <v>1786.99</v>
      </c>
      <c r="H937" s="92">
        <v>1293.0999999999999</v>
      </c>
      <c r="I937" s="77" t="s">
        <v>864</v>
      </c>
      <c r="J937" s="75">
        <v>233.96</v>
      </c>
      <c r="K937" s="19">
        <v>2.34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813</v>
      </c>
      <c r="B938" s="45">
        <v>17</v>
      </c>
      <c r="C938" s="42" t="s">
        <v>86</v>
      </c>
      <c r="D938" s="54">
        <v>1395.1799999999998</v>
      </c>
      <c r="E938" s="55">
        <v>1502.21</v>
      </c>
      <c r="F938" s="55">
        <v>1539.65</v>
      </c>
      <c r="G938" s="56">
        <v>1775.23</v>
      </c>
      <c r="H938" s="92">
        <v>1281.3399999999999</v>
      </c>
      <c r="I938" s="77" t="s">
        <v>868</v>
      </c>
      <c r="J938" s="75">
        <v>233.96</v>
      </c>
      <c r="K938" s="19">
        <v>2.34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813</v>
      </c>
      <c r="B939" s="45">
        <v>18</v>
      </c>
      <c r="C939" s="42" t="s">
        <v>86</v>
      </c>
      <c r="D939" s="54">
        <v>1390.12</v>
      </c>
      <c r="E939" s="55">
        <v>1497.15</v>
      </c>
      <c r="F939" s="55">
        <v>1534.5900000000001</v>
      </c>
      <c r="G939" s="56">
        <v>1770.17</v>
      </c>
      <c r="H939" s="92">
        <v>1276.28</v>
      </c>
      <c r="I939" s="77" t="s">
        <v>871</v>
      </c>
      <c r="J939" s="75">
        <v>233.96</v>
      </c>
      <c r="K939" s="19">
        <v>2.34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813</v>
      </c>
      <c r="B940" s="45">
        <v>19</v>
      </c>
      <c r="C940" s="42" t="s">
        <v>86</v>
      </c>
      <c r="D940" s="54">
        <v>1414.62</v>
      </c>
      <c r="E940" s="55">
        <v>1521.65</v>
      </c>
      <c r="F940" s="55">
        <v>1559.0900000000001</v>
      </c>
      <c r="G940" s="56">
        <v>1794.67</v>
      </c>
      <c r="H940" s="92">
        <v>1300.78</v>
      </c>
      <c r="I940" s="77" t="s">
        <v>874</v>
      </c>
      <c r="J940" s="75">
        <v>233.96</v>
      </c>
      <c r="K940" s="19">
        <v>2.34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813</v>
      </c>
      <c r="B941" s="45">
        <v>20</v>
      </c>
      <c r="C941" s="42" t="s">
        <v>86</v>
      </c>
      <c r="D941" s="54">
        <v>1534.58</v>
      </c>
      <c r="E941" s="55">
        <v>1641.6100000000001</v>
      </c>
      <c r="F941" s="55">
        <v>1679.0500000000002</v>
      </c>
      <c r="G941" s="56">
        <v>1914.63</v>
      </c>
      <c r="H941" s="92">
        <v>1420.74</v>
      </c>
      <c r="I941" s="77" t="s">
        <v>878</v>
      </c>
      <c r="J941" s="75">
        <v>233.96</v>
      </c>
      <c r="K941" s="19">
        <v>2.34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813</v>
      </c>
      <c r="B942" s="45">
        <v>21</v>
      </c>
      <c r="C942" s="42" t="s">
        <v>86</v>
      </c>
      <c r="D942" s="54">
        <v>1602.6999999999998</v>
      </c>
      <c r="E942" s="55">
        <v>1709.73</v>
      </c>
      <c r="F942" s="55">
        <v>1747.17</v>
      </c>
      <c r="G942" s="56">
        <v>1982.75</v>
      </c>
      <c r="H942" s="92">
        <v>1488.86</v>
      </c>
      <c r="I942" s="77" t="s">
        <v>881</v>
      </c>
      <c r="J942" s="75">
        <v>233.96</v>
      </c>
      <c r="K942" s="19">
        <v>2.34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813</v>
      </c>
      <c r="B943" s="45">
        <v>22</v>
      </c>
      <c r="C943" s="42" t="s">
        <v>86</v>
      </c>
      <c r="D943" s="54">
        <v>1428.37</v>
      </c>
      <c r="E943" s="55">
        <v>1535.4</v>
      </c>
      <c r="F943" s="55">
        <v>1572.8400000000001</v>
      </c>
      <c r="G943" s="56">
        <v>1808.42</v>
      </c>
      <c r="H943" s="92">
        <v>1314.53</v>
      </c>
      <c r="I943" s="77" t="s">
        <v>884</v>
      </c>
      <c r="J943" s="75">
        <v>233.96</v>
      </c>
      <c r="K943" s="19">
        <v>2.34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813</v>
      </c>
      <c r="B944" s="45">
        <v>23</v>
      </c>
      <c r="C944" s="42" t="s">
        <v>86</v>
      </c>
      <c r="D944" s="54">
        <v>1223.3600000000001</v>
      </c>
      <c r="E944" s="55">
        <v>1330.39</v>
      </c>
      <c r="F944" s="55">
        <v>1367.83</v>
      </c>
      <c r="G944" s="56">
        <v>1603.41</v>
      </c>
      <c r="H944" s="92">
        <v>1109.52</v>
      </c>
      <c r="I944" s="77" t="s">
        <v>887</v>
      </c>
      <c r="J944" s="75">
        <v>233.96</v>
      </c>
      <c r="K944" s="19">
        <v>2.34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888</v>
      </c>
      <c r="B945" s="45">
        <v>0</v>
      </c>
      <c r="C945" s="42" t="s">
        <v>86</v>
      </c>
      <c r="D945" s="54">
        <v>1358.49</v>
      </c>
      <c r="E945" s="55">
        <v>1465.52</v>
      </c>
      <c r="F945" s="55">
        <v>1502.96</v>
      </c>
      <c r="G945" s="56">
        <v>1738.54</v>
      </c>
      <c r="H945" s="92">
        <v>1244.6499999999999</v>
      </c>
      <c r="I945" s="77" t="s">
        <v>891</v>
      </c>
      <c r="J945" s="75">
        <v>233.96</v>
      </c>
      <c r="K945" s="19">
        <v>2.34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888</v>
      </c>
      <c r="B946" s="45">
        <v>1</v>
      </c>
      <c r="C946" s="42" t="s">
        <v>86</v>
      </c>
      <c r="D946" s="54">
        <v>1220.92</v>
      </c>
      <c r="E946" s="55">
        <v>1327.95</v>
      </c>
      <c r="F946" s="55">
        <v>1365.3899999999999</v>
      </c>
      <c r="G946" s="56">
        <v>1600.97</v>
      </c>
      <c r="H946" s="92">
        <v>1107.08</v>
      </c>
      <c r="I946" s="77" t="s">
        <v>894</v>
      </c>
      <c r="J946" s="75">
        <v>233.96</v>
      </c>
      <c r="K946" s="19">
        <v>2.34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888</v>
      </c>
      <c r="B947" s="45">
        <v>2</v>
      </c>
      <c r="C947" s="42" t="s">
        <v>86</v>
      </c>
      <c r="D947" s="54">
        <v>1196.03</v>
      </c>
      <c r="E947" s="55">
        <v>1303.06</v>
      </c>
      <c r="F947" s="55">
        <v>1340.5</v>
      </c>
      <c r="G947" s="56">
        <v>1576.08</v>
      </c>
      <c r="H947" s="92">
        <v>1082.1899999999998</v>
      </c>
      <c r="I947" s="77" t="s">
        <v>897</v>
      </c>
      <c r="J947" s="75">
        <v>233.96</v>
      </c>
      <c r="K947" s="19">
        <v>2.34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888</v>
      </c>
      <c r="B948" s="45">
        <v>3</v>
      </c>
      <c r="C948" s="42" t="s">
        <v>86</v>
      </c>
      <c r="D948" s="54">
        <v>1187.17</v>
      </c>
      <c r="E948" s="55">
        <v>1294.2</v>
      </c>
      <c r="F948" s="55">
        <v>1331.6399999999999</v>
      </c>
      <c r="G948" s="56">
        <v>1567.22</v>
      </c>
      <c r="H948" s="92">
        <v>1073.33</v>
      </c>
      <c r="I948" s="77" t="s">
        <v>900</v>
      </c>
      <c r="J948" s="75">
        <v>233.96</v>
      </c>
      <c r="K948" s="19">
        <v>2.34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888</v>
      </c>
      <c r="B949" s="45">
        <v>4</v>
      </c>
      <c r="C949" s="42" t="s">
        <v>86</v>
      </c>
      <c r="D949" s="54">
        <v>1172.57</v>
      </c>
      <c r="E949" s="55">
        <v>1279.5999999999999</v>
      </c>
      <c r="F949" s="55">
        <v>1317.04</v>
      </c>
      <c r="G949" s="56">
        <v>1552.62</v>
      </c>
      <c r="H949" s="92">
        <v>1058.7299999999998</v>
      </c>
      <c r="I949" s="77" t="s">
        <v>903</v>
      </c>
      <c r="J949" s="75">
        <v>233.96</v>
      </c>
      <c r="K949" s="19">
        <v>2.34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888</v>
      </c>
      <c r="B950" s="45">
        <v>5</v>
      </c>
      <c r="C950" s="42" t="s">
        <v>86</v>
      </c>
      <c r="D950" s="54">
        <v>1176.1300000000001</v>
      </c>
      <c r="E950" s="55">
        <v>1283.1600000000001</v>
      </c>
      <c r="F950" s="55">
        <v>1320.6</v>
      </c>
      <c r="G950" s="56">
        <v>1556.18</v>
      </c>
      <c r="H950" s="92">
        <v>1062.29</v>
      </c>
      <c r="I950" s="77" t="s">
        <v>228</v>
      </c>
      <c r="J950" s="75">
        <v>233.96</v>
      </c>
      <c r="K950" s="19">
        <v>2.34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888</v>
      </c>
      <c r="B951" s="45">
        <v>6</v>
      </c>
      <c r="C951" s="42" t="s">
        <v>86</v>
      </c>
      <c r="D951" s="54">
        <v>1227.92</v>
      </c>
      <c r="E951" s="55">
        <v>1334.95</v>
      </c>
      <c r="F951" s="55">
        <v>1372.3899999999999</v>
      </c>
      <c r="G951" s="56">
        <v>1607.97</v>
      </c>
      <c r="H951" s="92">
        <v>1114.08</v>
      </c>
      <c r="I951" s="77" t="s">
        <v>908</v>
      </c>
      <c r="J951" s="75">
        <v>233.96</v>
      </c>
      <c r="K951" s="19">
        <v>2.34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888</v>
      </c>
      <c r="B952" s="45">
        <v>7</v>
      </c>
      <c r="C952" s="42" t="s">
        <v>86</v>
      </c>
      <c r="D952" s="54">
        <v>1393.02</v>
      </c>
      <c r="E952" s="55">
        <v>1500.0500000000002</v>
      </c>
      <c r="F952" s="55">
        <v>1537.4900000000002</v>
      </c>
      <c r="G952" s="56">
        <v>1773.0700000000002</v>
      </c>
      <c r="H952" s="92">
        <v>1279.18</v>
      </c>
      <c r="I952" s="77" t="s">
        <v>911</v>
      </c>
      <c r="J952" s="75">
        <v>233.96</v>
      </c>
      <c r="K952" s="19">
        <v>2.34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888</v>
      </c>
      <c r="B953" s="45">
        <v>8</v>
      </c>
      <c r="C953" s="42" t="s">
        <v>86</v>
      </c>
      <c r="D953" s="54">
        <v>1219.04</v>
      </c>
      <c r="E953" s="55">
        <v>1326.07</v>
      </c>
      <c r="F953" s="55">
        <v>1363.51</v>
      </c>
      <c r="G953" s="56">
        <v>1599.0900000000001</v>
      </c>
      <c r="H953" s="92">
        <v>1105.1999999999998</v>
      </c>
      <c r="I953" s="77" t="s">
        <v>914</v>
      </c>
      <c r="J953" s="75">
        <v>233.96</v>
      </c>
      <c r="K953" s="19">
        <v>2.34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888</v>
      </c>
      <c r="B954" s="45">
        <v>9</v>
      </c>
      <c r="C954" s="42" t="s">
        <v>86</v>
      </c>
      <c r="D954" s="54">
        <v>1364.9099999999999</v>
      </c>
      <c r="E954" s="55">
        <v>1471.94</v>
      </c>
      <c r="F954" s="55">
        <v>1509.38</v>
      </c>
      <c r="G954" s="56">
        <v>1744.96</v>
      </c>
      <c r="H954" s="92">
        <v>1251.07</v>
      </c>
      <c r="I954" s="77" t="s">
        <v>917</v>
      </c>
      <c r="J954" s="75">
        <v>233.96</v>
      </c>
      <c r="K954" s="19">
        <v>2.34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888</v>
      </c>
      <c r="B955" s="45">
        <v>10</v>
      </c>
      <c r="C955" s="42" t="s">
        <v>86</v>
      </c>
      <c r="D955" s="54">
        <v>1438.0500000000002</v>
      </c>
      <c r="E955" s="55">
        <v>1545.0800000000002</v>
      </c>
      <c r="F955" s="55">
        <v>1582.52</v>
      </c>
      <c r="G955" s="56">
        <v>1818.1000000000001</v>
      </c>
      <c r="H955" s="92">
        <v>1324.21</v>
      </c>
      <c r="I955" s="77" t="s">
        <v>920</v>
      </c>
      <c r="J955" s="75">
        <v>233.96</v>
      </c>
      <c r="K955" s="19">
        <v>2.34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888</v>
      </c>
      <c r="B956" s="45">
        <v>11</v>
      </c>
      <c r="C956" s="42" t="s">
        <v>86</v>
      </c>
      <c r="D956" s="54">
        <v>1467.17</v>
      </c>
      <c r="E956" s="55">
        <v>1574.2</v>
      </c>
      <c r="F956" s="55">
        <v>1611.6399999999999</v>
      </c>
      <c r="G956" s="56">
        <v>1847.22</v>
      </c>
      <c r="H956" s="92">
        <v>1353.33</v>
      </c>
      <c r="I956" s="77" t="s">
        <v>923</v>
      </c>
      <c r="J956" s="75">
        <v>233.96</v>
      </c>
      <c r="K956" s="19">
        <v>2.34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888</v>
      </c>
      <c r="B957" s="45">
        <v>12</v>
      </c>
      <c r="C957" s="42" t="s">
        <v>86</v>
      </c>
      <c r="D957" s="54">
        <v>1475.94</v>
      </c>
      <c r="E957" s="55">
        <v>1582.97</v>
      </c>
      <c r="F957" s="55">
        <v>1620.4099999999999</v>
      </c>
      <c r="G957" s="56">
        <v>1855.99</v>
      </c>
      <c r="H957" s="92">
        <v>1362.1</v>
      </c>
      <c r="I957" s="77" t="s">
        <v>926</v>
      </c>
      <c r="J957" s="75">
        <v>233.96</v>
      </c>
      <c r="K957" s="19">
        <v>2.34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888</v>
      </c>
      <c r="B958" s="45">
        <v>13</v>
      </c>
      <c r="C958" s="42" t="s">
        <v>86</v>
      </c>
      <c r="D958" s="54">
        <v>1510.98</v>
      </c>
      <c r="E958" s="55">
        <v>1618.01</v>
      </c>
      <c r="F958" s="55">
        <v>1655.4499999999998</v>
      </c>
      <c r="G958" s="56">
        <v>1891.03</v>
      </c>
      <c r="H958" s="92">
        <v>1397.1399999999999</v>
      </c>
      <c r="I958" s="77" t="s">
        <v>929</v>
      </c>
      <c r="J958" s="75">
        <v>233.96</v>
      </c>
      <c r="K958" s="19">
        <v>2.34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888</v>
      </c>
      <c r="B959" s="45">
        <v>14</v>
      </c>
      <c r="C959" s="42" t="s">
        <v>86</v>
      </c>
      <c r="D959" s="54">
        <v>1510.5099999999998</v>
      </c>
      <c r="E959" s="55">
        <v>1617.54</v>
      </c>
      <c r="F959" s="55">
        <v>1654.98</v>
      </c>
      <c r="G959" s="56">
        <v>1890.56</v>
      </c>
      <c r="H959" s="92">
        <v>1396.6699999999998</v>
      </c>
      <c r="I959" s="77" t="s">
        <v>932</v>
      </c>
      <c r="J959" s="75">
        <v>233.96</v>
      </c>
      <c r="K959" s="19">
        <v>2.34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888</v>
      </c>
      <c r="B960" s="45">
        <v>15</v>
      </c>
      <c r="C960" s="42" t="s">
        <v>86</v>
      </c>
      <c r="D960" s="54">
        <v>1489.83</v>
      </c>
      <c r="E960" s="55">
        <v>1596.8600000000001</v>
      </c>
      <c r="F960" s="55">
        <v>1634.3000000000002</v>
      </c>
      <c r="G960" s="56">
        <v>1869.88</v>
      </c>
      <c r="H960" s="92">
        <v>1375.99</v>
      </c>
      <c r="I960" s="77" t="s">
        <v>935</v>
      </c>
      <c r="J960" s="75">
        <v>233.96</v>
      </c>
      <c r="K960" s="19">
        <v>2.34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888</v>
      </c>
      <c r="B961" s="45">
        <v>16</v>
      </c>
      <c r="C961" s="42" t="s">
        <v>86</v>
      </c>
      <c r="D961" s="54">
        <v>1428.5900000000001</v>
      </c>
      <c r="E961" s="55">
        <v>1535.6200000000001</v>
      </c>
      <c r="F961" s="55">
        <v>1573.06</v>
      </c>
      <c r="G961" s="56">
        <v>1808.64</v>
      </c>
      <c r="H961" s="92">
        <v>1314.75</v>
      </c>
      <c r="I961" s="77" t="s">
        <v>938</v>
      </c>
      <c r="J961" s="75">
        <v>233.96</v>
      </c>
      <c r="K961" s="19">
        <v>2.34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888</v>
      </c>
      <c r="B962" s="45">
        <v>17</v>
      </c>
      <c r="C962" s="42" t="s">
        <v>86</v>
      </c>
      <c r="D962" s="54">
        <v>1401.35</v>
      </c>
      <c r="E962" s="55">
        <v>1508.38</v>
      </c>
      <c r="F962" s="55">
        <v>1545.8200000000002</v>
      </c>
      <c r="G962" s="56">
        <v>1781.4</v>
      </c>
      <c r="H962" s="92">
        <v>1287.51</v>
      </c>
      <c r="I962" s="77" t="s">
        <v>941</v>
      </c>
      <c r="J962" s="75">
        <v>233.96</v>
      </c>
      <c r="K962" s="19">
        <v>2.34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888</v>
      </c>
      <c r="B963" s="45">
        <v>18</v>
      </c>
      <c r="C963" s="42" t="s">
        <v>86</v>
      </c>
      <c r="D963" s="54">
        <v>1390.67</v>
      </c>
      <c r="E963" s="55">
        <v>1497.7</v>
      </c>
      <c r="F963" s="55">
        <v>1535.1399999999999</v>
      </c>
      <c r="G963" s="56">
        <v>1770.72</v>
      </c>
      <c r="H963" s="92">
        <v>1276.83</v>
      </c>
      <c r="I963" s="77" t="s">
        <v>944</v>
      </c>
      <c r="J963" s="75">
        <v>233.96</v>
      </c>
      <c r="K963" s="19">
        <v>2.34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888</v>
      </c>
      <c r="B964" s="45">
        <v>19</v>
      </c>
      <c r="C964" s="42" t="s">
        <v>86</v>
      </c>
      <c r="D964" s="54">
        <v>1371.53</v>
      </c>
      <c r="E964" s="55">
        <v>1478.56</v>
      </c>
      <c r="F964" s="55">
        <v>1516</v>
      </c>
      <c r="G964" s="56">
        <v>1751.58</v>
      </c>
      <c r="H964" s="92">
        <v>1257.6899999999998</v>
      </c>
      <c r="I964" s="77" t="s">
        <v>947</v>
      </c>
      <c r="J964" s="75">
        <v>233.96</v>
      </c>
      <c r="K964" s="19">
        <v>2.34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888</v>
      </c>
      <c r="B965" s="45">
        <v>20</v>
      </c>
      <c r="C965" s="42" t="s">
        <v>86</v>
      </c>
      <c r="D965" s="54">
        <v>1538.54</v>
      </c>
      <c r="E965" s="55">
        <v>1645.5700000000002</v>
      </c>
      <c r="F965" s="55">
        <v>1683.0100000000002</v>
      </c>
      <c r="G965" s="56">
        <v>1918.5900000000001</v>
      </c>
      <c r="H965" s="92">
        <v>1424.7</v>
      </c>
      <c r="I965" s="77" t="s">
        <v>950</v>
      </c>
      <c r="J965" s="75">
        <v>233.96</v>
      </c>
      <c r="K965" s="19">
        <v>2.34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888</v>
      </c>
      <c r="B966" s="45">
        <v>21</v>
      </c>
      <c r="C966" s="42" t="s">
        <v>86</v>
      </c>
      <c r="D966" s="54">
        <v>1529.21</v>
      </c>
      <c r="E966" s="55">
        <v>1636.24</v>
      </c>
      <c r="F966" s="55">
        <v>1673.6799999999998</v>
      </c>
      <c r="G966" s="56">
        <v>1909.26</v>
      </c>
      <c r="H966" s="92">
        <v>1415.37</v>
      </c>
      <c r="I966" s="77" t="s">
        <v>953</v>
      </c>
      <c r="J966" s="75">
        <v>233.96</v>
      </c>
      <c r="K966" s="19">
        <v>2.34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888</v>
      </c>
      <c r="B967" s="45">
        <v>22</v>
      </c>
      <c r="C967" s="42" t="s">
        <v>86</v>
      </c>
      <c r="D967" s="54">
        <v>1413.2199999999998</v>
      </c>
      <c r="E967" s="55">
        <v>1520.25</v>
      </c>
      <c r="F967" s="55">
        <v>1557.69</v>
      </c>
      <c r="G967" s="56">
        <v>1793.27</v>
      </c>
      <c r="H967" s="92">
        <v>1299.3799999999999</v>
      </c>
      <c r="I967" s="77" t="s">
        <v>957</v>
      </c>
      <c r="J967" s="75">
        <v>233.96</v>
      </c>
      <c r="K967" s="19">
        <v>2.34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888</v>
      </c>
      <c r="B968" s="45">
        <v>23</v>
      </c>
      <c r="C968" s="42" t="s">
        <v>86</v>
      </c>
      <c r="D968" s="54">
        <v>1219.6300000000001</v>
      </c>
      <c r="E968" s="55">
        <v>1326.66</v>
      </c>
      <c r="F968" s="55">
        <v>1364.1</v>
      </c>
      <c r="G968" s="56">
        <v>1599.68</v>
      </c>
      <c r="H968" s="92">
        <v>1105.79</v>
      </c>
      <c r="I968" s="77" t="s">
        <v>960</v>
      </c>
      <c r="J968" s="75">
        <v>233.96</v>
      </c>
      <c r="K968" s="19">
        <v>2.34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961</v>
      </c>
      <c r="B969" s="45">
        <v>0</v>
      </c>
      <c r="C969" s="42" t="s">
        <v>86</v>
      </c>
      <c r="D969" s="54">
        <v>1242.1999999999998</v>
      </c>
      <c r="E969" s="55">
        <v>1349.23</v>
      </c>
      <c r="F969" s="55">
        <v>1386.67</v>
      </c>
      <c r="G969" s="56">
        <v>1622.25</v>
      </c>
      <c r="H969" s="92">
        <v>1128.3599999999999</v>
      </c>
      <c r="I969" s="77" t="s">
        <v>964</v>
      </c>
      <c r="J969" s="75">
        <v>233.96</v>
      </c>
      <c r="K969" s="19">
        <v>2.34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961</v>
      </c>
      <c r="B970" s="45">
        <v>1</v>
      </c>
      <c r="C970" s="42" t="s">
        <v>86</v>
      </c>
      <c r="D970" s="54">
        <v>1192.0900000000001</v>
      </c>
      <c r="E970" s="55">
        <v>1299.1200000000001</v>
      </c>
      <c r="F970" s="55">
        <v>1336.56</v>
      </c>
      <c r="G970" s="56">
        <v>1572.14</v>
      </c>
      <c r="H970" s="92">
        <v>1078.25</v>
      </c>
      <c r="I970" s="77" t="s">
        <v>967</v>
      </c>
      <c r="J970" s="75">
        <v>233.96</v>
      </c>
      <c r="K970" s="19">
        <v>2.34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961</v>
      </c>
      <c r="B971" s="45">
        <v>2</v>
      </c>
      <c r="C971" s="42" t="s">
        <v>86</v>
      </c>
      <c r="D971" s="54">
        <v>1181.76</v>
      </c>
      <c r="E971" s="55">
        <v>1288.79</v>
      </c>
      <c r="F971" s="55">
        <v>1326.23</v>
      </c>
      <c r="G971" s="56">
        <v>1561.81</v>
      </c>
      <c r="H971" s="92">
        <v>1067.9199999999998</v>
      </c>
      <c r="I971" s="77" t="s">
        <v>970</v>
      </c>
      <c r="J971" s="75">
        <v>233.96</v>
      </c>
      <c r="K971" s="19">
        <v>2.34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961</v>
      </c>
      <c r="B972" s="45">
        <v>3</v>
      </c>
      <c r="C972" s="42" t="s">
        <v>86</v>
      </c>
      <c r="D972" s="54">
        <v>1170.28</v>
      </c>
      <c r="E972" s="55">
        <v>1277.31</v>
      </c>
      <c r="F972" s="55">
        <v>1314.75</v>
      </c>
      <c r="G972" s="56">
        <v>1550.33</v>
      </c>
      <c r="H972" s="92">
        <v>1056.4399999999998</v>
      </c>
      <c r="I972" s="77" t="s">
        <v>973</v>
      </c>
      <c r="J972" s="75">
        <v>233.96</v>
      </c>
      <c r="K972" s="19">
        <v>2.34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961</v>
      </c>
      <c r="B973" s="45">
        <v>4</v>
      </c>
      <c r="C973" s="42" t="s">
        <v>86</v>
      </c>
      <c r="D973" s="54">
        <v>1164.9000000000001</v>
      </c>
      <c r="E973" s="55">
        <v>1271.93</v>
      </c>
      <c r="F973" s="55">
        <v>1309.3699999999999</v>
      </c>
      <c r="G973" s="56">
        <v>1544.95</v>
      </c>
      <c r="H973" s="92">
        <v>1051.06</v>
      </c>
      <c r="I973" s="77" t="s">
        <v>256</v>
      </c>
      <c r="J973" s="75">
        <v>233.96</v>
      </c>
      <c r="K973" s="19">
        <v>2.34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961</v>
      </c>
      <c r="B974" s="45">
        <v>5</v>
      </c>
      <c r="C974" s="42" t="s">
        <v>86</v>
      </c>
      <c r="D974" s="54">
        <v>1167.0999999999999</v>
      </c>
      <c r="E974" s="55">
        <v>1274.1300000000001</v>
      </c>
      <c r="F974" s="55">
        <v>1311.5700000000002</v>
      </c>
      <c r="G974" s="56">
        <v>1547.15</v>
      </c>
      <c r="H974" s="92">
        <v>1053.26</v>
      </c>
      <c r="I974" s="77" t="s">
        <v>977</v>
      </c>
      <c r="J974" s="75">
        <v>233.96</v>
      </c>
      <c r="K974" s="19">
        <v>2.34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961</v>
      </c>
      <c r="B975" s="45">
        <v>6</v>
      </c>
      <c r="C975" s="42" t="s">
        <v>86</v>
      </c>
      <c r="D975" s="54">
        <v>1198.6599999999999</v>
      </c>
      <c r="E975" s="55">
        <v>1305.69</v>
      </c>
      <c r="F975" s="55">
        <v>1343.13</v>
      </c>
      <c r="G975" s="56">
        <v>1578.71</v>
      </c>
      <c r="H975" s="92">
        <v>1084.82</v>
      </c>
      <c r="I975" s="77" t="s">
        <v>979</v>
      </c>
      <c r="J975" s="75">
        <v>233.96</v>
      </c>
      <c r="K975" s="19">
        <v>2.34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961</v>
      </c>
      <c r="B976" s="45">
        <v>7</v>
      </c>
      <c r="C976" s="42" t="s">
        <v>86</v>
      </c>
      <c r="D976" s="54">
        <v>1315.6399999999999</v>
      </c>
      <c r="E976" s="55">
        <v>1422.67</v>
      </c>
      <c r="F976" s="55">
        <v>1460.1100000000001</v>
      </c>
      <c r="G976" s="56">
        <v>1695.69</v>
      </c>
      <c r="H976" s="92">
        <v>1201.8</v>
      </c>
      <c r="I976" s="77" t="s">
        <v>982</v>
      </c>
      <c r="J976" s="75">
        <v>233.96</v>
      </c>
      <c r="K976" s="19">
        <v>2.34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961</v>
      </c>
      <c r="B977" s="45">
        <v>8</v>
      </c>
      <c r="C977" s="42" t="s">
        <v>86</v>
      </c>
      <c r="D977" s="54">
        <v>1198.6199999999999</v>
      </c>
      <c r="E977" s="55">
        <v>1305.6500000000001</v>
      </c>
      <c r="F977" s="55">
        <v>1343.0900000000001</v>
      </c>
      <c r="G977" s="56">
        <v>1578.67</v>
      </c>
      <c r="H977" s="92">
        <v>1084.78</v>
      </c>
      <c r="I977" s="77" t="s">
        <v>985</v>
      </c>
      <c r="J977" s="75">
        <v>233.96</v>
      </c>
      <c r="K977" s="19">
        <v>2.34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961</v>
      </c>
      <c r="B978" s="45">
        <v>9</v>
      </c>
      <c r="C978" s="42" t="s">
        <v>86</v>
      </c>
      <c r="D978" s="54">
        <v>1312.25</v>
      </c>
      <c r="E978" s="55">
        <v>1419.28</v>
      </c>
      <c r="F978" s="55">
        <v>1456.72</v>
      </c>
      <c r="G978" s="56">
        <v>1692.3000000000002</v>
      </c>
      <c r="H978" s="92">
        <v>1198.4099999999999</v>
      </c>
      <c r="I978" s="77" t="s">
        <v>988</v>
      </c>
      <c r="J978" s="75">
        <v>233.96</v>
      </c>
      <c r="K978" s="19">
        <v>2.34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961</v>
      </c>
      <c r="B979" s="45">
        <v>10</v>
      </c>
      <c r="C979" s="42" t="s">
        <v>86</v>
      </c>
      <c r="D979" s="54">
        <v>1367.42</v>
      </c>
      <c r="E979" s="55">
        <v>1474.45</v>
      </c>
      <c r="F979" s="55">
        <v>1511.8899999999999</v>
      </c>
      <c r="G979" s="56">
        <v>1747.47</v>
      </c>
      <c r="H979" s="92">
        <v>1253.58</v>
      </c>
      <c r="I979" s="77" t="s">
        <v>991</v>
      </c>
      <c r="J979" s="75">
        <v>233.96</v>
      </c>
      <c r="K979" s="19">
        <v>2.34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961</v>
      </c>
      <c r="B980" s="45">
        <v>11</v>
      </c>
      <c r="C980" s="42" t="s">
        <v>86</v>
      </c>
      <c r="D980" s="54">
        <v>1393.88</v>
      </c>
      <c r="E980" s="55">
        <v>1500.91</v>
      </c>
      <c r="F980" s="55">
        <v>1538.35</v>
      </c>
      <c r="G980" s="56">
        <v>1773.93</v>
      </c>
      <c r="H980" s="92">
        <v>1280.04</v>
      </c>
      <c r="I980" s="77" t="s">
        <v>994</v>
      </c>
      <c r="J980" s="75">
        <v>233.96</v>
      </c>
      <c r="K980" s="19">
        <v>2.34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961</v>
      </c>
      <c r="B981" s="45">
        <v>12</v>
      </c>
      <c r="C981" s="42" t="s">
        <v>86</v>
      </c>
      <c r="D981" s="54">
        <v>1400.1799999999998</v>
      </c>
      <c r="E981" s="55">
        <v>1507.21</v>
      </c>
      <c r="F981" s="55">
        <v>1544.65</v>
      </c>
      <c r="G981" s="56">
        <v>1780.23</v>
      </c>
      <c r="H981" s="92">
        <v>1286.3399999999999</v>
      </c>
      <c r="I981" s="77" t="s">
        <v>997</v>
      </c>
      <c r="J981" s="75">
        <v>233.96</v>
      </c>
      <c r="K981" s="19">
        <v>2.34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961</v>
      </c>
      <c r="B982" s="45">
        <v>13</v>
      </c>
      <c r="C982" s="42" t="s">
        <v>86</v>
      </c>
      <c r="D982" s="54">
        <v>1452.0500000000002</v>
      </c>
      <c r="E982" s="55">
        <v>1559.0800000000002</v>
      </c>
      <c r="F982" s="55">
        <v>1596.52</v>
      </c>
      <c r="G982" s="56">
        <v>1832.1000000000001</v>
      </c>
      <c r="H982" s="92">
        <v>1338.21</v>
      </c>
      <c r="I982" s="77" t="s">
        <v>1000</v>
      </c>
      <c r="J982" s="75">
        <v>233.96</v>
      </c>
      <c r="K982" s="19">
        <v>2.34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961</v>
      </c>
      <c r="B983" s="45">
        <v>14</v>
      </c>
      <c r="C983" s="42" t="s">
        <v>86</v>
      </c>
      <c r="D983" s="54">
        <v>1443.04</v>
      </c>
      <c r="E983" s="55">
        <v>1550.0700000000002</v>
      </c>
      <c r="F983" s="55">
        <v>1587.5100000000002</v>
      </c>
      <c r="G983" s="56">
        <v>1823.0900000000001</v>
      </c>
      <c r="H983" s="92">
        <v>1329.2</v>
      </c>
      <c r="I983" s="77" t="s">
        <v>1003</v>
      </c>
      <c r="J983" s="75">
        <v>233.96</v>
      </c>
      <c r="K983" s="19">
        <v>2.34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961</v>
      </c>
      <c r="B984" s="45">
        <v>15</v>
      </c>
      <c r="C984" s="42" t="s">
        <v>86</v>
      </c>
      <c r="D984" s="54">
        <v>1428.4499999999998</v>
      </c>
      <c r="E984" s="55">
        <v>1535.48</v>
      </c>
      <c r="F984" s="55">
        <v>1572.92</v>
      </c>
      <c r="G984" s="56">
        <v>1808.5</v>
      </c>
      <c r="H984" s="92">
        <v>1314.61</v>
      </c>
      <c r="I984" s="77" t="s">
        <v>1005</v>
      </c>
      <c r="J984" s="75">
        <v>233.96</v>
      </c>
      <c r="K984" s="19">
        <v>2.34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961</v>
      </c>
      <c r="B985" s="45">
        <v>16</v>
      </c>
      <c r="C985" s="42" t="s">
        <v>86</v>
      </c>
      <c r="D985" s="54">
        <v>1408.0099999999998</v>
      </c>
      <c r="E985" s="55">
        <v>1515.04</v>
      </c>
      <c r="F985" s="55">
        <v>1552.48</v>
      </c>
      <c r="G985" s="56">
        <v>1788.06</v>
      </c>
      <c r="H985" s="92">
        <v>1294.1699999999998</v>
      </c>
      <c r="I985" s="77" t="s">
        <v>1008</v>
      </c>
      <c r="J985" s="75">
        <v>233.96</v>
      </c>
      <c r="K985" s="19">
        <v>2.34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961</v>
      </c>
      <c r="B986" s="45">
        <v>17</v>
      </c>
      <c r="C986" s="42" t="s">
        <v>86</v>
      </c>
      <c r="D986" s="54">
        <v>1345.88</v>
      </c>
      <c r="E986" s="55">
        <v>1452.91</v>
      </c>
      <c r="F986" s="55">
        <v>1490.35</v>
      </c>
      <c r="G986" s="56">
        <v>1725.93</v>
      </c>
      <c r="H986" s="92">
        <v>1232.04</v>
      </c>
      <c r="I986" s="77" t="s">
        <v>1011</v>
      </c>
      <c r="J986" s="75">
        <v>233.96</v>
      </c>
      <c r="K986" s="19">
        <v>2.34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961</v>
      </c>
      <c r="B987" s="45">
        <v>18</v>
      </c>
      <c r="C987" s="42" t="s">
        <v>86</v>
      </c>
      <c r="D987" s="54">
        <v>1345.76</v>
      </c>
      <c r="E987" s="55">
        <v>1452.79</v>
      </c>
      <c r="F987" s="55">
        <v>1490.23</v>
      </c>
      <c r="G987" s="56">
        <v>1725.81</v>
      </c>
      <c r="H987" s="92">
        <v>1231.9199999999998</v>
      </c>
      <c r="I987" s="77" t="s">
        <v>1014</v>
      </c>
      <c r="J987" s="75">
        <v>233.96</v>
      </c>
      <c r="K987" s="19">
        <v>2.34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961</v>
      </c>
      <c r="B988" s="45">
        <v>19</v>
      </c>
      <c r="C988" s="42" t="s">
        <v>86</v>
      </c>
      <c r="D988" s="54">
        <v>1348.44</v>
      </c>
      <c r="E988" s="55">
        <v>1455.47</v>
      </c>
      <c r="F988" s="55">
        <v>1492.9099999999999</v>
      </c>
      <c r="G988" s="56">
        <v>1728.49</v>
      </c>
      <c r="H988" s="92">
        <v>1234.5999999999999</v>
      </c>
      <c r="I988" s="77" t="s">
        <v>1017</v>
      </c>
      <c r="J988" s="75">
        <v>233.96</v>
      </c>
      <c r="K988" s="19">
        <v>2.34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961</v>
      </c>
      <c r="B989" s="45">
        <v>20</v>
      </c>
      <c r="C989" s="42" t="s">
        <v>86</v>
      </c>
      <c r="D989" s="54">
        <v>1453.1799999999998</v>
      </c>
      <c r="E989" s="55">
        <v>1560.21</v>
      </c>
      <c r="F989" s="55">
        <v>1597.65</v>
      </c>
      <c r="G989" s="56">
        <v>1833.23</v>
      </c>
      <c r="H989" s="92">
        <v>1339.34</v>
      </c>
      <c r="I989" s="77" t="s">
        <v>1020</v>
      </c>
      <c r="J989" s="75">
        <v>233.96</v>
      </c>
      <c r="K989" s="19">
        <v>2.34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961</v>
      </c>
      <c r="B990" s="45">
        <v>21</v>
      </c>
      <c r="C990" s="42" t="s">
        <v>86</v>
      </c>
      <c r="D990" s="54">
        <v>1445.79</v>
      </c>
      <c r="E990" s="55">
        <v>1552.8200000000002</v>
      </c>
      <c r="F990" s="55">
        <v>1590.2600000000002</v>
      </c>
      <c r="G990" s="56">
        <v>1825.8400000000001</v>
      </c>
      <c r="H990" s="92">
        <v>1331.95</v>
      </c>
      <c r="I990" s="77" t="s">
        <v>1023</v>
      </c>
      <c r="J990" s="75">
        <v>233.96</v>
      </c>
      <c r="K990" s="19">
        <v>2.34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961</v>
      </c>
      <c r="B991" s="45">
        <v>22</v>
      </c>
      <c r="C991" s="42" t="s">
        <v>86</v>
      </c>
      <c r="D991" s="54">
        <v>1347.25</v>
      </c>
      <c r="E991" s="55">
        <v>1454.28</v>
      </c>
      <c r="F991" s="55">
        <v>1491.72</v>
      </c>
      <c r="G991" s="56">
        <v>1727.3000000000002</v>
      </c>
      <c r="H991" s="92">
        <v>1233.4099999999999</v>
      </c>
      <c r="I991" s="77" t="s">
        <v>1026</v>
      </c>
      <c r="J991" s="75">
        <v>233.96</v>
      </c>
      <c r="K991" s="19">
        <v>2.34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961</v>
      </c>
      <c r="B992" s="45">
        <v>23</v>
      </c>
      <c r="C992" s="42" t="s">
        <v>86</v>
      </c>
      <c r="D992" s="54">
        <v>1222.1199999999999</v>
      </c>
      <c r="E992" s="55">
        <v>1329.15</v>
      </c>
      <c r="F992" s="55">
        <v>1366.5900000000001</v>
      </c>
      <c r="G992" s="56">
        <v>1602.17</v>
      </c>
      <c r="H992" s="92">
        <v>1108.28</v>
      </c>
      <c r="I992" s="77" t="s">
        <v>1029</v>
      </c>
      <c r="J992" s="75">
        <v>233.96</v>
      </c>
      <c r="K992" s="19">
        <v>2.34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1030</v>
      </c>
      <c r="B993" s="45">
        <v>0</v>
      </c>
      <c r="C993" s="42" t="s">
        <v>86</v>
      </c>
      <c r="D993" s="54">
        <v>1266.3800000000001</v>
      </c>
      <c r="E993" s="55">
        <v>1373.41</v>
      </c>
      <c r="F993" s="55">
        <v>1410.85</v>
      </c>
      <c r="G993" s="56">
        <v>1646.43</v>
      </c>
      <c r="H993" s="92">
        <v>1152.54</v>
      </c>
      <c r="I993" s="77" t="s">
        <v>1033</v>
      </c>
      <c r="J993" s="75">
        <v>233.96</v>
      </c>
      <c r="K993" s="19">
        <v>2.34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1030</v>
      </c>
      <c r="B994" s="45">
        <v>1</v>
      </c>
      <c r="C994" s="42" t="s">
        <v>86</v>
      </c>
      <c r="D994" s="54">
        <v>1217</v>
      </c>
      <c r="E994" s="55">
        <v>1324.03</v>
      </c>
      <c r="F994" s="55">
        <v>1361.47</v>
      </c>
      <c r="G994" s="56">
        <v>1597.0500000000002</v>
      </c>
      <c r="H994" s="92">
        <v>1103.1599999999999</v>
      </c>
      <c r="I994" s="77" t="s">
        <v>1037</v>
      </c>
      <c r="J994" s="75">
        <v>233.96</v>
      </c>
      <c r="K994" s="19">
        <v>2.34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1030</v>
      </c>
      <c r="B995" s="45">
        <v>2</v>
      </c>
      <c r="C995" s="42" t="s">
        <v>86</v>
      </c>
      <c r="D995" s="54">
        <v>1198.1599999999999</v>
      </c>
      <c r="E995" s="55">
        <v>1305.19</v>
      </c>
      <c r="F995" s="55">
        <v>1342.63</v>
      </c>
      <c r="G995" s="56">
        <v>1578.21</v>
      </c>
      <c r="H995" s="92">
        <v>1084.32</v>
      </c>
      <c r="I995" s="77" t="s">
        <v>1040</v>
      </c>
      <c r="J995" s="75">
        <v>233.96</v>
      </c>
      <c r="K995" s="19">
        <v>2.34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1030</v>
      </c>
      <c r="B996" s="45">
        <v>3</v>
      </c>
      <c r="C996" s="42" t="s">
        <v>86</v>
      </c>
      <c r="D996" s="54">
        <v>1184.8699999999999</v>
      </c>
      <c r="E996" s="55">
        <v>1291.9000000000001</v>
      </c>
      <c r="F996" s="55">
        <v>1329.3400000000001</v>
      </c>
      <c r="G996" s="56">
        <v>1564.92</v>
      </c>
      <c r="H996" s="92">
        <v>1071.03</v>
      </c>
      <c r="I996" s="77" t="s">
        <v>1043</v>
      </c>
      <c r="J996" s="75">
        <v>233.96</v>
      </c>
      <c r="K996" s="19">
        <v>2.34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1030</v>
      </c>
      <c r="B997" s="45">
        <v>4</v>
      </c>
      <c r="C997" s="42" t="s">
        <v>86</v>
      </c>
      <c r="D997" s="54">
        <v>1170.6199999999999</v>
      </c>
      <c r="E997" s="55">
        <v>1277.6500000000001</v>
      </c>
      <c r="F997" s="55">
        <v>1315.0900000000001</v>
      </c>
      <c r="G997" s="56">
        <v>1550.67</v>
      </c>
      <c r="H997" s="92">
        <v>1056.78</v>
      </c>
      <c r="I997" s="77" t="s">
        <v>1047</v>
      </c>
      <c r="J997" s="75">
        <v>233.96</v>
      </c>
      <c r="K997" s="19">
        <v>2.34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1030</v>
      </c>
      <c r="B998" s="45">
        <v>5</v>
      </c>
      <c r="C998" s="42" t="s">
        <v>86</v>
      </c>
      <c r="D998" s="54">
        <v>1175.78</v>
      </c>
      <c r="E998" s="55">
        <v>1282.81</v>
      </c>
      <c r="F998" s="55">
        <v>1320.25</v>
      </c>
      <c r="G998" s="56">
        <v>1555.83</v>
      </c>
      <c r="H998" s="92">
        <v>1061.9399999999998</v>
      </c>
      <c r="I998" s="77" t="s">
        <v>1050</v>
      </c>
      <c r="J998" s="75">
        <v>233.96</v>
      </c>
      <c r="K998" s="19">
        <v>2.34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1030</v>
      </c>
      <c r="B999" s="45">
        <v>6</v>
      </c>
      <c r="C999" s="42" t="s">
        <v>86</v>
      </c>
      <c r="D999" s="54">
        <v>1204.3600000000001</v>
      </c>
      <c r="E999" s="55">
        <v>1311.39</v>
      </c>
      <c r="F999" s="55">
        <v>1348.83</v>
      </c>
      <c r="G999" s="56">
        <v>1584.41</v>
      </c>
      <c r="H999" s="92">
        <v>1090.52</v>
      </c>
      <c r="I999" s="77" t="s">
        <v>1053</v>
      </c>
      <c r="J999" s="75">
        <v>233.96</v>
      </c>
      <c r="K999" s="19">
        <v>2.34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1030</v>
      </c>
      <c r="B1000" s="45">
        <v>7</v>
      </c>
      <c r="C1000" s="42" t="s">
        <v>86</v>
      </c>
      <c r="D1000" s="54">
        <v>1326.6</v>
      </c>
      <c r="E1000" s="55">
        <v>1433.63</v>
      </c>
      <c r="F1000" s="55">
        <v>1471.0700000000002</v>
      </c>
      <c r="G1000" s="56">
        <v>1706.65</v>
      </c>
      <c r="H1000" s="92">
        <v>1212.76</v>
      </c>
      <c r="I1000" s="77" t="s">
        <v>1056</v>
      </c>
      <c r="J1000" s="75">
        <v>233.96</v>
      </c>
      <c r="K1000" s="19">
        <v>2.34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1030</v>
      </c>
      <c r="B1001" s="45">
        <v>8</v>
      </c>
      <c r="C1001" s="42" t="s">
        <v>86</v>
      </c>
      <c r="D1001" s="54">
        <v>1218.3800000000001</v>
      </c>
      <c r="E1001" s="55">
        <v>1325.41</v>
      </c>
      <c r="F1001" s="55">
        <v>1362.85</v>
      </c>
      <c r="G1001" s="56">
        <v>1598.43</v>
      </c>
      <c r="H1001" s="92">
        <v>1104.54</v>
      </c>
      <c r="I1001" s="77" t="s">
        <v>1059</v>
      </c>
      <c r="J1001" s="75">
        <v>233.96</v>
      </c>
      <c r="K1001" s="19">
        <v>2.34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1030</v>
      </c>
      <c r="B1002" s="45">
        <v>9</v>
      </c>
      <c r="C1002" s="42" t="s">
        <v>86</v>
      </c>
      <c r="D1002" s="54">
        <v>1307.22</v>
      </c>
      <c r="E1002" s="55">
        <v>1414.25</v>
      </c>
      <c r="F1002" s="55">
        <v>1451.69</v>
      </c>
      <c r="G1002" s="56">
        <v>1687.27</v>
      </c>
      <c r="H1002" s="92">
        <v>1193.3799999999999</v>
      </c>
      <c r="I1002" s="77" t="s">
        <v>1062</v>
      </c>
      <c r="J1002" s="75">
        <v>233.96</v>
      </c>
      <c r="K1002" s="19">
        <v>2.34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1030</v>
      </c>
      <c r="B1003" s="45">
        <v>10</v>
      </c>
      <c r="C1003" s="42" t="s">
        <v>86</v>
      </c>
      <c r="D1003" s="54">
        <v>1452.9499999999998</v>
      </c>
      <c r="E1003" s="55">
        <v>1559.98</v>
      </c>
      <c r="F1003" s="55">
        <v>1597.42</v>
      </c>
      <c r="G1003" s="56">
        <v>1833</v>
      </c>
      <c r="H1003" s="92">
        <v>1339.11</v>
      </c>
      <c r="I1003" s="77" t="s">
        <v>1065</v>
      </c>
      <c r="J1003" s="75">
        <v>233.96</v>
      </c>
      <c r="K1003" s="19">
        <v>2.34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1030</v>
      </c>
      <c r="B1004" s="45">
        <v>11</v>
      </c>
      <c r="C1004" s="42" t="s">
        <v>86</v>
      </c>
      <c r="D1004" s="54">
        <v>1501.4299999999998</v>
      </c>
      <c r="E1004" s="55">
        <v>1608.46</v>
      </c>
      <c r="F1004" s="55">
        <v>1645.9</v>
      </c>
      <c r="G1004" s="56">
        <v>1881.48</v>
      </c>
      <c r="H1004" s="92">
        <v>1387.59</v>
      </c>
      <c r="I1004" s="77" t="s">
        <v>1067</v>
      </c>
      <c r="J1004" s="75">
        <v>233.96</v>
      </c>
      <c r="K1004" s="19">
        <v>2.34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1030</v>
      </c>
      <c r="B1005" s="45">
        <v>12</v>
      </c>
      <c r="C1005" s="42" t="s">
        <v>86</v>
      </c>
      <c r="D1005" s="54">
        <v>1503.83</v>
      </c>
      <c r="E1005" s="55">
        <v>1610.8600000000001</v>
      </c>
      <c r="F1005" s="55">
        <v>1648.3000000000002</v>
      </c>
      <c r="G1005" s="56">
        <v>1883.88</v>
      </c>
      <c r="H1005" s="92">
        <v>1389.99</v>
      </c>
      <c r="I1005" s="77" t="s">
        <v>1070</v>
      </c>
      <c r="J1005" s="75">
        <v>233.96</v>
      </c>
      <c r="K1005" s="19">
        <v>2.34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1030</v>
      </c>
      <c r="B1006" s="45">
        <v>13</v>
      </c>
      <c r="C1006" s="42" t="s">
        <v>86</v>
      </c>
      <c r="D1006" s="54">
        <v>1497.9</v>
      </c>
      <c r="E1006" s="55">
        <v>1604.93</v>
      </c>
      <c r="F1006" s="55">
        <v>1642.37</v>
      </c>
      <c r="G1006" s="56">
        <v>1877.95</v>
      </c>
      <c r="H1006" s="92">
        <v>1384.06</v>
      </c>
      <c r="I1006" s="77" t="s">
        <v>1073</v>
      </c>
      <c r="J1006" s="75">
        <v>233.96</v>
      </c>
      <c r="K1006" s="19">
        <v>2.34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1030</v>
      </c>
      <c r="B1007" s="45">
        <v>14</v>
      </c>
      <c r="C1007" s="42" t="s">
        <v>86</v>
      </c>
      <c r="D1007" s="54">
        <v>1491.4499999999998</v>
      </c>
      <c r="E1007" s="55">
        <v>1598.48</v>
      </c>
      <c r="F1007" s="55">
        <v>1635.92</v>
      </c>
      <c r="G1007" s="56">
        <v>1871.5</v>
      </c>
      <c r="H1007" s="92">
        <v>1377.61</v>
      </c>
      <c r="I1007" s="77" t="s">
        <v>1076</v>
      </c>
      <c r="J1007" s="75">
        <v>233.96</v>
      </c>
      <c r="K1007" s="19">
        <v>2.34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1030</v>
      </c>
      <c r="B1008" s="45">
        <v>15</v>
      </c>
      <c r="C1008" s="42" t="s">
        <v>86</v>
      </c>
      <c r="D1008" s="54">
        <v>1474.46</v>
      </c>
      <c r="E1008" s="55">
        <v>1581.49</v>
      </c>
      <c r="F1008" s="55">
        <v>1618.9299999999998</v>
      </c>
      <c r="G1008" s="56">
        <v>1854.51</v>
      </c>
      <c r="H1008" s="92">
        <v>1360.62</v>
      </c>
      <c r="I1008" s="77" t="s">
        <v>1079</v>
      </c>
      <c r="J1008" s="75">
        <v>233.96</v>
      </c>
      <c r="K1008" s="19">
        <v>2.34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1030</v>
      </c>
      <c r="B1009" s="45">
        <v>16</v>
      </c>
      <c r="C1009" s="42" t="s">
        <v>86</v>
      </c>
      <c r="D1009" s="54">
        <v>1446.08</v>
      </c>
      <c r="E1009" s="55">
        <v>1553.1100000000001</v>
      </c>
      <c r="F1009" s="55">
        <v>1590.5500000000002</v>
      </c>
      <c r="G1009" s="56">
        <v>1826.13</v>
      </c>
      <c r="H1009" s="92">
        <v>1332.24</v>
      </c>
      <c r="I1009" s="77" t="s">
        <v>1082</v>
      </c>
      <c r="J1009" s="75">
        <v>233.96</v>
      </c>
      <c r="K1009" s="19">
        <v>2.34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1030</v>
      </c>
      <c r="B1010" s="45">
        <v>17</v>
      </c>
      <c r="C1010" s="42" t="s">
        <v>86</v>
      </c>
      <c r="D1010" s="54">
        <v>1439.2199999999998</v>
      </c>
      <c r="E1010" s="55">
        <v>1546.25</v>
      </c>
      <c r="F1010" s="55">
        <v>1583.69</v>
      </c>
      <c r="G1010" s="56">
        <v>1819.27</v>
      </c>
      <c r="H1010" s="92">
        <v>1325.3799999999999</v>
      </c>
      <c r="I1010" s="77" t="s">
        <v>1084</v>
      </c>
      <c r="J1010" s="75">
        <v>233.96</v>
      </c>
      <c r="K1010" s="19">
        <v>2.34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1030</v>
      </c>
      <c r="B1011" s="45">
        <v>18</v>
      </c>
      <c r="C1011" s="42" t="s">
        <v>86</v>
      </c>
      <c r="D1011" s="54">
        <v>1428.5099999999998</v>
      </c>
      <c r="E1011" s="55">
        <v>1535.54</v>
      </c>
      <c r="F1011" s="55">
        <v>1572.98</v>
      </c>
      <c r="G1011" s="56">
        <v>1808.56</v>
      </c>
      <c r="H1011" s="92">
        <v>1314.6699999999998</v>
      </c>
      <c r="I1011" s="77" t="s">
        <v>1087</v>
      </c>
      <c r="J1011" s="75">
        <v>233.96</v>
      </c>
      <c r="K1011" s="19">
        <v>2.34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1030</v>
      </c>
      <c r="B1012" s="45">
        <v>19</v>
      </c>
      <c r="C1012" s="42" t="s">
        <v>86</v>
      </c>
      <c r="D1012" s="54">
        <v>1386.0900000000001</v>
      </c>
      <c r="E1012" s="55">
        <v>1493.1200000000001</v>
      </c>
      <c r="F1012" s="55">
        <v>1530.56</v>
      </c>
      <c r="G1012" s="56">
        <v>1766.14</v>
      </c>
      <c r="H1012" s="92">
        <v>1272.25</v>
      </c>
      <c r="I1012" s="77" t="s">
        <v>1090</v>
      </c>
      <c r="J1012" s="75">
        <v>233.96</v>
      </c>
      <c r="K1012" s="19">
        <v>2.34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1030</v>
      </c>
      <c r="B1013" s="45">
        <v>20</v>
      </c>
      <c r="C1013" s="42" t="s">
        <v>86</v>
      </c>
      <c r="D1013" s="54">
        <v>1520.67</v>
      </c>
      <c r="E1013" s="55">
        <v>1627.7</v>
      </c>
      <c r="F1013" s="55">
        <v>1665.1399999999999</v>
      </c>
      <c r="G1013" s="56">
        <v>1900.72</v>
      </c>
      <c r="H1013" s="92">
        <v>1406.83</v>
      </c>
      <c r="I1013" s="77" t="s">
        <v>1093</v>
      </c>
      <c r="J1013" s="75">
        <v>233.96</v>
      </c>
      <c r="K1013" s="19">
        <v>2.34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1030</v>
      </c>
      <c r="B1014" s="45">
        <v>21</v>
      </c>
      <c r="C1014" s="42" t="s">
        <v>86</v>
      </c>
      <c r="D1014" s="54">
        <v>1638.6599999999999</v>
      </c>
      <c r="E1014" s="55">
        <v>1745.69</v>
      </c>
      <c r="F1014" s="55">
        <v>1783.13</v>
      </c>
      <c r="G1014" s="56">
        <v>2018.71</v>
      </c>
      <c r="H1014" s="92">
        <v>1524.82</v>
      </c>
      <c r="I1014" s="77" t="s">
        <v>1096</v>
      </c>
      <c r="J1014" s="75">
        <v>233.96</v>
      </c>
      <c r="K1014" s="19">
        <v>2.34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1030</v>
      </c>
      <c r="B1015" s="45">
        <v>22</v>
      </c>
      <c r="C1015" s="42" t="s">
        <v>86</v>
      </c>
      <c r="D1015" s="54">
        <v>1420.83</v>
      </c>
      <c r="E1015" s="55">
        <v>1527.8600000000001</v>
      </c>
      <c r="F1015" s="55">
        <v>1565.3000000000002</v>
      </c>
      <c r="G1015" s="56">
        <v>1800.88</v>
      </c>
      <c r="H1015" s="92">
        <v>1306.99</v>
      </c>
      <c r="I1015" s="77" t="s">
        <v>1099</v>
      </c>
      <c r="J1015" s="75">
        <v>233.96</v>
      </c>
      <c r="K1015" s="19">
        <v>2.34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1030</v>
      </c>
      <c r="B1016" s="45">
        <v>23</v>
      </c>
      <c r="C1016" s="42" t="s">
        <v>86</v>
      </c>
      <c r="D1016" s="54">
        <v>1212.98</v>
      </c>
      <c r="E1016" s="55">
        <v>1320.01</v>
      </c>
      <c r="F1016" s="55">
        <v>1357.45</v>
      </c>
      <c r="G1016" s="56">
        <v>1593.0300000000002</v>
      </c>
      <c r="H1016" s="92">
        <v>1099.1399999999999</v>
      </c>
      <c r="I1016" s="77" t="s">
        <v>1102</v>
      </c>
      <c r="J1016" s="75">
        <v>233.96</v>
      </c>
      <c r="K1016" s="19">
        <v>2.34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1103</v>
      </c>
      <c r="B1017" s="45">
        <v>0</v>
      </c>
      <c r="C1017" s="42" t="s">
        <v>86</v>
      </c>
      <c r="D1017" s="54">
        <v>1230.71</v>
      </c>
      <c r="E1017" s="55">
        <v>1337.74</v>
      </c>
      <c r="F1017" s="55">
        <v>1375.18</v>
      </c>
      <c r="G1017" s="56">
        <v>1610.7600000000002</v>
      </c>
      <c r="H1017" s="92">
        <v>1116.8699999999999</v>
      </c>
      <c r="I1017" s="77" t="s">
        <v>1106</v>
      </c>
      <c r="J1017" s="75">
        <v>233.96</v>
      </c>
      <c r="K1017" s="19">
        <v>2.34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1103</v>
      </c>
      <c r="B1018" s="45">
        <v>1</v>
      </c>
      <c r="C1018" s="42" t="s">
        <v>86</v>
      </c>
      <c r="D1018" s="54">
        <v>1192.4499999999998</v>
      </c>
      <c r="E1018" s="55">
        <v>1299.48</v>
      </c>
      <c r="F1018" s="55">
        <v>1336.92</v>
      </c>
      <c r="G1018" s="56">
        <v>1572.5</v>
      </c>
      <c r="H1018" s="92">
        <v>1078.6099999999999</v>
      </c>
      <c r="I1018" s="77" t="s">
        <v>1110</v>
      </c>
      <c r="J1018" s="75">
        <v>233.96</v>
      </c>
      <c r="K1018" s="19">
        <v>2.34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1103</v>
      </c>
      <c r="B1019" s="45">
        <v>2</v>
      </c>
      <c r="C1019" s="42" t="s">
        <v>86</v>
      </c>
      <c r="D1019" s="54">
        <v>1172.29</v>
      </c>
      <c r="E1019" s="55">
        <v>1279.32</v>
      </c>
      <c r="F1019" s="55">
        <v>1316.76</v>
      </c>
      <c r="G1019" s="56">
        <v>1552.3400000000001</v>
      </c>
      <c r="H1019" s="92">
        <v>1058.4499999999998</v>
      </c>
      <c r="I1019" s="77" t="s">
        <v>1113</v>
      </c>
      <c r="J1019" s="75">
        <v>233.96</v>
      </c>
      <c r="K1019" s="19">
        <v>2.34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1103</v>
      </c>
      <c r="B1020" s="45">
        <v>3</v>
      </c>
      <c r="C1020" s="42" t="s">
        <v>86</v>
      </c>
      <c r="D1020" s="54">
        <v>1163.6199999999999</v>
      </c>
      <c r="E1020" s="55">
        <v>1270.6500000000001</v>
      </c>
      <c r="F1020" s="55">
        <v>1308.0900000000001</v>
      </c>
      <c r="G1020" s="56">
        <v>1543.67</v>
      </c>
      <c r="H1020" s="92">
        <v>1049.78</v>
      </c>
      <c r="I1020" s="77" t="s">
        <v>1116</v>
      </c>
      <c r="J1020" s="75">
        <v>233.96</v>
      </c>
      <c r="K1020" s="19">
        <v>2.34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1103</v>
      </c>
      <c r="B1021" s="45">
        <v>4</v>
      </c>
      <c r="C1021" s="42" t="s">
        <v>86</v>
      </c>
      <c r="D1021" s="54">
        <v>1185.17</v>
      </c>
      <c r="E1021" s="55">
        <v>1292.2</v>
      </c>
      <c r="F1021" s="55">
        <v>1329.6399999999999</v>
      </c>
      <c r="G1021" s="56">
        <v>1565.22</v>
      </c>
      <c r="H1021" s="92">
        <v>1071.33</v>
      </c>
      <c r="I1021" s="77" t="s">
        <v>201</v>
      </c>
      <c r="J1021" s="75">
        <v>233.96</v>
      </c>
      <c r="K1021" s="19">
        <v>2.34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1103</v>
      </c>
      <c r="B1022" s="45">
        <v>5</v>
      </c>
      <c r="C1022" s="42" t="s">
        <v>86</v>
      </c>
      <c r="D1022" s="54">
        <v>1188.29</v>
      </c>
      <c r="E1022" s="55">
        <v>1295.32</v>
      </c>
      <c r="F1022" s="55">
        <v>1332.76</v>
      </c>
      <c r="G1022" s="56">
        <v>1568.3400000000001</v>
      </c>
      <c r="H1022" s="92">
        <v>1074.4499999999998</v>
      </c>
      <c r="I1022" s="77" t="s">
        <v>1120</v>
      </c>
      <c r="J1022" s="75">
        <v>233.96</v>
      </c>
      <c r="K1022" s="19">
        <v>2.34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1103</v>
      </c>
      <c r="B1023" s="45">
        <v>6</v>
      </c>
      <c r="C1023" s="42" t="s">
        <v>86</v>
      </c>
      <c r="D1023" s="54">
        <v>1186.97</v>
      </c>
      <c r="E1023" s="55">
        <v>1294</v>
      </c>
      <c r="F1023" s="55">
        <v>1331.44</v>
      </c>
      <c r="G1023" s="56">
        <v>1567.02</v>
      </c>
      <c r="H1023" s="92">
        <v>1073.1299999999999</v>
      </c>
      <c r="I1023" s="77" t="s">
        <v>1123</v>
      </c>
      <c r="J1023" s="75">
        <v>233.96</v>
      </c>
      <c r="K1023" s="19">
        <v>2.34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1103</v>
      </c>
      <c r="B1024" s="45">
        <v>7</v>
      </c>
      <c r="C1024" s="42" t="s">
        <v>86</v>
      </c>
      <c r="D1024" s="54">
        <v>1286.22</v>
      </c>
      <c r="E1024" s="55">
        <v>1393.25</v>
      </c>
      <c r="F1024" s="55">
        <v>1430.69</v>
      </c>
      <c r="G1024" s="56">
        <v>1666.27</v>
      </c>
      <c r="H1024" s="92">
        <v>1172.3799999999999</v>
      </c>
      <c r="I1024" s="77" t="s">
        <v>1126</v>
      </c>
      <c r="J1024" s="75">
        <v>233.96</v>
      </c>
      <c r="K1024" s="19">
        <v>2.34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1103</v>
      </c>
      <c r="B1025" s="45">
        <v>8</v>
      </c>
      <c r="C1025" s="42" t="s">
        <v>86</v>
      </c>
      <c r="D1025" s="54">
        <v>1288.1500000000001</v>
      </c>
      <c r="E1025" s="55">
        <v>1395.18</v>
      </c>
      <c r="F1025" s="55">
        <v>1432.62</v>
      </c>
      <c r="G1025" s="56">
        <v>1668.2</v>
      </c>
      <c r="H1025" s="92">
        <v>1174.31</v>
      </c>
      <c r="I1025" s="77" t="s">
        <v>1129</v>
      </c>
      <c r="J1025" s="75">
        <v>233.96</v>
      </c>
      <c r="K1025" s="19">
        <v>2.34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1103</v>
      </c>
      <c r="B1026" s="45">
        <v>9</v>
      </c>
      <c r="C1026" s="42" t="s">
        <v>86</v>
      </c>
      <c r="D1026" s="54">
        <v>1231.5999999999999</v>
      </c>
      <c r="E1026" s="55">
        <v>1338.63</v>
      </c>
      <c r="F1026" s="55">
        <v>1376.0700000000002</v>
      </c>
      <c r="G1026" s="56">
        <v>1611.65</v>
      </c>
      <c r="H1026" s="92">
        <v>1117.76</v>
      </c>
      <c r="I1026" s="77" t="s">
        <v>1132</v>
      </c>
      <c r="J1026" s="75">
        <v>233.96</v>
      </c>
      <c r="K1026" s="19">
        <v>2.34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1103</v>
      </c>
      <c r="B1027" s="45">
        <v>10</v>
      </c>
      <c r="C1027" s="42" t="s">
        <v>86</v>
      </c>
      <c r="D1027" s="54">
        <v>1326.4299999999998</v>
      </c>
      <c r="E1027" s="55">
        <v>1433.46</v>
      </c>
      <c r="F1027" s="55">
        <v>1470.9</v>
      </c>
      <c r="G1027" s="56">
        <v>1706.48</v>
      </c>
      <c r="H1027" s="92">
        <v>1212.5899999999999</v>
      </c>
      <c r="I1027" s="77" t="s">
        <v>1135</v>
      </c>
      <c r="J1027" s="75">
        <v>233.96</v>
      </c>
      <c r="K1027" s="19">
        <v>2.34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1103</v>
      </c>
      <c r="B1028" s="45">
        <v>11</v>
      </c>
      <c r="C1028" s="42" t="s">
        <v>86</v>
      </c>
      <c r="D1028" s="54">
        <v>1347.78</v>
      </c>
      <c r="E1028" s="55">
        <v>1454.81</v>
      </c>
      <c r="F1028" s="55">
        <v>1492.25</v>
      </c>
      <c r="G1028" s="56">
        <v>1727.83</v>
      </c>
      <c r="H1028" s="92">
        <v>1233.9399999999998</v>
      </c>
      <c r="I1028" s="77" t="s">
        <v>869</v>
      </c>
      <c r="J1028" s="75">
        <v>233.96</v>
      </c>
      <c r="K1028" s="19">
        <v>2.34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1103</v>
      </c>
      <c r="B1029" s="45">
        <v>12</v>
      </c>
      <c r="C1029" s="42" t="s">
        <v>86</v>
      </c>
      <c r="D1029" s="54">
        <v>1358.04</v>
      </c>
      <c r="E1029" s="55">
        <v>1465.07</v>
      </c>
      <c r="F1029" s="55">
        <v>1502.51</v>
      </c>
      <c r="G1029" s="56">
        <v>1738.0900000000001</v>
      </c>
      <c r="H1029" s="92">
        <v>1244.1999999999998</v>
      </c>
      <c r="I1029" s="77" t="s">
        <v>1140</v>
      </c>
      <c r="J1029" s="75">
        <v>233.96</v>
      </c>
      <c r="K1029" s="19">
        <v>2.34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1103</v>
      </c>
      <c r="B1030" s="45">
        <v>13</v>
      </c>
      <c r="C1030" s="42" t="s">
        <v>86</v>
      </c>
      <c r="D1030" s="54">
        <v>1348.3600000000001</v>
      </c>
      <c r="E1030" s="55">
        <v>1455.39</v>
      </c>
      <c r="F1030" s="55">
        <v>1492.83</v>
      </c>
      <c r="G1030" s="56">
        <v>1728.41</v>
      </c>
      <c r="H1030" s="92">
        <v>1234.52</v>
      </c>
      <c r="I1030" s="77" t="s">
        <v>1143</v>
      </c>
      <c r="J1030" s="75">
        <v>233.96</v>
      </c>
      <c r="K1030" s="19">
        <v>2.34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1103</v>
      </c>
      <c r="B1031" s="45">
        <v>14</v>
      </c>
      <c r="C1031" s="42" t="s">
        <v>86</v>
      </c>
      <c r="D1031" s="54">
        <v>1339.6100000000001</v>
      </c>
      <c r="E1031" s="55">
        <v>1446.64</v>
      </c>
      <c r="F1031" s="55">
        <v>1484.08</v>
      </c>
      <c r="G1031" s="56">
        <v>1719.66</v>
      </c>
      <c r="H1031" s="92">
        <v>1225.77</v>
      </c>
      <c r="I1031" s="77" t="s">
        <v>1146</v>
      </c>
      <c r="J1031" s="75">
        <v>233.96</v>
      </c>
      <c r="K1031" s="19">
        <v>2.34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1103</v>
      </c>
      <c r="B1032" s="45">
        <v>15</v>
      </c>
      <c r="C1032" s="42" t="s">
        <v>86</v>
      </c>
      <c r="D1032" s="54">
        <v>1323.82</v>
      </c>
      <c r="E1032" s="55">
        <v>1430.85</v>
      </c>
      <c r="F1032" s="55">
        <v>1468.29</v>
      </c>
      <c r="G1032" s="56">
        <v>1703.87</v>
      </c>
      <c r="H1032" s="92">
        <v>1209.9799999999998</v>
      </c>
      <c r="I1032" s="77" t="s">
        <v>1149</v>
      </c>
      <c r="J1032" s="75">
        <v>233.96</v>
      </c>
      <c r="K1032" s="19">
        <v>2.34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1103</v>
      </c>
      <c r="B1033" s="45">
        <v>16</v>
      </c>
      <c r="C1033" s="42" t="s">
        <v>86</v>
      </c>
      <c r="D1033" s="54">
        <v>1317.9099999999999</v>
      </c>
      <c r="E1033" s="55">
        <v>1424.94</v>
      </c>
      <c r="F1033" s="55">
        <v>1462.38</v>
      </c>
      <c r="G1033" s="56">
        <v>1697.96</v>
      </c>
      <c r="H1033" s="92">
        <v>1204.07</v>
      </c>
      <c r="I1033" s="77" t="s">
        <v>1152</v>
      </c>
      <c r="J1033" s="75">
        <v>233.96</v>
      </c>
      <c r="K1033" s="19">
        <v>2.34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1103</v>
      </c>
      <c r="B1034" s="45">
        <v>17</v>
      </c>
      <c r="C1034" s="42" t="s">
        <v>86</v>
      </c>
      <c r="D1034" s="54">
        <v>1283.53</v>
      </c>
      <c r="E1034" s="55">
        <v>1390.56</v>
      </c>
      <c r="F1034" s="55">
        <v>1428</v>
      </c>
      <c r="G1034" s="56">
        <v>1663.58</v>
      </c>
      <c r="H1034" s="92">
        <v>1169.6899999999998</v>
      </c>
      <c r="I1034" s="77" t="s">
        <v>1155</v>
      </c>
      <c r="J1034" s="75">
        <v>233.96</v>
      </c>
      <c r="K1034" s="19">
        <v>2.34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1103</v>
      </c>
      <c r="B1035" s="45">
        <v>18</v>
      </c>
      <c r="C1035" s="42" t="s">
        <v>86</v>
      </c>
      <c r="D1035" s="54">
        <v>1249.9299999999998</v>
      </c>
      <c r="E1035" s="55">
        <v>1356.96</v>
      </c>
      <c r="F1035" s="55">
        <v>1394.4</v>
      </c>
      <c r="G1035" s="56">
        <v>1629.98</v>
      </c>
      <c r="H1035" s="92">
        <v>1136.0899999999999</v>
      </c>
      <c r="I1035" s="77" t="s">
        <v>1159</v>
      </c>
      <c r="J1035" s="75">
        <v>233.96</v>
      </c>
      <c r="K1035" s="19">
        <v>2.34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1103</v>
      </c>
      <c r="B1036" s="45">
        <v>19</v>
      </c>
      <c r="C1036" s="42" t="s">
        <v>86</v>
      </c>
      <c r="D1036" s="54">
        <v>1287.6199999999999</v>
      </c>
      <c r="E1036" s="55">
        <v>1394.65</v>
      </c>
      <c r="F1036" s="55">
        <v>1432.0900000000001</v>
      </c>
      <c r="G1036" s="56">
        <v>1667.67</v>
      </c>
      <c r="H1036" s="92">
        <v>1173.78</v>
      </c>
      <c r="I1036" s="77" t="s">
        <v>1162</v>
      </c>
      <c r="J1036" s="75">
        <v>233.96</v>
      </c>
      <c r="K1036" s="19">
        <v>2.34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1103</v>
      </c>
      <c r="B1037" s="45">
        <v>20</v>
      </c>
      <c r="C1037" s="42" t="s">
        <v>86</v>
      </c>
      <c r="D1037" s="54">
        <v>1459.6999999999998</v>
      </c>
      <c r="E1037" s="55">
        <v>1566.73</v>
      </c>
      <c r="F1037" s="55">
        <v>1604.17</v>
      </c>
      <c r="G1037" s="56">
        <v>1839.75</v>
      </c>
      <c r="H1037" s="92">
        <v>1345.86</v>
      </c>
      <c r="I1037" s="77" t="s">
        <v>1165</v>
      </c>
      <c r="J1037" s="75">
        <v>233.96</v>
      </c>
      <c r="K1037" s="19">
        <v>2.34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1103</v>
      </c>
      <c r="B1038" s="45">
        <v>21</v>
      </c>
      <c r="C1038" s="42" t="s">
        <v>86</v>
      </c>
      <c r="D1038" s="54">
        <v>1447.92</v>
      </c>
      <c r="E1038" s="55">
        <v>1554.95</v>
      </c>
      <c r="F1038" s="55">
        <v>1592.3899999999999</v>
      </c>
      <c r="G1038" s="56">
        <v>1827.97</v>
      </c>
      <c r="H1038" s="92">
        <v>1334.08</v>
      </c>
      <c r="I1038" s="77" t="s">
        <v>1168</v>
      </c>
      <c r="J1038" s="75">
        <v>233.96</v>
      </c>
      <c r="K1038" s="19">
        <v>2.34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1103</v>
      </c>
      <c r="B1039" s="45">
        <v>22</v>
      </c>
      <c r="C1039" s="42" t="s">
        <v>86</v>
      </c>
      <c r="D1039" s="54">
        <v>1340.35</v>
      </c>
      <c r="E1039" s="55">
        <v>1447.38</v>
      </c>
      <c r="F1039" s="55">
        <v>1484.8200000000002</v>
      </c>
      <c r="G1039" s="56">
        <v>1720.4</v>
      </c>
      <c r="H1039" s="92">
        <v>1226.51</v>
      </c>
      <c r="I1039" s="77" t="s">
        <v>1171</v>
      </c>
      <c r="J1039" s="75">
        <v>233.96</v>
      </c>
      <c r="K1039" s="19">
        <v>2.34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1103</v>
      </c>
      <c r="B1040" s="45">
        <v>23</v>
      </c>
      <c r="C1040" s="42" t="s">
        <v>86</v>
      </c>
      <c r="D1040" s="54">
        <v>1326.1599999999999</v>
      </c>
      <c r="E1040" s="55">
        <v>1433.19</v>
      </c>
      <c r="F1040" s="55">
        <v>1470.63</v>
      </c>
      <c r="G1040" s="56">
        <v>1706.21</v>
      </c>
      <c r="H1040" s="92">
        <v>1212.32</v>
      </c>
      <c r="I1040" s="77" t="s">
        <v>1174</v>
      </c>
      <c r="J1040" s="75">
        <v>233.96</v>
      </c>
      <c r="K1040" s="19">
        <v>2.34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1175</v>
      </c>
      <c r="B1041" s="45">
        <v>0</v>
      </c>
      <c r="C1041" s="42" t="s">
        <v>86</v>
      </c>
      <c r="D1041" s="54">
        <v>1252.72</v>
      </c>
      <c r="E1041" s="55">
        <v>1359.75</v>
      </c>
      <c r="F1041" s="55">
        <v>1397.19</v>
      </c>
      <c r="G1041" s="56">
        <v>1632.77</v>
      </c>
      <c r="H1041" s="92">
        <v>1138.8799999999999</v>
      </c>
      <c r="I1041" s="77" t="s">
        <v>1178</v>
      </c>
      <c r="J1041" s="75">
        <v>233.96</v>
      </c>
      <c r="K1041" s="19">
        <v>2.34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1175</v>
      </c>
      <c r="B1042" s="45">
        <v>1</v>
      </c>
      <c r="C1042" s="42" t="s">
        <v>86</v>
      </c>
      <c r="D1042" s="54">
        <v>1199.3800000000001</v>
      </c>
      <c r="E1042" s="55">
        <v>1306.4100000000001</v>
      </c>
      <c r="F1042" s="55">
        <v>1343.85</v>
      </c>
      <c r="G1042" s="56">
        <v>1579.43</v>
      </c>
      <c r="H1042" s="92">
        <v>1085.54</v>
      </c>
      <c r="I1042" s="77" t="s">
        <v>1181</v>
      </c>
      <c r="J1042" s="75">
        <v>233.96</v>
      </c>
      <c r="K1042" s="19">
        <v>2.34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1175</v>
      </c>
      <c r="B1043" s="45">
        <v>2</v>
      </c>
      <c r="C1043" s="42" t="s">
        <v>86</v>
      </c>
      <c r="D1043" s="54">
        <v>1174.29</v>
      </c>
      <c r="E1043" s="55">
        <v>1281.32</v>
      </c>
      <c r="F1043" s="55">
        <v>1318.76</v>
      </c>
      <c r="G1043" s="56">
        <v>1554.3400000000001</v>
      </c>
      <c r="H1043" s="92">
        <v>1060.4499999999998</v>
      </c>
      <c r="I1043" s="77" t="s">
        <v>1184</v>
      </c>
      <c r="J1043" s="75">
        <v>233.96</v>
      </c>
      <c r="K1043" s="19">
        <v>2.34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1175</v>
      </c>
      <c r="B1044" s="45">
        <v>3</v>
      </c>
      <c r="C1044" s="42" t="s">
        <v>86</v>
      </c>
      <c r="D1044" s="54">
        <v>1167.29</v>
      </c>
      <c r="E1044" s="55">
        <v>1274.32</v>
      </c>
      <c r="F1044" s="55">
        <v>1311.76</v>
      </c>
      <c r="G1044" s="56">
        <v>1547.3400000000001</v>
      </c>
      <c r="H1044" s="92">
        <v>1053.4499999999998</v>
      </c>
      <c r="I1044" s="77" t="s">
        <v>1188</v>
      </c>
      <c r="J1044" s="75">
        <v>233.96</v>
      </c>
      <c r="K1044" s="19">
        <v>2.34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1175</v>
      </c>
      <c r="B1045" s="45">
        <v>4</v>
      </c>
      <c r="C1045" s="42" t="s">
        <v>86</v>
      </c>
      <c r="D1045" s="54">
        <v>1185.3699999999999</v>
      </c>
      <c r="E1045" s="55">
        <v>1292.4000000000001</v>
      </c>
      <c r="F1045" s="55">
        <v>1329.8400000000001</v>
      </c>
      <c r="G1045" s="56">
        <v>1565.42</v>
      </c>
      <c r="H1045" s="92">
        <v>1071.53</v>
      </c>
      <c r="I1045" s="77" t="s">
        <v>1192</v>
      </c>
      <c r="J1045" s="75">
        <v>233.96</v>
      </c>
      <c r="K1045" s="19">
        <v>2.34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1175</v>
      </c>
      <c r="B1046" s="45">
        <v>5</v>
      </c>
      <c r="C1046" s="42" t="s">
        <v>86</v>
      </c>
      <c r="D1046" s="54">
        <v>1187.82</v>
      </c>
      <c r="E1046" s="55">
        <v>1294.8499999999999</v>
      </c>
      <c r="F1046" s="55">
        <v>1332.29</v>
      </c>
      <c r="G1046" s="56">
        <v>1567.87</v>
      </c>
      <c r="H1046" s="92">
        <v>1073.9799999999998</v>
      </c>
      <c r="I1046" s="77" t="s">
        <v>1195</v>
      </c>
      <c r="J1046" s="75">
        <v>233.96</v>
      </c>
      <c r="K1046" s="19">
        <v>2.34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1175</v>
      </c>
      <c r="B1047" s="45">
        <v>6</v>
      </c>
      <c r="C1047" s="42" t="s">
        <v>86</v>
      </c>
      <c r="D1047" s="54">
        <v>1198.8800000000001</v>
      </c>
      <c r="E1047" s="55">
        <v>1305.9100000000001</v>
      </c>
      <c r="F1047" s="55">
        <v>1343.35</v>
      </c>
      <c r="G1047" s="56">
        <v>1578.93</v>
      </c>
      <c r="H1047" s="92">
        <v>1085.04</v>
      </c>
      <c r="I1047" s="77" t="s">
        <v>1198</v>
      </c>
      <c r="J1047" s="75">
        <v>233.96</v>
      </c>
      <c r="K1047" s="19">
        <v>2.34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1175</v>
      </c>
      <c r="B1048" s="45">
        <v>7</v>
      </c>
      <c r="C1048" s="42" t="s">
        <v>86</v>
      </c>
      <c r="D1048" s="54">
        <v>1312.42</v>
      </c>
      <c r="E1048" s="55">
        <v>1419.45</v>
      </c>
      <c r="F1048" s="55">
        <v>1456.8899999999999</v>
      </c>
      <c r="G1048" s="56">
        <v>1692.47</v>
      </c>
      <c r="H1048" s="92">
        <v>1198.58</v>
      </c>
      <c r="I1048" s="77" t="s">
        <v>1201</v>
      </c>
      <c r="J1048" s="75">
        <v>233.96</v>
      </c>
      <c r="K1048" s="19">
        <v>2.34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1175</v>
      </c>
      <c r="B1049" s="45">
        <v>8</v>
      </c>
      <c r="C1049" s="42" t="s">
        <v>86</v>
      </c>
      <c r="D1049" s="54">
        <v>1252.3400000000001</v>
      </c>
      <c r="E1049" s="55">
        <v>1359.3700000000001</v>
      </c>
      <c r="F1049" s="55">
        <v>1396.81</v>
      </c>
      <c r="G1049" s="56">
        <v>1632.39</v>
      </c>
      <c r="H1049" s="92">
        <v>1138.5</v>
      </c>
      <c r="I1049" s="77" t="s">
        <v>1204</v>
      </c>
      <c r="J1049" s="75">
        <v>233.96</v>
      </c>
      <c r="K1049" s="19">
        <v>2.34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1175</v>
      </c>
      <c r="B1050" s="45">
        <v>9</v>
      </c>
      <c r="C1050" s="42" t="s">
        <v>86</v>
      </c>
      <c r="D1050" s="54">
        <v>1245.8499999999999</v>
      </c>
      <c r="E1050" s="55">
        <v>1352.88</v>
      </c>
      <c r="F1050" s="55">
        <v>1390.3200000000002</v>
      </c>
      <c r="G1050" s="56">
        <v>1625.9</v>
      </c>
      <c r="H1050" s="92">
        <v>1132.01</v>
      </c>
      <c r="I1050" s="77" t="s">
        <v>1207</v>
      </c>
      <c r="J1050" s="75">
        <v>233.96</v>
      </c>
      <c r="K1050" s="19">
        <v>2.34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1175</v>
      </c>
      <c r="B1051" s="45">
        <v>10</v>
      </c>
      <c r="C1051" s="42" t="s">
        <v>86</v>
      </c>
      <c r="D1051" s="54">
        <v>1326.1799999999998</v>
      </c>
      <c r="E1051" s="55">
        <v>1433.21</v>
      </c>
      <c r="F1051" s="55">
        <v>1470.65</v>
      </c>
      <c r="G1051" s="56">
        <v>1706.23</v>
      </c>
      <c r="H1051" s="92">
        <v>1212.3399999999999</v>
      </c>
      <c r="I1051" s="77" t="s">
        <v>1210</v>
      </c>
      <c r="J1051" s="75">
        <v>233.96</v>
      </c>
      <c r="K1051" s="19">
        <v>2.34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1175</v>
      </c>
      <c r="B1052" s="45">
        <v>11</v>
      </c>
      <c r="C1052" s="42" t="s">
        <v>86</v>
      </c>
      <c r="D1052" s="54">
        <v>1369.1599999999999</v>
      </c>
      <c r="E1052" s="55">
        <v>1476.19</v>
      </c>
      <c r="F1052" s="55">
        <v>1513.63</v>
      </c>
      <c r="G1052" s="56">
        <v>1749.21</v>
      </c>
      <c r="H1052" s="92">
        <v>1255.32</v>
      </c>
      <c r="I1052" s="77" t="s">
        <v>1213</v>
      </c>
      <c r="J1052" s="75">
        <v>233.96</v>
      </c>
      <c r="K1052" s="19">
        <v>2.34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1175</v>
      </c>
      <c r="B1053" s="45">
        <v>12</v>
      </c>
      <c r="C1053" s="42" t="s">
        <v>86</v>
      </c>
      <c r="D1053" s="54">
        <v>1384.27</v>
      </c>
      <c r="E1053" s="55">
        <v>1491.3000000000002</v>
      </c>
      <c r="F1053" s="55">
        <v>1528.7400000000002</v>
      </c>
      <c r="G1053" s="56">
        <v>1764.3200000000002</v>
      </c>
      <c r="H1053" s="92">
        <v>1270.43</v>
      </c>
      <c r="I1053" s="77" t="s">
        <v>1216</v>
      </c>
      <c r="J1053" s="75">
        <v>233.96</v>
      </c>
      <c r="K1053" s="19">
        <v>2.34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1175</v>
      </c>
      <c r="B1054" s="45">
        <v>13</v>
      </c>
      <c r="C1054" s="42" t="s">
        <v>86</v>
      </c>
      <c r="D1054" s="54">
        <v>1387.88</v>
      </c>
      <c r="E1054" s="55">
        <v>1494.91</v>
      </c>
      <c r="F1054" s="55">
        <v>1532.35</v>
      </c>
      <c r="G1054" s="56">
        <v>1767.93</v>
      </c>
      <c r="H1054" s="92">
        <v>1274.04</v>
      </c>
      <c r="I1054" s="77" t="s">
        <v>1219</v>
      </c>
      <c r="J1054" s="75">
        <v>233.96</v>
      </c>
      <c r="K1054" s="19">
        <v>2.34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1175</v>
      </c>
      <c r="B1055" s="45">
        <v>14</v>
      </c>
      <c r="C1055" s="42" t="s">
        <v>86</v>
      </c>
      <c r="D1055" s="54">
        <v>1394.15</v>
      </c>
      <c r="E1055" s="55">
        <v>1501.18</v>
      </c>
      <c r="F1055" s="55">
        <v>1538.62</v>
      </c>
      <c r="G1055" s="56">
        <v>1774.2</v>
      </c>
      <c r="H1055" s="92">
        <v>1280.31</v>
      </c>
      <c r="I1055" s="77" t="s">
        <v>1222</v>
      </c>
      <c r="J1055" s="75">
        <v>233.96</v>
      </c>
      <c r="K1055" s="19">
        <v>2.34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1175</v>
      </c>
      <c r="B1056" s="45">
        <v>15</v>
      </c>
      <c r="C1056" s="42" t="s">
        <v>86</v>
      </c>
      <c r="D1056" s="54">
        <v>1389.5500000000002</v>
      </c>
      <c r="E1056" s="55">
        <v>1496.5800000000002</v>
      </c>
      <c r="F1056" s="55">
        <v>1534.02</v>
      </c>
      <c r="G1056" s="56">
        <v>1769.6000000000001</v>
      </c>
      <c r="H1056" s="92">
        <v>1275.71</v>
      </c>
      <c r="I1056" s="77" t="s">
        <v>1225</v>
      </c>
      <c r="J1056" s="75">
        <v>233.96</v>
      </c>
      <c r="K1056" s="19">
        <v>2.34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1175</v>
      </c>
      <c r="B1057" s="45">
        <v>16</v>
      </c>
      <c r="C1057" s="42" t="s">
        <v>86</v>
      </c>
      <c r="D1057" s="54">
        <v>1351.0900000000001</v>
      </c>
      <c r="E1057" s="55">
        <v>1458.1200000000001</v>
      </c>
      <c r="F1057" s="55">
        <v>1495.56</v>
      </c>
      <c r="G1057" s="56">
        <v>1731.14</v>
      </c>
      <c r="H1057" s="92">
        <v>1237.25</v>
      </c>
      <c r="I1057" s="77" t="s">
        <v>1228</v>
      </c>
      <c r="J1057" s="75">
        <v>233.96</v>
      </c>
      <c r="K1057" s="19">
        <v>2.34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1175</v>
      </c>
      <c r="B1058" s="45">
        <v>17</v>
      </c>
      <c r="C1058" s="42" t="s">
        <v>86</v>
      </c>
      <c r="D1058" s="54">
        <v>1328.3400000000001</v>
      </c>
      <c r="E1058" s="55">
        <v>1435.3700000000001</v>
      </c>
      <c r="F1058" s="55">
        <v>1472.81</v>
      </c>
      <c r="G1058" s="56">
        <v>1708.39</v>
      </c>
      <c r="H1058" s="92">
        <v>1214.5</v>
      </c>
      <c r="I1058" s="77" t="s">
        <v>1232</v>
      </c>
      <c r="J1058" s="75">
        <v>233.96</v>
      </c>
      <c r="K1058" s="19">
        <v>2.34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1175</v>
      </c>
      <c r="B1059" s="45">
        <v>18</v>
      </c>
      <c r="C1059" s="42" t="s">
        <v>86</v>
      </c>
      <c r="D1059" s="54">
        <v>1258.8</v>
      </c>
      <c r="E1059" s="55">
        <v>1365.83</v>
      </c>
      <c r="F1059" s="55">
        <v>1403.27</v>
      </c>
      <c r="G1059" s="56">
        <v>1638.85</v>
      </c>
      <c r="H1059" s="92">
        <v>1144.9599999999998</v>
      </c>
      <c r="I1059" s="77" t="s">
        <v>1236</v>
      </c>
      <c r="J1059" s="75">
        <v>233.96</v>
      </c>
      <c r="K1059" s="19">
        <v>2.34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1175</v>
      </c>
      <c r="B1060" s="45">
        <v>19</v>
      </c>
      <c r="C1060" s="42" t="s">
        <v>86</v>
      </c>
      <c r="D1060" s="54">
        <v>1267.02</v>
      </c>
      <c r="E1060" s="55">
        <v>1374.05</v>
      </c>
      <c r="F1060" s="55">
        <v>1411.49</v>
      </c>
      <c r="G1060" s="56">
        <v>1647.0700000000002</v>
      </c>
      <c r="H1060" s="92">
        <v>1153.1799999999998</v>
      </c>
      <c r="I1060" s="77" t="s">
        <v>1239</v>
      </c>
      <c r="J1060" s="75">
        <v>233.96</v>
      </c>
      <c r="K1060" s="19">
        <v>2.34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1175</v>
      </c>
      <c r="B1061" s="45">
        <v>20</v>
      </c>
      <c r="C1061" s="42" t="s">
        <v>86</v>
      </c>
      <c r="D1061" s="54">
        <v>1428.21</v>
      </c>
      <c r="E1061" s="55">
        <v>1535.24</v>
      </c>
      <c r="F1061" s="55">
        <v>1572.6799999999998</v>
      </c>
      <c r="G1061" s="56">
        <v>1808.26</v>
      </c>
      <c r="H1061" s="92">
        <v>1314.37</v>
      </c>
      <c r="I1061" s="77" t="s">
        <v>1242</v>
      </c>
      <c r="J1061" s="75">
        <v>233.96</v>
      </c>
      <c r="K1061" s="19">
        <v>2.34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1175</v>
      </c>
      <c r="B1062" s="45">
        <v>21</v>
      </c>
      <c r="C1062" s="42" t="s">
        <v>86</v>
      </c>
      <c r="D1062" s="54">
        <v>1464.6999999999998</v>
      </c>
      <c r="E1062" s="55">
        <v>1571.73</v>
      </c>
      <c r="F1062" s="55">
        <v>1609.17</v>
      </c>
      <c r="G1062" s="56">
        <v>1844.75</v>
      </c>
      <c r="H1062" s="92">
        <v>1350.86</v>
      </c>
      <c r="I1062" s="77" t="s">
        <v>1245</v>
      </c>
      <c r="J1062" s="75">
        <v>233.96</v>
      </c>
      <c r="K1062" s="19">
        <v>2.34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1175</v>
      </c>
      <c r="B1063" s="45">
        <v>22</v>
      </c>
      <c r="C1063" s="42" t="s">
        <v>86</v>
      </c>
      <c r="D1063" s="54">
        <v>1346.1</v>
      </c>
      <c r="E1063" s="55">
        <v>1453.13</v>
      </c>
      <c r="F1063" s="55">
        <v>1490.5700000000002</v>
      </c>
      <c r="G1063" s="56">
        <v>1726.15</v>
      </c>
      <c r="H1063" s="92">
        <v>1232.26</v>
      </c>
      <c r="I1063" s="77" t="s">
        <v>1248</v>
      </c>
      <c r="J1063" s="75">
        <v>233.96</v>
      </c>
      <c r="K1063" s="19">
        <v>2.34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1175</v>
      </c>
      <c r="B1064" s="45">
        <v>23</v>
      </c>
      <c r="C1064" s="42" t="s">
        <v>86</v>
      </c>
      <c r="D1064" s="54">
        <v>1320.8899999999999</v>
      </c>
      <c r="E1064" s="55">
        <v>1427.92</v>
      </c>
      <c r="F1064" s="55">
        <v>1465.3600000000001</v>
      </c>
      <c r="G1064" s="56">
        <v>1700.94</v>
      </c>
      <c r="H1064" s="92">
        <v>1207.05</v>
      </c>
      <c r="I1064" s="77" t="s">
        <v>1251</v>
      </c>
      <c r="J1064" s="75">
        <v>233.96</v>
      </c>
      <c r="K1064" s="19">
        <v>2.34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1252</v>
      </c>
      <c r="B1065" s="45">
        <v>0</v>
      </c>
      <c r="C1065" s="42" t="s">
        <v>86</v>
      </c>
      <c r="D1065" s="54">
        <v>1308.69</v>
      </c>
      <c r="E1065" s="55">
        <v>1415.72</v>
      </c>
      <c r="F1065" s="55">
        <v>1453.1599999999999</v>
      </c>
      <c r="G1065" s="56">
        <v>1688.74</v>
      </c>
      <c r="H1065" s="92">
        <v>1194.8499999999999</v>
      </c>
      <c r="I1065" s="77" t="s">
        <v>544</v>
      </c>
      <c r="J1065" s="75">
        <v>233.96</v>
      </c>
      <c r="K1065" s="19">
        <v>2.34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1252</v>
      </c>
      <c r="B1066" s="45">
        <v>1</v>
      </c>
      <c r="C1066" s="42" t="s">
        <v>86</v>
      </c>
      <c r="D1066" s="54">
        <v>1207.78</v>
      </c>
      <c r="E1066" s="55">
        <v>1314.81</v>
      </c>
      <c r="F1066" s="55">
        <v>1352.25</v>
      </c>
      <c r="G1066" s="56">
        <v>1587.83</v>
      </c>
      <c r="H1066" s="92">
        <v>1093.9399999999998</v>
      </c>
      <c r="I1066" s="77" t="s">
        <v>1257</v>
      </c>
      <c r="J1066" s="75">
        <v>233.96</v>
      </c>
      <c r="K1066" s="19">
        <v>2.34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1252</v>
      </c>
      <c r="B1067" s="45">
        <v>2</v>
      </c>
      <c r="C1067" s="42" t="s">
        <v>86</v>
      </c>
      <c r="D1067" s="54">
        <v>1187.04</v>
      </c>
      <c r="E1067" s="55">
        <v>1294.07</v>
      </c>
      <c r="F1067" s="55">
        <v>1331.51</v>
      </c>
      <c r="G1067" s="56">
        <v>1567.0900000000001</v>
      </c>
      <c r="H1067" s="92">
        <v>1073.1999999999998</v>
      </c>
      <c r="I1067" s="77" t="s">
        <v>1259</v>
      </c>
      <c r="J1067" s="75">
        <v>233.96</v>
      </c>
      <c r="K1067" s="19">
        <v>2.34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1252</v>
      </c>
      <c r="B1068" s="45">
        <v>3</v>
      </c>
      <c r="C1068" s="42" t="s">
        <v>86</v>
      </c>
      <c r="D1068" s="54">
        <v>1175.1500000000001</v>
      </c>
      <c r="E1068" s="55">
        <v>1282.18</v>
      </c>
      <c r="F1068" s="55">
        <v>1319.62</v>
      </c>
      <c r="G1068" s="56">
        <v>1555.2</v>
      </c>
      <c r="H1068" s="92">
        <v>1061.31</v>
      </c>
      <c r="I1068" s="77" t="s">
        <v>1262</v>
      </c>
      <c r="J1068" s="75">
        <v>233.96</v>
      </c>
      <c r="K1068" s="19">
        <v>2.34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1252</v>
      </c>
      <c r="B1069" s="45">
        <v>4</v>
      </c>
      <c r="C1069" s="42" t="s">
        <v>86</v>
      </c>
      <c r="D1069" s="54">
        <v>1177.0900000000001</v>
      </c>
      <c r="E1069" s="55">
        <v>1284.1200000000001</v>
      </c>
      <c r="F1069" s="55">
        <v>1321.56</v>
      </c>
      <c r="G1069" s="56">
        <v>1557.14</v>
      </c>
      <c r="H1069" s="92">
        <v>1063.25</v>
      </c>
      <c r="I1069" s="77" t="s">
        <v>1265</v>
      </c>
      <c r="J1069" s="75">
        <v>233.96</v>
      </c>
      <c r="K1069" s="19">
        <v>2.34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1252</v>
      </c>
      <c r="B1070" s="45">
        <v>5</v>
      </c>
      <c r="C1070" s="42" t="s">
        <v>86</v>
      </c>
      <c r="D1070" s="54">
        <v>1183.9099999999999</v>
      </c>
      <c r="E1070" s="55">
        <v>1290.94</v>
      </c>
      <c r="F1070" s="55">
        <v>1328.38</v>
      </c>
      <c r="G1070" s="56">
        <v>1563.96</v>
      </c>
      <c r="H1070" s="92">
        <v>1070.07</v>
      </c>
      <c r="I1070" s="77" t="s">
        <v>1268</v>
      </c>
      <c r="J1070" s="75">
        <v>233.96</v>
      </c>
      <c r="K1070" s="19">
        <v>2.34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1252</v>
      </c>
      <c r="B1071" s="45">
        <v>6</v>
      </c>
      <c r="C1071" s="42" t="s">
        <v>86</v>
      </c>
      <c r="D1071" s="54">
        <v>1190.99</v>
      </c>
      <c r="E1071" s="55">
        <v>1298.02</v>
      </c>
      <c r="F1071" s="55">
        <v>1335.46</v>
      </c>
      <c r="G1071" s="56">
        <v>1571.04</v>
      </c>
      <c r="H1071" s="92">
        <v>1077.1499999999999</v>
      </c>
      <c r="I1071" s="77" t="s">
        <v>1271</v>
      </c>
      <c r="J1071" s="75">
        <v>233.96</v>
      </c>
      <c r="K1071" s="19">
        <v>2.34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1252</v>
      </c>
      <c r="B1072" s="45">
        <v>7</v>
      </c>
      <c r="C1072" s="42" t="s">
        <v>86</v>
      </c>
      <c r="D1072" s="54">
        <v>1268.94</v>
      </c>
      <c r="E1072" s="55">
        <v>1375.97</v>
      </c>
      <c r="F1072" s="55">
        <v>1413.4099999999999</v>
      </c>
      <c r="G1072" s="56">
        <v>1648.99</v>
      </c>
      <c r="H1072" s="92">
        <v>1155.0999999999999</v>
      </c>
      <c r="I1072" s="77" t="s">
        <v>1274</v>
      </c>
      <c r="J1072" s="75">
        <v>233.96</v>
      </c>
      <c r="K1072" s="19">
        <v>2.34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1252</v>
      </c>
      <c r="B1073" s="45">
        <v>8</v>
      </c>
      <c r="C1073" s="42" t="s">
        <v>86</v>
      </c>
      <c r="D1073" s="54">
        <v>1213.25</v>
      </c>
      <c r="E1073" s="55">
        <v>1320.28</v>
      </c>
      <c r="F1073" s="55">
        <v>1357.72</v>
      </c>
      <c r="G1073" s="56">
        <v>1593.3000000000002</v>
      </c>
      <c r="H1073" s="92">
        <v>1099.4099999999999</v>
      </c>
      <c r="I1073" s="77" t="s">
        <v>1277</v>
      </c>
      <c r="J1073" s="75">
        <v>233.96</v>
      </c>
      <c r="K1073" s="19">
        <v>2.34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1252</v>
      </c>
      <c r="B1074" s="45">
        <v>9</v>
      </c>
      <c r="C1074" s="42" t="s">
        <v>86</v>
      </c>
      <c r="D1074" s="54">
        <v>1263.77</v>
      </c>
      <c r="E1074" s="55">
        <v>1370.8</v>
      </c>
      <c r="F1074" s="55">
        <v>1408.24</v>
      </c>
      <c r="G1074" s="56">
        <v>1643.8200000000002</v>
      </c>
      <c r="H1074" s="92">
        <v>1149.9299999999998</v>
      </c>
      <c r="I1074" s="77" t="s">
        <v>1280</v>
      </c>
      <c r="J1074" s="75">
        <v>233.96</v>
      </c>
      <c r="K1074" s="19">
        <v>2.34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1252</v>
      </c>
      <c r="B1075" s="45">
        <v>10</v>
      </c>
      <c r="C1075" s="42" t="s">
        <v>86</v>
      </c>
      <c r="D1075" s="54">
        <v>1331.17</v>
      </c>
      <c r="E1075" s="55">
        <v>1438.2</v>
      </c>
      <c r="F1075" s="55">
        <v>1475.6399999999999</v>
      </c>
      <c r="G1075" s="56">
        <v>1711.22</v>
      </c>
      <c r="H1075" s="92">
        <v>1217.33</v>
      </c>
      <c r="I1075" s="77" t="s">
        <v>1282</v>
      </c>
      <c r="J1075" s="75">
        <v>233.96</v>
      </c>
      <c r="K1075" s="19">
        <v>2.34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1252</v>
      </c>
      <c r="B1076" s="45">
        <v>11</v>
      </c>
      <c r="C1076" s="42" t="s">
        <v>86</v>
      </c>
      <c r="D1076" s="54">
        <v>1375.92</v>
      </c>
      <c r="E1076" s="55">
        <v>1482.95</v>
      </c>
      <c r="F1076" s="55">
        <v>1520.3899999999999</v>
      </c>
      <c r="G1076" s="56">
        <v>1755.97</v>
      </c>
      <c r="H1076" s="92">
        <v>1262.08</v>
      </c>
      <c r="I1076" s="77" t="s">
        <v>1285</v>
      </c>
      <c r="J1076" s="75">
        <v>233.96</v>
      </c>
      <c r="K1076" s="19">
        <v>2.34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1252</v>
      </c>
      <c r="B1077" s="45">
        <v>12</v>
      </c>
      <c r="C1077" s="42" t="s">
        <v>86</v>
      </c>
      <c r="D1077" s="54">
        <v>1386.87</v>
      </c>
      <c r="E1077" s="55">
        <v>1493.9</v>
      </c>
      <c r="F1077" s="55">
        <v>1531.3400000000001</v>
      </c>
      <c r="G1077" s="56">
        <v>1766.92</v>
      </c>
      <c r="H1077" s="92">
        <v>1273.03</v>
      </c>
      <c r="I1077" s="77" t="s">
        <v>1288</v>
      </c>
      <c r="J1077" s="75">
        <v>233.96</v>
      </c>
      <c r="K1077" s="19">
        <v>2.34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1252</v>
      </c>
      <c r="B1078" s="45">
        <v>13</v>
      </c>
      <c r="C1078" s="42" t="s">
        <v>86</v>
      </c>
      <c r="D1078" s="54">
        <v>1388.87</v>
      </c>
      <c r="E1078" s="55">
        <v>1495.9</v>
      </c>
      <c r="F1078" s="55">
        <v>1533.3400000000001</v>
      </c>
      <c r="G1078" s="56">
        <v>1768.92</v>
      </c>
      <c r="H1078" s="92">
        <v>1275.03</v>
      </c>
      <c r="I1078" s="77" t="s">
        <v>1291</v>
      </c>
      <c r="J1078" s="75">
        <v>233.96</v>
      </c>
      <c r="K1078" s="19">
        <v>2.34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1252</v>
      </c>
      <c r="B1079" s="45">
        <v>14</v>
      </c>
      <c r="C1079" s="42" t="s">
        <v>86</v>
      </c>
      <c r="D1079" s="54">
        <v>1383.9699999999998</v>
      </c>
      <c r="E1079" s="55">
        <v>1491</v>
      </c>
      <c r="F1079" s="55">
        <v>1528.44</v>
      </c>
      <c r="G1079" s="56">
        <v>1764.02</v>
      </c>
      <c r="H1079" s="92">
        <v>1270.1299999999999</v>
      </c>
      <c r="I1079" s="77" t="s">
        <v>1294</v>
      </c>
      <c r="J1079" s="75">
        <v>233.96</v>
      </c>
      <c r="K1079" s="19">
        <v>2.34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1252</v>
      </c>
      <c r="B1080" s="45">
        <v>15</v>
      </c>
      <c r="C1080" s="42" t="s">
        <v>86</v>
      </c>
      <c r="D1080" s="54">
        <v>1385.1799999999998</v>
      </c>
      <c r="E1080" s="55">
        <v>1492.21</v>
      </c>
      <c r="F1080" s="55">
        <v>1529.65</v>
      </c>
      <c r="G1080" s="56">
        <v>1765.23</v>
      </c>
      <c r="H1080" s="92">
        <v>1271.3399999999999</v>
      </c>
      <c r="I1080" s="77" t="s">
        <v>1298</v>
      </c>
      <c r="J1080" s="75">
        <v>233.96</v>
      </c>
      <c r="K1080" s="19">
        <v>2.34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1252</v>
      </c>
      <c r="B1081" s="45">
        <v>16</v>
      </c>
      <c r="C1081" s="42" t="s">
        <v>86</v>
      </c>
      <c r="D1081" s="54">
        <v>1371.42</v>
      </c>
      <c r="E1081" s="55">
        <v>1478.45</v>
      </c>
      <c r="F1081" s="55">
        <v>1515.8899999999999</v>
      </c>
      <c r="G1081" s="56">
        <v>1751.47</v>
      </c>
      <c r="H1081" s="92">
        <v>1257.58</v>
      </c>
      <c r="I1081" s="77" t="s">
        <v>1301</v>
      </c>
      <c r="J1081" s="75">
        <v>233.96</v>
      </c>
      <c r="K1081" s="19">
        <v>2.34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1252</v>
      </c>
      <c r="B1082" s="45">
        <v>17</v>
      </c>
      <c r="C1082" s="42" t="s">
        <v>86</v>
      </c>
      <c r="D1082" s="54">
        <v>1350.62</v>
      </c>
      <c r="E1082" s="55">
        <v>1457.65</v>
      </c>
      <c r="F1082" s="55">
        <v>1495.0900000000001</v>
      </c>
      <c r="G1082" s="56">
        <v>1730.67</v>
      </c>
      <c r="H1082" s="92">
        <v>1236.78</v>
      </c>
      <c r="I1082" s="77" t="s">
        <v>1304</v>
      </c>
      <c r="J1082" s="75">
        <v>233.96</v>
      </c>
      <c r="K1082" s="19">
        <v>2.34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1252</v>
      </c>
      <c r="B1083" s="45">
        <v>18</v>
      </c>
      <c r="C1083" s="42" t="s">
        <v>86</v>
      </c>
      <c r="D1083" s="54">
        <v>1320.1399999999999</v>
      </c>
      <c r="E1083" s="55">
        <v>1427.17</v>
      </c>
      <c r="F1083" s="55">
        <v>1464.6100000000001</v>
      </c>
      <c r="G1083" s="56">
        <v>1700.19</v>
      </c>
      <c r="H1083" s="92">
        <v>1206.3</v>
      </c>
      <c r="I1083" s="77" t="s">
        <v>1307</v>
      </c>
      <c r="J1083" s="75">
        <v>233.96</v>
      </c>
      <c r="K1083" s="19">
        <v>2.34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1252</v>
      </c>
      <c r="B1084" s="45">
        <v>19</v>
      </c>
      <c r="C1084" s="42" t="s">
        <v>86</v>
      </c>
      <c r="D1084" s="54">
        <v>1316.71</v>
      </c>
      <c r="E1084" s="55">
        <v>1423.74</v>
      </c>
      <c r="F1084" s="55">
        <v>1461.18</v>
      </c>
      <c r="G1084" s="56">
        <v>1696.7600000000002</v>
      </c>
      <c r="H1084" s="92">
        <v>1202.8699999999999</v>
      </c>
      <c r="I1084" s="77" t="s">
        <v>1310</v>
      </c>
      <c r="J1084" s="75">
        <v>233.96</v>
      </c>
      <c r="K1084" s="19">
        <v>2.34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1252</v>
      </c>
      <c r="B1085" s="45">
        <v>20</v>
      </c>
      <c r="C1085" s="42" t="s">
        <v>86</v>
      </c>
      <c r="D1085" s="54">
        <v>1505.37</v>
      </c>
      <c r="E1085" s="55">
        <v>1612.4</v>
      </c>
      <c r="F1085" s="55">
        <v>1649.8400000000001</v>
      </c>
      <c r="G1085" s="56">
        <v>1885.42</v>
      </c>
      <c r="H1085" s="92">
        <v>1391.53</v>
      </c>
      <c r="I1085" s="77" t="s">
        <v>1314</v>
      </c>
      <c r="J1085" s="75">
        <v>233.96</v>
      </c>
      <c r="K1085" s="19">
        <v>2.34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1252</v>
      </c>
      <c r="B1086" s="45">
        <v>21</v>
      </c>
      <c r="C1086" s="42" t="s">
        <v>86</v>
      </c>
      <c r="D1086" s="54">
        <v>1488.1999999999998</v>
      </c>
      <c r="E1086" s="55">
        <v>1595.23</v>
      </c>
      <c r="F1086" s="55">
        <v>1632.67</v>
      </c>
      <c r="G1086" s="56">
        <v>1868.25</v>
      </c>
      <c r="H1086" s="92">
        <v>1374.36</v>
      </c>
      <c r="I1086" s="77" t="s">
        <v>1317</v>
      </c>
      <c r="J1086" s="75">
        <v>233.96</v>
      </c>
      <c r="K1086" s="19">
        <v>2.34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1252</v>
      </c>
      <c r="B1087" s="45">
        <v>22</v>
      </c>
      <c r="C1087" s="42" t="s">
        <v>86</v>
      </c>
      <c r="D1087" s="54">
        <v>1385.1799999999998</v>
      </c>
      <c r="E1087" s="55">
        <v>1492.21</v>
      </c>
      <c r="F1087" s="55">
        <v>1529.65</v>
      </c>
      <c r="G1087" s="56">
        <v>1765.23</v>
      </c>
      <c r="H1087" s="92">
        <v>1271.3399999999999</v>
      </c>
      <c r="I1087" s="77" t="s">
        <v>1298</v>
      </c>
      <c r="J1087" s="75">
        <v>233.96</v>
      </c>
      <c r="K1087" s="19">
        <v>2.34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1252</v>
      </c>
      <c r="B1088" s="45">
        <v>23</v>
      </c>
      <c r="C1088" s="42" t="s">
        <v>86</v>
      </c>
      <c r="D1088" s="54">
        <v>1211.69</v>
      </c>
      <c r="E1088" s="55">
        <v>1318.72</v>
      </c>
      <c r="F1088" s="55">
        <v>1356.1599999999999</v>
      </c>
      <c r="G1088" s="56">
        <v>1591.74</v>
      </c>
      <c r="H1088" s="92">
        <v>1097.8499999999999</v>
      </c>
      <c r="I1088" s="77" t="s">
        <v>1321</v>
      </c>
      <c r="J1088" s="75">
        <v>233.96</v>
      </c>
      <c r="K1088" s="19">
        <v>2.34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1322</v>
      </c>
      <c r="B1089" s="45">
        <v>0</v>
      </c>
      <c r="C1089" s="42" t="s">
        <v>86</v>
      </c>
      <c r="D1089" s="54">
        <v>1355.29</v>
      </c>
      <c r="E1089" s="55">
        <v>1462.32</v>
      </c>
      <c r="F1089" s="55">
        <v>1499.76</v>
      </c>
      <c r="G1089" s="56">
        <v>1735.3400000000001</v>
      </c>
      <c r="H1089" s="92">
        <v>1241.4499999999998</v>
      </c>
      <c r="I1089" s="77" t="s">
        <v>1326</v>
      </c>
      <c r="J1089" s="75">
        <v>233.96</v>
      </c>
      <c r="K1089" s="19">
        <v>2.34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1322</v>
      </c>
      <c r="B1090" s="45">
        <v>1</v>
      </c>
      <c r="C1090" s="42" t="s">
        <v>86</v>
      </c>
      <c r="D1090" s="54">
        <v>1242.1199999999999</v>
      </c>
      <c r="E1090" s="55">
        <v>1349.15</v>
      </c>
      <c r="F1090" s="55">
        <v>1386.5900000000001</v>
      </c>
      <c r="G1090" s="56">
        <v>1622.17</v>
      </c>
      <c r="H1090" s="92">
        <v>1128.28</v>
      </c>
      <c r="I1090" s="77" t="s">
        <v>1329</v>
      </c>
      <c r="J1090" s="75">
        <v>233.96</v>
      </c>
      <c r="K1090" s="19">
        <v>2.34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1322</v>
      </c>
      <c r="B1091" s="45">
        <v>2</v>
      </c>
      <c r="C1091" s="42" t="s">
        <v>86</v>
      </c>
      <c r="D1091" s="54">
        <v>1219.23</v>
      </c>
      <c r="E1091" s="55">
        <v>1326.26</v>
      </c>
      <c r="F1091" s="55">
        <v>1363.7</v>
      </c>
      <c r="G1091" s="56">
        <v>1599.2800000000002</v>
      </c>
      <c r="H1091" s="92">
        <v>1105.3899999999999</v>
      </c>
      <c r="I1091" s="77" t="s">
        <v>1332</v>
      </c>
      <c r="J1091" s="75">
        <v>233.96</v>
      </c>
      <c r="K1091" s="19">
        <v>2.34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1322</v>
      </c>
      <c r="B1092" s="45">
        <v>3</v>
      </c>
      <c r="C1092" s="42" t="s">
        <v>86</v>
      </c>
      <c r="D1092" s="54">
        <v>1191.3899999999999</v>
      </c>
      <c r="E1092" s="55">
        <v>1298.42</v>
      </c>
      <c r="F1092" s="55">
        <v>1335.8600000000001</v>
      </c>
      <c r="G1092" s="56">
        <v>1571.44</v>
      </c>
      <c r="H1092" s="92">
        <v>1077.55</v>
      </c>
      <c r="I1092" s="77" t="s">
        <v>1336</v>
      </c>
      <c r="J1092" s="75">
        <v>233.96</v>
      </c>
      <c r="K1092" s="19">
        <v>2.34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1322</v>
      </c>
      <c r="B1093" s="45">
        <v>4</v>
      </c>
      <c r="C1093" s="42" t="s">
        <v>86</v>
      </c>
      <c r="D1093" s="54">
        <v>1167.58</v>
      </c>
      <c r="E1093" s="55">
        <v>1274.6100000000001</v>
      </c>
      <c r="F1093" s="55">
        <v>1312.0500000000002</v>
      </c>
      <c r="G1093" s="56">
        <v>1547.63</v>
      </c>
      <c r="H1093" s="92">
        <v>1053.74</v>
      </c>
      <c r="I1093" s="77" t="s">
        <v>1338</v>
      </c>
      <c r="J1093" s="75">
        <v>233.96</v>
      </c>
      <c r="K1093" s="19">
        <v>2.34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1322</v>
      </c>
      <c r="B1094" s="45">
        <v>5</v>
      </c>
      <c r="C1094" s="42" t="s">
        <v>86</v>
      </c>
      <c r="D1094" s="54">
        <v>1172.03</v>
      </c>
      <c r="E1094" s="55">
        <v>1279.06</v>
      </c>
      <c r="F1094" s="55">
        <v>1316.5</v>
      </c>
      <c r="G1094" s="56">
        <v>1552.08</v>
      </c>
      <c r="H1094" s="92">
        <v>1058.1899999999998</v>
      </c>
      <c r="I1094" s="77" t="s">
        <v>1341</v>
      </c>
      <c r="J1094" s="75">
        <v>233.96</v>
      </c>
      <c r="K1094" s="19">
        <v>2.34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1322</v>
      </c>
      <c r="B1095" s="45">
        <v>6</v>
      </c>
      <c r="C1095" s="42" t="s">
        <v>86</v>
      </c>
      <c r="D1095" s="54">
        <v>1197.54</v>
      </c>
      <c r="E1095" s="55">
        <v>1304.57</v>
      </c>
      <c r="F1095" s="55">
        <v>1342.01</v>
      </c>
      <c r="G1095" s="56">
        <v>1577.5900000000001</v>
      </c>
      <c r="H1095" s="92">
        <v>1083.6999999999998</v>
      </c>
      <c r="I1095" s="77" t="s">
        <v>1344</v>
      </c>
      <c r="J1095" s="75">
        <v>233.96</v>
      </c>
      <c r="K1095" s="19">
        <v>2.34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1322</v>
      </c>
      <c r="B1096" s="45">
        <v>7</v>
      </c>
      <c r="C1096" s="42" t="s">
        <v>86</v>
      </c>
      <c r="D1096" s="54">
        <v>1289.1199999999999</v>
      </c>
      <c r="E1096" s="55">
        <v>1396.15</v>
      </c>
      <c r="F1096" s="55">
        <v>1433.5900000000001</v>
      </c>
      <c r="G1096" s="56">
        <v>1669.17</v>
      </c>
      <c r="H1096" s="92">
        <v>1175.28</v>
      </c>
      <c r="I1096" s="77" t="s">
        <v>1347</v>
      </c>
      <c r="J1096" s="75">
        <v>233.96</v>
      </c>
      <c r="K1096" s="19">
        <v>2.34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1322</v>
      </c>
      <c r="B1097" s="45">
        <v>8</v>
      </c>
      <c r="C1097" s="42" t="s">
        <v>86</v>
      </c>
      <c r="D1097" s="54">
        <v>1204.74</v>
      </c>
      <c r="E1097" s="55">
        <v>1311.77</v>
      </c>
      <c r="F1097" s="55">
        <v>1349.21</v>
      </c>
      <c r="G1097" s="56">
        <v>1584.79</v>
      </c>
      <c r="H1097" s="92">
        <v>1090.8999999999999</v>
      </c>
      <c r="I1097" s="77" t="s">
        <v>1350</v>
      </c>
      <c r="J1097" s="75">
        <v>233.96</v>
      </c>
      <c r="K1097" s="19">
        <v>2.34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1322</v>
      </c>
      <c r="B1098" s="45">
        <v>9</v>
      </c>
      <c r="C1098" s="42" t="s">
        <v>86</v>
      </c>
      <c r="D1098" s="54">
        <v>1258.1199999999999</v>
      </c>
      <c r="E1098" s="55">
        <v>1365.15</v>
      </c>
      <c r="F1098" s="55">
        <v>1402.5900000000001</v>
      </c>
      <c r="G1098" s="56">
        <v>1638.17</v>
      </c>
      <c r="H1098" s="92">
        <v>1144.28</v>
      </c>
      <c r="I1098" s="77" t="s">
        <v>1354</v>
      </c>
      <c r="J1098" s="75">
        <v>233.96</v>
      </c>
      <c r="K1098" s="19">
        <v>2.34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1322</v>
      </c>
      <c r="B1099" s="45">
        <v>10</v>
      </c>
      <c r="C1099" s="42" t="s">
        <v>86</v>
      </c>
      <c r="D1099" s="54">
        <v>1314.85</v>
      </c>
      <c r="E1099" s="55">
        <v>1421.88</v>
      </c>
      <c r="F1099" s="55">
        <v>1459.3200000000002</v>
      </c>
      <c r="G1099" s="56">
        <v>1694.9</v>
      </c>
      <c r="H1099" s="92">
        <v>1201.01</v>
      </c>
      <c r="I1099" s="77" t="s">
        <v>1358</v>
      </c>
      <c r="J1099" s="75">
        <v>233.96</v>
      </c>
      <c r="K1099" s="19">
        <v>2.34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1322</v>
      </c>
      <c r="B1100" s="45">
        <v>11</v>
      </c>
      <c r="C1100" s="42" t="s">
        <v>86</v>
      </c>
      <c r="D1100" s="54">
        <v>1345</v>
      </c>
      <c r="E1100" s="55">
        <v>1452.03</v>
      </c>
      <c r="F1100" s="55">
        <v>1489.47</v>
      </c>
      <c r="G1100" s="56">
        <v>1725.0500000000002</v>
      </c>
      <c r="H1100" s="92">
        <v>1231.1599999999999</v>
      </c>
      <c r="I1100" s="77" t="s">
        <v>1362</v>
      </c>
      <c r="J1100" s="75">
        <v>233.96</v>
      </c>
      <c r="K1100" s="19">
        <v>2.34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1322</v>
      </c>
      <c r="B1101" s="45">
        <v>12</v>
      </c>
      <c r="C1101" s="42" t="s">
        <v>86</v>
      </c>
      <c r="D1101" s="54">
        <v>1359.26</v>
      </c>
      <c r="E1101" s="55">
        <v>1466.29</v>
      </c>
      <c r="F1101" s="55">
        <v>1503.73</v>
      </c>
      <c r="G1101" s="56">
        <v>1739.31</v>
      </c>
      <c r="H1101" s="92">
        <v>1245.4199999999998</v>
      </c>
      <c r="I1101" s="77" t="s">
        <v>1365</v>
      </c>
      <c r="J1101" s="75">
        <v>233.96</v>
      </c>
      <c r="K1101" s="19">
        <v>2.34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1322</v>
      </c>
      <c r="B1102" s="45">
        <v>13</v>
      </c>
      <c r="C1102" s="42" t="s">
        <v>86</v>
      </c>
      <c r="D1102" s="54">
        <v>1370.9</v>
      </c>
      <c r="E1102" s="55">
        <v>1477.93</v>
      </c>
      <c r="F1102" s="55">
        <v>1515.37</v>
      </c>
      <c r="G1102" s="56">
        <v>1750.95</v>
      </c>
      <c r="H1102" s="92">
        <v>1257.06</v>
      </c>
      <c r="I1102" s="77" t="s">
        <v>1368</v>
      </c>
      <c r="J1102" s="75">
        <v>233.96</v>
      </c>
      <c r="K1102" s="19">
        <v>2.34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1322</v>
      </c>
      <c r="B1103" s="45">
        <v>14</v>
      </c>
      <c r="C1103" s="42" t="s">
        <v>86</v>
      </c>
      <c r="D1103" s="54">
        <v>1369.8600000000001</v>
      </c>
      <c r="E1103" s="55">
        <v>1476.89</v>
      </c>
      <c r="F1103" s="55">
        <v>1514.33</v>
      </c>
      <c r="G1103" s="56">
        <v>1749.91</v>
      </c>
      <c r="H1103" s="92">
        <v>1256.02</v>
      </c>
      <c r="I1103" s="77" t="s">
        <v>1371</v>
      </c>
      <c r="J1103" s="75">
        <v>233.96</v>
      </c>
      <c r="K1103" s="19">
        <v>2.34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1322</v>
      </c>
      <c r="B1104" s="45">
        <v>15</v>
      </c>
      <c r="C1104" s="42" t="s">
        <v>86</v>
      </c>
      <c r="D1104" s="54">
        <v>1369.47</v>
      </c>
      <c r="E1104" s="55">
        <v>1476.5</v>
      </c>
      <c r="F1104" s="55">
        <v>1513.94</v>
      </c>
      <c r="G1104" s="56">
        <v>1749.52</v>
      </c>
      <c r="H1104" s="92">
        <v>1255.6299999999999</v>
      </c>
      <c r="I1104" s="77" t="s">
        <v>1375</v>
      </c>
      <c r="J1104" s="75">
        <v>233.96</v>
      </c>
      <c r="K1104" s="19">
        <v>2.34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1322</v>
      </c>
      <c r="B1105" s="45">
        <v>16</v>
      </c>
      <c r="C1105" s="42" t="s">
        <v>86</v>
      </c>
      <c r="D1105" s="54">
        <v>1356.07</v>
      </c>
      <c r="E1105" s="55">
        <v>1463.1</v>
      </c>
      <c r="F1105" s="55">
        <v>1500.54</v>
      </c>
      <c r="G1105" s="56">
        <v>1736.12</v>
      </c>
      <c r="H1105" s="92">
        <v>1242.2299999999998</v>
      </c>
      <c r="I1105" s="77" t="s">
        <v>1378</v>
      </c>
      <c r="J1105" s="75">
        <v>233.96</v>
      </c>
      <c r="K1105" s="19">
        <v>2.34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1322</v>
      </c>
      <c r="B1106" s="45">
        <v>17</v>
      </c>
      <c r="C1106" s="42" t="s">
        <v>86</v>
      </c>
      <c r="D1106" s="54">
        <v>1337.12</v>
      </c>
      <c r="E1106" s="55">
        <v>1444.15</v>
      </c>
      <c r="F1106" s="55">
        <v>1481.5900000000001</v>
      </c>
      <c r="G1106" s="56">
        <v>1717.17</v>
      </c>
      <c r="H1106" s="92">
        <v>1223.28</v>
      </c>
      <c r="I1106" s="77" t="s">
        <v>1381</v>
      </c>
      <c r="J1106" s="75">
        <v>233.96</v>
      </c>
      <c r="K1106" s="19">
        <v>2.34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1322</v>
      </c>
      <c r="B1107" s="45">
        <v>18</v>
      </c>
      <c r="C1107" s="42" t="s">
        <v>86</v>
      </c>
      <c r="D1107" s="54">
        <v>1322.6100000000001</v>
      </c>
      <c r="E1107" s="55">
        <v>1429.64</v>
      </c>
      <c r="F1107" s="55">
        <v>1467.08</v>
      </c>
      <c r="G1107" s="56">
        <v>1702.66</v>
      </c>
      <c r="H1107" s="92">
        <v>1208.77</v>
      </c>
      <c r="I1107" s="77" t="s">
        <v>1384</v>
      </c>
      <c r="J1107" s="75">
        <v>233.96</v>
      </c>
      <c r="K1107" s="19">
        <v>2.34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1322</v>
      </c>
      <c r="B1108" s="45">
        <v>19</v>
      </c>
      <c r="C1108" s="42" t="s">
        <v>86</v>
      </c>
      <c r="D1108" s="54">
        <v>1364.9</v>
      </c>
      <c r="E1108" s="55">
        <v>1471.93</v>
      </c>
      <c r="F1108" s="55">
        <v>1509.37</v>
      </c>
      <c r="G1108" s="56">
        <v>1744.95</v>
      </c>
      <c r="H1108" s="92">
        <v>1251.06</v>
      </c>
      <c r="I1108" s="77" t="s">
        <v>1387</v>
      </c>
      <c r="J1108" s="75">
        <v>233.96</v>
      </c>
      <c r="K1108" s="19">
        <v>2.34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1322</v>
      </c>
      <c r="B1109" s="45">
        <v>20</v>
      </c>
      <c r="C1109" s="42" t="s">
        <v>86</v>
      </c>
      <c r="D1109" s="54">
        <v>1502.37</v>
      </c>
      <c r="E1109" s="55">
        <v>1609.4</v>
      </c>
      <c r="F1109" s="55">
        <v>1646.8400000000001</v>
      </c>
      <c r="G1109" s="56">
        <v>1882.42</v>
      </c>
      <c r="H1109" s="92">
        <v>1388.53</v>
      </c>
      <c r="I1109" s="77" t="s">
        <v>1390</v>
      </c>
      <c r="J1109" s="75">
        <v>233.96</v>
      </c>
      <c r="K1109" s="19">
        <v>2.34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1322</v>
      </c>
      <c r="B1110" s="45">
        <v>21</v>
      </c>
      <c r="C1110" s="42" t="s">
        <v>86</v>
      </c>
      <c r="D1110" s="54">
        <v>1533.19</v>
      </c>
      <c r="E1110" s="55">
        <v>1640.22</v>
      </c>
      <c r="F1110" s="55">
        <v>1677.6599999999999</v>
      </c>
      <c r="G1110" s="56">
        <v>1913.24</v>
      </c>
      <c r="H1110" s="92">
        <v>1419.35</v>
      </c>
      <c r="I1110" s="77" t="s">
        <v>1393</v>
      </c>
      <c r="J1110" s="75">
        <v>233.96</v>
      </c>
      <c r="K1110" s="19">
        <v>2.34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1322</v>
      </c>
      <c r="B1111" s="45">
        <v>22</v>
      </c>
      <c r="C1111" s="42" t="s">
        <v>86</v>
      </c>
      <c r="D1111" s="54">
        <v>1407.3000000000002</v>
      </c>
      <c r="E1111" s="55">
        <v>1514.3300000000002</v>
      </c>
      <c r="F1111" s="55">
        <v>1551.77</v>
      </c>
      <c r="G1111" s="56">
        <v>1787.3500000000001</v>
      </c>
      <c r="H1111" s="92">
        <v>1293.46</v>
      </c>
      <c r="I1111" s="77" t="s">
        <v>1396</v>
      </c>
      <c r="J1111" s="75">
        <v>233.96</v>
      </c>
      <c r="K1111" s="19">
        <v>2.34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1322</v>
      </c>
      <c r="B1112" s="45">
        <v>23</v>
      </c>
      <c r="C1112" s="42" t="s">
        <v>86</v>
      </c>
      <c r="D1112" s="54">
        <v>1235.8</v>
      </c>
      <c r="E1112" s="55">
        <v>1342.83</v>
      </c>
      <c r="F1112" s="55">
        <v>1380.27</v>
      </c>
      <c r="G1112" s="56">
        <v>1615.85</v>
      </c>
      <c r="H1112" s="92">
        <v>1121.9599999999998</v>
      </c>
      <c r="I1112" s="77" t="s">
        <v>1399</v>
      </c>
      <c r="J1112" s="75">
        <v>233.96</v>
      </c>
      <c r="K1112" s="19">
        <v>2.34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1400</v>
      </c>
      <c r="B1113" s="45">
        <v>0</v>
      </c>
      <c r="C1113" s="42" t="s">
        <v>86</v>
      </c>
      <c r="D1113" s="54">
        <v>1333.32</v>
      </c>
      <c r="E1113" s="55">
        <v>1440.35</v>
      </c>
      <c r="F1113" s="55">
        <v>1477.79</v>
      </c>
      <c r="G1113" s="56">
        <v>1713.37</v>
      </c>
      <c r="H1113" s="92">
        <v>1219.4799999999998</v>
      </c>
      <c r="I1113" s="77" t="s">
        <v>1403</v>
      </c>
      <c r="J1113" s="75">
        <v>233.96</v>
      </c>
      <c r="K1113" s="19">
        <v>2.34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1400</v>
      </c>
      <c r="B1114" s="45">
        <v>1</v>
      </c>
      <c r="C1114" s="42" t="s">
        <v>86</v>
      </c>
      <c r="D1114" s="54">
        <v>1212.69</v>
      </c>
      <c r="E1114" s="55">
        <v>1319.72</v>
      </c>
      <c r="F1114" s="55">
        <v>1357.1599999999999</v>
      </c>
      <c r="G1114" s="56">
        <v>1592.74</v>
      </c>
      <c r="H1114" s="92">
        <v>1098.8499999999999</v>
      </c>
      <c r="I1114" s="77" t="s">
        <v>1406</v>
      </c>
      <c r="J1114" s="75">
        <v>233.96</v>
      </c>
      <c r="K1114" s="19">
        <v>2.34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1400</v>
      </c>
      <c r="B1115" s="45">
        <v>2</v>
      </c>
      <c r="C1115" s="42" t="s">
        <v>86</v>
      </c>
      <c r="D1115" s="54">
        <v>1192.9299999999998</v>
      </c>
      <c r="E1115" s="55">
        <v>1299.96</v>
      </c>
      <c r="F1115" s="55">
        <v>1337.4</v>
      </c>
      <c r="G1115" s="56">
        <v>1572.98</v>
      </c>
      <c r="H1115" s="92">
        <v>1079.0899999999999</v>
      </c>
      <c r="I1115" s="77" t="s">
        <v>1409</v>
      </c>
      <c r="J1115" s="75">
        <v>233.96</v>
      </c>
      <c r="K1115" s="19">
        <v>2.34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1400</v>
      </c>
      <c r="B1116" s="45">
        <v>3</v>
      </c>
      <c r="C1116" s="42" t="s">
        <v>86</v>
      </c>
      <c r="D1116" s="54">
        <v>1177.6100000000001</v>
      </c>
      <c r="E1116" s="55">
        <v>1284.6400000000001</v>
      </c>
      <c r="F1116" s="55">
        <v>1322.08</v>
      </c>
      <c r="G1116" s="56">
        <v>1557.66</v>
      </c>
      <c r="H1116" s="92">
        <v>1063.77</v>
      </c>
      <c r="I1116" s="77" t="s">
        <v>1412</v>
      </c>
      <c r="J1116" s="75">
        <v>233.96</v>
      </c>
      <c r="K1116" s="19">
        <v>2.34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1400</v>
      </c>
      <c r="B1117" s="45">
        <v>4</v>
      </c>
      <c r="C1117" s="42" t="s">
        <v>86</v>
      </c>
      <c r="D1117" s="54">
        <v>1168.52</v>
      </c>
      <c r="E1117" s="55">
        <v>1275.55</v>
      </c>
      <c r="F1117" s="55">
        <v>1312.99</v>
      </c>
      <c r="G1117" s="56">
        <v>1548.5700000000002</v>
      </c>
      <c r="H1117" s="92">
        <v>1054.6799999999998</v>
      </c>
      <c r="I1117" s="77" t="s">
        <v>1415</v>
      </c>
      <c r="J1117" s="75">
        <v>233.96</v>
      </c>
      <c r="K1117" s="19">
        <v>2.34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1400</v>
      </c>
      <c r="B1118" s="45">
        <v>5</v>
      </c>
      <c r="C1118" s="42" t="s">
        <v>86</v>
      </c>
      <c r="D1118" s="54">
        <v>1167.81</v>
      </c>
      <c r="E1118" s="55">
        <v>1274.8399999999999</v>
      </c>
      <c r="F1118" s="55">
        <v>1312.28</v>
      </c>
      <c r="G1118" s="56">
        <v>1547.8600000000001</v>
      </c>
      <c r="H1118" s="92">
        <v>1053.9699999999998</v>
      </c>
      <c r="I1118" s="77" t="s">
        <v>1418</v>
      </c>
      <c r="J1118" s="75">
        <v>233.96</v>
      </c>
      <c r="K1118" s="19">
        <v>2.34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1400</v>
      </c>
      <c r="B1119" s="45">
        <v>6</v>
      </c>
      <c r="C1119" s="42" t="s">
        <v>86</v>
      </c>
      <c r="D1119" s="54">
        <v>1206.4000000000001</v>
      </c>
      <c r="E1119" s="55">
        <v>1313.43</v>
      </c>
      <c r="F1119" s="55">
        <v>1350.87</v>
      </c>
      <c r="G1119" s="56">
        <v>1586.45</v>
      </c>
      <c r="H1119" s="92">
        <v>1092.56</v>
      </c>
      <c r="I1119" s="77" t="s">
        <v>1421</v>
      </c>
      <c r="J1119" s="75">
        <v>233.96</v>
      </c>
      <c r="K1119" s="19">
        <v>2.34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1400</v>
      </c>
      <c r="B1120" s="45">
        <v>7</v>
      </c>
      <c r="C1120" s="42" t="s">
        <v>86</v>
      </c>
      <c r="D1120" s="54">
        <v>1288.03</v>
      </c>
      <c r="E1120" s="55">
        <v>1395.06</v>
      </c>
      <c r="F1120" s="55">
        <v>1432.5</v>
      </c>
      <c r="G1120" s="56">
        <v>1668.08</v>
      </c>
      <c r="H1120" s="92">
        <v>1174.1899999999998</v>
      </c>
      <c r="I1120" s="77" t="s">
        <v>1424</v>
      </c>
      <c r="J1120" s="75">
        <v>233.96</v>
      </c>
      <c r="K1120" s="19">
        <v>2.34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1400</v>
      </c>
      <c r="B1121" s="45">
        <v>8</v>
      </c>
      <c r="C1121" s="42" t="s">
        <v>86</v>
      </c>
      <c r="D1121" s="54">
        <v>1207.1199999999999</v>
      </c>
      <c r="E1121" s="55">
        <v>1314.15</v>
      </c>
      <c r="F1121" s="55">
        <v>1351.5900000000001</v>
      </c>
      <c r="G1121" s="56">
        <v>1587.17</v>
      </c>
      <c r="H1121" s="92">
        <v>1093.28</v>
      </c>
      <c r="I1121" s="77" t="s">
        <v>1427</v>
      </c>
      <c r="J1121" s="75">
        <v>233.96</v>
      </c>
      <c r="K1121" s="19">
        <v>2.34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1400</v>
      </c>
      <c r="B1122" s="45">
        <v>9</v>
      </c>
      <c r="C1122" s="42" t="s">
        <v>86</v>
      </c>
      <c r="D1122" s="54">
        <v>1290.49</v>
      </c>
      <c r="E1122" s="55">
        <v>1397.52</v>
      </c>
      <c r="F1122" s="55">
        <v>1434.96</v>
      </c>
      <c r="G1122" s="56">
        <v>1670.54</v>
      </c>
      <c r="H1122" s="92">
        <v>1176.6499999999999</v>
      </c>
      <c r="I1122" s="77" t="s">
        <v>1430</v>
      </c>
      <c r="J1122" s="75">
        <v>233.96</v>
      </c>
      <c r="K1122" s="19">
        <v>2.34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1400</v>
      </c>
      <c r="B1123" s="45">
        <v>10</v>
      </c>
      <c r="C1123" s="42" t="s">
        <v>86</v>
      </c>
      <c r="D1123" s="54">
        <v>1357.54</v>
      </c>
      <c r="E1123" s="55">
        <v>1464.57</v>
      </c>
      <c r="F1123" s="55">
        <v>1502.01</v>
      </c>
      <c r="G1123" s="56">
        <v>1737.5900000000001</v>
      </c>
      <c r="H1123" s="92">
        <v>1243.6999999999998</v>
      </c>
      <c r="I1123" s="77" t="s">
        <v>1433</v>
      </c>
      <c r="J1123" s="75">
        <v>233.96</v>
      </c>
      <c r="K1123" s="19">
        <v>2.34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1400</v>
      </c>
      <c r="B1124" s="45">
        <v>11</v>
      </c>
      <c r="C1124" s="42" t="s">
        <v>86</v>
      </c>
      <c r="D1124" s="54">
        <v>1395.4</v>
      </c>
      <c r="E1124" s="55">
        <v>1502.43</v>
      </c>
      <c r="F1124" s="55">
        <v>1539.87</v>
      </c>
      <c r="G1124" s="56">
        <v>1775.45</v>
      </c>
      <c r="H1124" s="92">
        <v>1281.56</v>
      </c>
      <c r="I1124" s="77" t="s">
        <v>1436</v>
      </c>
      <c r="J1124" s="75">
        <v>233.96</v>
      </c>
      <c r="K1124" s="19">
        <v>2.34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1400</v>
      </c>
      <c r="B1125" s="45">
        <v>12</v>
      </c>
      <c r="C1125" s="42" t="s">
        <v>86</v>
      </c>
      <c r="D1125" s="54">
        <v>1409.0300000000002</v>
      </c>
      <c r="E1125" s="55">
        <v>1516.0600000000002</v>
      </c>
      <c r="F1125" s="55">
        <v>1553.5</v>
      </c>
      <c r="G1125" s="56">
        <v>1789.0800000000002</v>
      </c>
      <c r="H1125" s="92">
        <v>1295.19</v>
      </c>
      <c r="I1125" s="77" t="s">
        <v>1439</v>
      </c>
      <c r="J1125" s="75">
        <v>233.96</v>
      </c>
      <c r="K1125" s="19">
        <v>2.34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1400</v>
      </c>
      <c r="B1126" s="45">
        <v>13</v>
      </c>
      <c r="C1126" s="42" t="s">
        <v>86</v>
      </c>
      <c r="D1126" s="54">
        <v>1454.8200000000002</v>
      </c>
      <c r="E1126" s="55">
        <v>1561.8500000000001</v>
      </c>
      <c r="F1126" s="55">
        <v>1599.29</v>
      </c>
      <c r="G1126" s="56">
        <v>1834.8700000000001</v>
      </c>
      <c r="H1126" s="92">
        <v>1340.98</v>
      </c>
      <c r="I1126" s="77" t="s">
        <v>1442</v>
      </c>
      <c r="J1126" s="75">
        <v>233.96</v>
      </c>
      <c r="K1126" s="19">
        <v>2.34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1400</v>
      </c>
      <c r="B1127" s="45">
        <v>14</v>
      </c>
      <c r="C1127" s="42" t="s">
        <v>86</v>
      </c>
      <c r="D1127" s="54">
        <v>1450.3400000000001</v>
      </c>
      <c r="E1127" s="55">
        <v>1557.3700000000001</v>
      </c>
      <c r="F1127" s="55">
        <v>1594.81</v>
      </c>
      <c r="G1127" s="56">
        <v>1830.39</v>
      </c>
      <c r="H1127" s="92">
        <v>1336.5</v>
      </c>
      <c r="I1127" s="77" t="s">
        <v>1445</v>
      </c>
      <c r="J1127" s="75">
        <v>233.96</v>
      </c>
      <c r="K1127" s="19">
        <v>2.34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1400</v>
      </c>
      <c r="B1128" s="45">
        <v>15</v>
      </c>
      <c r="C1128" s="42" t="s">
        <v>86</v>
      </c>
      <c r="D1128" s="54">
        <v>1451.0099999999998</v>
      </c>
      <c r="E1128" s="55">
        <v>1558.04</v>
      </c>
      <c r="F1128" s="55">
        <v>1595.48</v>
      </c>
      <c r="G1128" s="56">
        <v>1831.06</v>
      </c>
      <c r="H1128" s="92">
        <v>1337.1699999999998</v>
      </c>
      <c r="I1128" s="77" t="s">
        <v>1448</v>
      </c>
      <c r="J1128" s="75">
        <v>233.96</v>
      </c>
      <c r="K1128" s="19">
        <v>2.34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1400</v>
      </c>
      <c r="B1129" s="45">
        <v>16</v>
      </c>
      <c r="C1129" s="42" t="s">
        <v>86</v>
      </c>
      <c r="D1129" s="54">
        <v>1419.52</v>
      </c>
      <c r="E1129" s="55">
        <v>1526.5500000000002</v>
      </c>
      <c r="F1129" s="55">
        <v>1563.9900000000002</v>
      </c>
      <c r="G1129" s="56">
        <v>1799.5700000000002</v>
      </c>
      <c r="H1129" s="92">
        <v>1305.68</v>
      </c>
      <c r="I1129" s="77" t="s">
        <v>1451</v>
      </c>
      <c r="J1129" s="75">
        <v>233.96</v>
      </c>
      <c r="K1129" s="19">
        <v>2.34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1400</v>
      </c>
      <c r="B1130" s="45">
        <v>17</v>
      </c>
      <c r="C1130" s="42" t="s">
        <v>86</v>
      </c>
      <c r="D1130" s="54">
        <v>1405.8899999999999</v>
      </c>
      <c r="E1130" s="55">
        <v>1512.92</v>
      </c>
      <c r="F1130" s="55">
        <v>1550.3600000000001</v>
      </c>
      <c r="G1130" s="56">
        <v>1785.94</v>
      </c>
      <c r="H1130" s="92">
        <v>1292.05</v>
      </c>
      <c r="I1130" s="77" t="s">
        <v>1454</v>
      </c>
      <c r="J1130" s="75">
        <v>233.96</v>
      </c>
      <c r="K1130" s="19">
        <v>2.34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1400</v>
      </c>
      <c r="B1131" s="45">
        <v>18</v>
      </c>
      <c r="C1131" s="42" t="s">
        <v>86</v>
      </c>
      <c r="D1131" s="54">
        <v>1338.23</v>
      </c>
      <c r="E1131" s="55">
        <v>1445.26</v>
      </c>
      <c r="F1131" s="55">
        <v>1482.7</v>
      </c>
      <c r="G1131" s="56">
        <v>1718.2800000000002</v>
      </c>
      <c r="H1131" s="92">
        <v>1224.3899999999999</v>
      </c>
      <c r="I1131" s="77" t="s">
        <v>1457</v>
      </c>
      <c r="J1131" s="75">
        <v>233.96</v>
      </c>
      <c r="K1131" s="19">
        <v>2.34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1400</v>
      </c>
      <c r="B1132" s="45">
        <v>19</v>
      </c>
      <c r="C1132" s="42" t="s">
        <v>86</v>
      </c>
      <c r="D1132" s="54">
        <v>1348.8400000000001</v>
      </c>
      <c r="E1132" s="55">
        <v>1455.8700000000001</v>
      </c>
      <c r="F1132" s="55">
        <v>1493.31</v>
      </c>
      <c r="G1132" s="56">
        <v>1728.89</v>
      </c>
      <c r="H1132" s="92">
        <v>1235</v>
      </c>
      <c r="I1132" s="77" t="s">
        <v>1460</v>
      </c>
      <c r="J1132" s="75">
        <v>233.96</v>
      </c>
      <c r="K1132" s="19">
        <v>2.34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1400</v>
      </c>
      <c r="B1133" s="45">
        <v>20</v>
      </c>
      <c r="C1133" s="42" t="s">
        <v>86</v>
      </c>
      <c r="D1133" s="54">
        <v>1503.71</v>
      </c>
      <c r="E1133" s="55">
        <v>1610.74</v>
      </c>
      <c r="F1133" s="55">
        <v>1648.1799999999998</v>
      </c>
      <c r="G1133" s="56">
        <v>1883.76</v>
      </c>
      <c r="H1133" s="92">
        <v>1389.87</v>
      </c>
      <c r="I1133" s="77" t="s">
        <v>1463</v>
      </c>
      <c r="J1133" s="75">
        <v>233.96</v>
      </c>
      <c r="K1133" s="19">
        <v>2.34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1400</v>
      </c>
      <c r="B1134" s="45">
        <v>21</v>
      </c>
      <c r="C1134" s="42" t="s">
        <v>86</v>
      </c>
      <c r="D1134" s="54">
        <v>1541.62</v>
      </c>
      <c r="E1134" s="55">
        <v>1648.65</v>
      </c>
      <c r="F1134" s="55">
        <v>1686.0900000000001</v>
      </c>
      <c r="G1134" s="56">
        <v>1921.67</v>
      </c>
      <c r="H1134" s="92">
        <v>1427.78</v>
      </c>
      <c r="I1134" s="77" t="s">
        <v>1466</v>
      </c>
      <c r="J1134" s="75">
        <v>233.96</v>
      </c>
      <c r="K1134" s="19">
        <v>2.34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1400</v>
      </c>
      <c r="B1135" s="45">
        <v>22</v>
      </c>
      <c r="C1135" s="42" t="s">
        <v>86</v>
      </c>
      <c r="D1135" s="54">
        <v>1396.96</v>
      </c>
      <c r="E1135" s="55">
        <v>1503.99</v>
      </c>
      <c r="F1135" s="55">
        <v>1541.4299999999998</v>
      </c>
      <c r="G1135" s="56">
        <v>1777.01</v>
      </c>
      <c r="H1135" s="92">
        <v>1283.1199999999999</v>
      </c>
      <c r="I1135" s="77" t="s">
        <v>1469</v>
      </c>
      <c r="J1135" s="75">
        <v>233.96</v>
      </c>
      <c r="K1135" s="19">
        <v>2.34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1400</v>
      </c>
      <c r="B1136" s="45">
        <v>23</v>
      </c>
      <c r="C1136" s="42" t="s">
        <v>86</v>
      </c>
      <c r="D1136" s="54">
        <v>1246.28</v>
      </c>
      <c r="E1136" s="55">
        <v>1353.31</v>
      </c>
      <c r="F1136" s="55">
        <v>1390.75</v>
      </c>
      <c r="G1136" s="56">
        <v>1626.33</v>
      </c>
      <c r="H1136" s="92">
        <v>1132.4399999999998</v>
      </c>
      <c r="I1136" s="77" t="s">
        <v>1472</v>
      </c>
      <c r="J1136" s="75">
        <v>233.96</v>
      </c>
      <c r="K1136" s="19">
        <v>2.34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1473</v>
      </c>
      <c r="B1137" s="45">
        <v>0</v>
      </c>
      <c r="C1137" s="42" t="s">
        <v>86</v>
      </c>
      <c r="D1137" s="54">
        <v>1233.06</v>
      </c>
      <c r="E1137" s="55">
        <v>1340.09</v>
      </c>
      <c r="F1137" s="55">
        <v>1377.53</v>
      </c>
      <c r="G1137" s="56">
        <v>1613.1100000000001</v>
      </c>
      <c r="H1137" s="92">
        <v>1119.2199999999998</v>
      </c>
      <c r="I1137" s="77" t="s">
        <v>1476</v>
      </c>
      <c r="J1137" s="75">
        <v>233.96</v>
      </c>
      <c r="K1137" s="19">
        <v>2.34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1473</v>
      </c>
      <c r="B1138" s="45">
        <v>1</v>
      </c>
      <c r="C1138" s="42" t="s">
        <v>86</v>
      </c>
      <c r="D1138" s="54">
        <v>1198.8600000000001</v>
      </c>
      <c r="E1138" s="55">
        <v>1305.8900000000001</v>
      </c>
      <c r="F1138" s="55">
        <v>1343.33</v>
      </c>
      <c r="G1138" s="56">
        <v>1578.91</v>
      </c>
      <c r="H1138" s="92">
        <v>1085.02</v>
      </c>
      <c r="I1138" s="77" t="s">
        <v>1479</v>
      </c>
      <c r="J1138" s="75">
        <v>233.96</v>
      </c>
      <c r="K1138" s="19">
        <v>2.34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1473</v>
      </c>
      <c r="B1139" s="45">
        <v>2</v>
      </c>
      <c r="C1139" s="42" t="s">
        <v>86</v>
      </c>
      <c r="D1139" s="54">
        <v>1179.4499999999998</v>
      </c>
      <c r="E1139" s="55">
        <v>1286.48</v>
      </c>
      <c r="F1139" s="55">
        <v>1323.92</v>
      </c>
      <c r="G1139" s="56">
        <v>1559.5</v>
      </c>
      <c r="H1139" s="92">
        <v>1065.6099999999999</v>
      </c>
      <c r="I1139" s="77" t="s">
        <v>1482</v>
      </c>
      <c r="J1139" s="75">
        <v>233.96</v>
      </c>
      <c r="K1139" s="19">
        <v>2.34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1473</v>
      </c>
      <c r="B1140" s="45">
        <v>3</v>
      </c>
      <c r="C1140" s="42" t="s">
        <v>86</v>
      </c>
      <c r="D1140" s="54">
        <v>1170.1399999999999</v>
      </c>
      <c r="E1140" s="55">
        <v>1277.17</v>
      </c>
      <c r="F1140" s="55">
        <v>1314.6100000000001</v>
      </c>
      <c r="G1140" s="56">
        <v>1550.19</v>
      </c>
      <c r="H1140" s="92">
        <v>1056.3</v>
      </c>
      <c r="I1140" s="77" t="s">
        <v>1486</v>
      </c>
      <c r="J1140" s="75">
        <v>233.96</v>
      </c>
      <c r="K1140" s="19">
        <v>2.34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1473</v>
      </c>
      <c r="B1141" s="45">
        <v>4</v>
      </c>
      <c r="C1141" s="42" t="s">
        <v>86</v>
      </c>
      <c r="D1141" s="54">
        <v>1165.1999999999998</v>
      </c>
      <c r="E1141" s="55">
        <v>1272.23</v>
      </c>
      <c r="F1141" s="55">
        <v>1309.67</v>
      </c>
      <c r="G1141" s="56">
        <v>1545.25</v>
      </c>
      <c r="H1141" s="92">
        <v>1051.3599999999999</v>
      </c>
      <c r="I1141" s="77" t="s">
        <v>1489</v>
      </c>
      <c r="J1141" s="75">
        <v>233.96</v>
      </c>
      <c r="K1141" s="19">
        <v>2.34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1473</v>
      </c>
      <c r="B1142" s="45">
        <v>5</v>
      </c>
      <c r="C1142" s="42" t="s">
        <v>86</v>
      </c>
      <c r="D1142" s="54">
        <v>1163.46</v>
      </c>
      <c r="E1142" s="55">
        <v>1270.49</v>
      </c>
      <c r="F1142" s="55">
        <v>1307.93</v>
      </c>
      <c r="G1142" s="56">
        <v>1543.5100000000002</v>
      </c>
      <c r="H1142" s="92">
        <v>1049.6199999999999</v>
      </c>
      <c r="I1142" s="77" t="s">
        <v>1492</v>
      </c>
      <c r="J1142" s="75">
        <v>233.96</v>
      </c>
      <c r="K1142" s="19">
        <v>2.34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1473</v>
      </c>
      <c r="B1143" s="45">
        <v>6</v>
      </c>
      <c r="C1143" s="42" t="s">
        <v>86</v>
      </c>
      <c r="D1143" s="54">
        <v>1191.5999999999999</v>
      </c>
      <c r="E1143" s="55">
        <v>1298.6300000000001</v>
      </c>
      <c r="F1143" s="55">
        <v>1336.0700000000002</v>
      </c>
      <c r="G1143" s="56">
        <v>1571.65</v>
      </c>
      <c r="H1143" s="92">
        <v>1077.76</v>
      </c>
      <c r="I1143" s="77" t="s">
        <v>1495</v>
      </c>
      <c r="J1143" s="75">
        <v>233.96</v>
      </c>
      <c r="K1143" s="19">
        <v>2.34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1473</v>
      </c>
      <c r="B1144" s="45">
        <v>7</v>
      </c>
      <c r="C1144" s="42" t="s">
        <v>86</v>
      </c>
      <c r="D1144" s="54">
        <v>1303.0999999999999</v>
      </c>
      <c r="E1144" s="55">
        <v>1410.13</v>
      </c>
      <c r="F1144" s="55">
        <v>1447.5700000000002</v>
      </c>
      <c r="G1144" s="56">
        <v>1683.15</v>
      </c>
      <c r="H1144" s="92">
        <v>1189.26</v>
      </c>
      <c r="I1144" s="77" t="s">
        <v>1498</v>
      </c>
      <c r="J1144" s="75">
        <v>233.96</v>
      </c>
      <c r="K1144" s="19">
        <v>2.34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1473</v>
      </c>
      <c r="B1145" s="45">
        <v>8</v>
      </c>
      <c r="C1145" s="42" t="s">
        <v>86</v>
      </c>
      <c r="D1145" s="54">
        <v>1204.1199999999999</v>
      </c>
      <c r="E1145" s="55">
        <v>1311.15</v>
      </c>
      <c r="F1145" s="55">
        <v>1348.5900000000001</v>
      </c>
      <c r="G1145" s="56">
        <v>1584.17</v>
      </c>
      <c r="H1145" s="92">
        <v>1090.28</v>
      </c>
      <c r="I1145" s="77" t="s">
        <v>1501</v>
      </c>
      <c r="J1145" s="75">
        <v>233.96</v>
      </c>
      <c r="K1145" s="19">
        <v>2.34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1473</v>
      </c>
      <c r="B1146" s="45">
        <v>9</v>
      </c>
      <c r="C1146" s="42" t="s">
        <v>86</v>
      </c>
      <c r="D1146" s="54">
        <v>1273.44</v>
      </c>
      <c r="E1146" s="55">
        <v>1380.47</v>
      </c>
      <c r="F1146" s="55">
        <v>1417.9099999999999</v>
      </c>
      <c r="G1146" s="56">
        <v>1653.49</v>
      </c>
      <c r="H1146" s="92">
        <v>1159.5999999999999</v>
      </c>
      <c r="I1146" s="77" t="s">
        <v>1504</v>
      </c>
      <c r="J1146" s="75">
        <v>233.96</v>
      </c>
      <c r="K1146" s="19">
        <v>2.34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1473</v>
      </c>
      <c r="B1147" s="45">
        <v>10</v>
      </c>
      <c r="C1147" s="42" t="s">
        <v>86</v>
      </c>
      <c r="D1147" s="54">
        <v>1327.75</v>
      </c>
      <c r="E1147" s="55">
        <v>1434.78</v>
      </c>
      <c r="F1147" s="55">
        <v>1472.22</v>
      </c>
      <c r="G1147" s="56">
        <v>1707.8000000000002</v>
      </c>
      <c r="H1147" s="92">
        <v>1213.9099999999999</v>
      </c>
      <c r="I1147" s="77" t="s">
        <v>1507</v>
      </c>
      <c r="J1147" s="75">
        <v>233.96</v>
      </c>
      <c r="K1147" s="19">
        <v>2.34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1473</v>
      </c>
      <c r="B1148" s="45">
        <v>11</v>
      </c>
      <c r="C1148" s="42" t="s">
        <v>86</v>
      </c>
      <c r="D1148" s="54">
        <v>1358.6399999999999</v>
      </c>
      <c r="E1148" s="55">
        <v>1465.67</v>
      </c>
      <c r="F1148" s="55">
        <v>1503.1100000000001</v>
      </c>
      <c r="G1148" s="56">
        <v>1738.69</v>
      </c>
      <c r="H1148" s="92">
        <v>1244.8</v>
      </c>
      <c r="I1148" s="77" t="s">
        <v>1510</v>
      </c>
      <c r="J1148" s="75">
        <v>233.96</v>
      </c>
      <c r="K1148" s="19">
        <v>2.34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1473</v>
      </c>
      <c r="B1149" s="45">
        <v>12</v>
      </c>
      <c r="C1149" s="42" t="s">
        <v>86</v>
      </c>
      <c r="D1149" s="54">
        <v>1369.21</v>
      </c>
      <c r="E1149" s="55">
        <v>1476.24</v>
      </c>
      <c r="F1149" s="55">
        <v>1513.68</v>
      </c>
      <c r="G1149" s="56">
        <v>1749.2600000000002</v>
      </c>
      <c r="H1149" s="92">
        <v>1255.3699999999999</v>
      </c>
      <c r="I1149" s="77" t="s">
        <v>1513</v>
      </c>
      <c r="J1149" s="75">
        <v>233.96</v>
      </c>
      <c r="K1149" s="19">
        <v>2.34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1473</v>
      </c>
      <c r="B1150" s="45">
        <v>13</v>
      </c>
      <c r="C1150" s="42" t="s">
        <v>86</v>
      </c>
      <c r="D1150" s="54">
        <v>1369.17</v>
      </c>
      <c r="E1150" s="55">
        <v>1476.2</v>
      </c>
      <c r="F1150" s="55">
        <v>1513.6399999999999</v>
      </c>
      <c r="G1150" s="56">
        <v>1749.22</v>
      </c>
      <c r="H1150" s="92">
        <v>1255.33</v>
      </c>
      <c r="I1150" s="77" t="s">
        <v>1516</v>
      </c>
      <c r="J1150" s="75">
        <v>233.96</v>
      </c>
      <c r="K1150" s="19">
        <v>2.34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1473</v>
      </c>
      <c r="B1151" s="45">
        <v>14</v>
      </c>
      <c r="C1151" s="42" t="s">
        <v>86</v>
      </c>
      <c r="D1151" s="54">
        <v>1369.26</v>
      </c>
      <c r="E1151" s="55">
        <v>1476.29</v>
      </c>
      <c r="F1151" s="55">
        <v>1513.73</v>
      </c>
      <c r="G1151" s="56">
        <v>1749.31</v>
      </c>
      <c r="H1151" s="92">
        <v>1255.4199999999998</v>
      </c>
      <c r="I1151" s="77" t="s">
        <v>1519</v>
      </c>
      <c r="J1151" s="75">
        <v>233.96</v>
      </c>
      <c r="K1151" s="19">
        <v>2.34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1473</v>
      </c>
      <c r="B1152" s="45">
        <v>15</v>
      </c>
      <c r="C1152" s="42" t="s">
        <v>86</v>
      </c>
      <c r="D1152" s="54">
        <v>1363.15</v>
      </c>
      <c r="E1152" s="55">
        <v>1470.18</v>
      </c>
      <c r="F1152" s="55">
        <v>1507.62</v>
      </c>
      <c r="G1152" s="56">
        <v>1743.2</v>
      </c>
      <c r="H1152" s="92">
        <v>1249.31</v>
      </c>
      <c r="I1152" s="77" t="s">
        <v>1522</v>
      </c>
      <c r="J1152" s="75">
        <v>233.96</v>
      </c>
      <c r="K1152" s="19">
        <v>2.34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1473</v>
      </c>
      <c r="B1153" s="45">
        <v>16</v>
      </c>
      <c r="C1153" s="42" t="s">
        <v>86</v>
      </c>
      <c r="D1153" s="54">
        <v>1349.1100000000001</v>
      </c>
      <c r="E1153" s="55">
        <v>1456.14</v>
      </c>
      <c r="F1153" s="55">
        <v>1493.58</v>
      </c>
      <c r="G1153" s="56">
        <v>1729.16</v>
      </c>
      <c r="H1153" s="92">
        <v>1235.27</v>
      </c>
      <c r="I1153" s="77" t="s">
        <v>1525</v>
      </c>
      <c r="J1153" s="75">
        <v>233.96</v>
      </c>
      <c r="K1153" s="19">
        <v>2.34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1473</v>
      </c>
      <c r="B1154" s="45">
        <v>17</v>
      </c>
      <c r="C1154" s="42" t="s">
        <v>86</v>
      </c>
      <c r="D1154" s="54">
        <v>1332.22</v>
      </c>
      <c r="E1154" s="55">
        <v>1439.25</v>
      </c>
      <c r="F1154" s="55">
        <v>1476.69</v>
      </c>
      <c r="G1154" s="56">
        <v>1712.27</v>
      </c>
      <c r="H1154" s="92">
        <v>1218.3799999999999</v>
      </c>
      <c r="I1154" s="77" t="s">
        <v>1528</v>
      </c>
      <c r="J1154" s="75">
        <v>233.96</v>
      </c>
      <c r="K1154" s="19">
        <v>2.34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1473</v>
      </c>
      <c r="B1155" s="45">
        <v>18</v>
      </c>
      <c r="C1155" s="42" t="s">
        <v>86</v>
      </c>
      <c r="D1155" s="54">
        <v>1322.12</v>
      </c>
      <c r="E1155" s="55">
        <v>1429.15</v>
      </c>
      <c r="F1155" s="55">
        <v>1466.5900000000001</v>
      </c>
      <c r="G1155" s="56">
        <v>1702.17</v>
      </c>
      <c r="H1155" s="92">
        <v>1208.28</v>
      </c>
      <c r="I1155" s="77" t="s">
        <v>1531</v>
      </c>
      <c r="J1155" s="75">
        <v>233.96</v>
      </c>
      <c r="K1155" s="19">
        <v>2.34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1473</v>
      </c>
      <c r="B1156" s="45">
        <v>19</v>
      </c>
      <c r="C1156" s="42" t="s">
        <v>86</v>
      </c>
      <c r="D1156" s="54">
        <v>1361.42</v>
      </c>
      <c r="E1156" s="55">
        <v>1468.45</v>
      </c>
      <c r="F1156" s="55">
        <v>1505.8899999999999</v>
      </c>
      <c r="G1156" s="56">
        <v>1741.47</v>
      </c>
      <c r="H1156" s="92">
        <v>1247.58</v>
      </c>
      <c r="I1156" s="77" t="s">
        <v>1534</v>
      </c>
      <c r="J1156" s="75">
        <v>233.96</v>
      </c>
      <c r="K1156" s="19">
        <v>2.34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1473</v>
      </c>
      <c r="B1157" s="45">
        <v>20</v>
      </c>
      <c r="C1157" s="42" t="s">
        <v>86</v>
      </c>
      <c r="D1157" s="54">
        <v>1494.7800000000002</v>
      </c>
      <c r="E1157" s="55">
        <v>1601.8100000000002</v>
      </c>
      <c r="F1157" s="55">
        <v>1639.25</v>
      </c>
      <c r="G1157" s="56">
        <v>1874.8300000000002</v>
      </c>
      <c r="H1157" s="92">
        <v>1380.94</v>
      </c>
      <c r="I1157" s="77" t="s">
        <v>1537</v>
      </c>
      <c r="J1157" s="75">
        <v>233.96</v>
      </c>
      <c r="K1157" s="19">
        <v>2.34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1473</v>
      </c>
      <c r="B1158" s="45">
        <v>21</v>
      </c>
      <c r="C1158" s="42" t="s">
        <v>86</v>
      </c>
      <c r="D1158" s="54">
        <v>1475.04</v>
      </c>
      <c r="E1158" s="55">
        <v>1582.0700000000002</v>
      </c>
      <c r="F1158" s="55">
        <v>1619.5100000000002</v>
      </c>
      <c r="G1158" s="56">
        <v>1855.0900000000001</v>
      </c>
      <c r="H1158" s="92">
        <v>1361.2</v>
      </c>
      <c r="I1158" s="77" t="s">
        <v>1540</v>
      </c>
      <c r="J1158" s="75">
        <v>233.96</v>
      </c>
      <c r="K1158" s="19">
        <v>2.34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1473</v>
      </c>
      <c r="B1159" s="45">
        <v>22</v>
      </c>
      <c r="C1159" s="42" t="s">
        <v>86</v>
      </c>
      <c r="D1159" s="54">
        <v>1383.79</v>
      </c>
      <c r="E1159" s="55">
        <v>1490.8200000000002</v>
      </c>
      <c r="F1159" s="55">
        <v>1528.2600000000002</v>
      </c>
      <c r="G1159" s="56">
        <v>1763.8400000000001</v>
      </c>
      <c r="H1159" s="92">
        <v>1269.95</v>
      </c>
      <c r="I1159" s="77" t="s">
        <v>1543</v>
      </c>
      <c r="J1159" s="75">
        <v>233.96</v>
      </c>
      <c r="K1159" s="19">
        <v>2.34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1473</v>
      </c>
      <c r="B1160" s="45">
        <v>23</v>
      </c>
      <c r="C1160" s="42" t="s">
        <v>86</v>
      </c>
      <c r="D1160" s="54">
        <v>1241.8600000000001</v>
      </c>
      <c r="E1160" s="55">
        <v>1348.89</v>
      </c>
      <c r="F1160" s="55">
        <v>1386.33</v>
      </c>
      <c r="G1160" s="56">
        <v>1621.91</v>
      </c>
      <c r="H1160" s="92">
        <v>1128.02</v>
      </c>
      <c r="I1160" s="77" t="s">
        <v>1546</v>
      </c>
      <c r="J1160" s="75">
        <v>233.96</v>
      </c>
      <c r="K1160" s="19">
        <v>2.34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1547</v>
      </c>
      <c r="B1161" s="45">
        <v>0</v>
      </c>
      <c r="C1161" s="42" t="s">
        <v>86</v>
      </c>
      <c r="D1161" s="54">
        <v>1241.23</v>
      </c>
      <c r="E1161" s="55">
        <v>1348.26</v>
      </c>
      <c r="F1161" s="55">
        <v>1385.7</v>
      </c>
      <c r="G1161" s="56">
        <v>1621.2800000000002</v>
      </c>
      <c r="H1161" s="92">
        <v>1127.3899999999999</v>
      </c>
      <c r="I1161" s="77" t="s">
        <v>1550</v>
      </c>
      <c r="J1161" s="75">
        <v>233.96</v>
      </c>
      <c r="K1161" s="19">
        <v>2.34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1547</v>
      </c>
      <c r="B1162" s="45">
        <v>1</v>
      </c>
      <c r="C1162" s="42" t="s">
        <v>86</v>
      </c>
      <c r="D1162" s="54">
        <v>1194.3600000000001</v>
      </c>
      <c r="E1162" s="55">
        <v>1301.3900000000001</v>
      </c>
      <c r="F1162" s="55">
        <v>1338.83</v>
      </c>
      <c r="G1162" s="56">
        <v>1574.41</v>
      </c>
      <c r="H1162" s="92">
        <v>1080.52</v>
      </c>
      <c r="I1162" s="77" t="s">
        <v>1554</v>
      </c>
      <c r="J1162" s="75">
        <v>233.96</v>
      </c>
      <c r="K1162" s="19">
        <v>2.34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1547</v>
      </c>
      <c r="B1163" s="45">
        <v>2</v>
      </c>
      <c r="C1163" s="42" t="s">
        <v>86</v>
      </c>
      <c r="D1163" s="54">
        <v>1172.0900000000001</v>
      </c>
      <c r="E1163" s="55">
        <v>1279.1200000000001</v>
      </c>
      <c r="F1163" s="55">
        <v>1316.56</v>
      </c>
      <c r="G1163" s="56">
        <v>1552.14</v>
      </c>
      <c r="H1163" s="92">
        <v>1058.25</v>
      </c>
      <c r="I1163" s="77" t="s">
        <v>1557</v>
      </c>
      <c r="J1163" s="75">
        <v>233.96</v>
      </c>
      <c r="K1163" s="19">
        <v>2.34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1547</v>
      </c>
      <c r="B1164" s="45">
        <v>3</v>
      </c>
      <c r="C1164" s="42" t="s">
        <v>86</v>
      </c>
      <c r="D1164" s="54">
        <v>1164.23</v>
      </c>
      <c r="E1164" s="55">
        <v>1271.26</v>
      </c>
      <c r="F1164" s="55">
        <v>1308.7</v>
      </c>
      <c r="G1164" s="56">
        <v>1544.2800000000002</v>
      </c>
      <c r="H1164" s="92">
        <v>1050.3899999999999</v>
      </c>
      <c r="I1164" s="77" t="s">
        <v>1559</v>
      </c>
      <c r="J1164" s="75">
        <v>233.96</v>
      </c>
      <c r="K1164" s="19">
        <v>2.34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1547</v>
      </c>
      <c r="B1165" s="45">
        <v>4</v>
      </c>
      <c r="C1165" s="42" t="s">
        <v>86</v>
      </c>
      <c r="D1165" s="54">
        <v>1162.1199999999999</v>
      </c>
      <c r="E1165" s="55">
        <v>1269.1500000000001</v>
      </c>
      <c r="F1165" s="55">
        <v>1306.5900000000001</v>
      </c>
      <c r="G1165" s="56">
        <v>1542.17</v>
      </c>
      <c r="H1165" s="92">
        <v>1048.28</v>
      </c>
      <c r="I1165" s="77" t="s">
        <v>1562</v>
      </c>
      <c r="J1165" s="75">
        <v>233.96</v>
      </c>
      <c r="K1165" s="19">
        <v>2.34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1547</v>
      </c>
      <c r="B1166" s="45">
        <v>5</v>
      </c>
      <c r="C1166" s="42" t="s">
        <v>86</v>
      </c>
      <c r="D1166" s="54">
        <v>1187.4000000000001</v>
      </c>
      <c r="E1166" s="55">
        <v>1294.43</v>
      </c>
      <c r="F1166" s="55">
        <v>1331.87</v>
      </c>
      <c r="G1166" s="56">
        <v>1567.45</v>
      </c>
      <c r="H1166" s="92">
        <v>1073.56</v>
      </c>
      <c r="I1166" s="77" t="s">
        <v>1565</v>
      </c>
      <c r="J1166" s="75">
        <v>233.96</v>
      </c>
      <c r="K1166" s="19">
        <v>2.34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1547</v>
      </c>
      <c r="B1167" s="45">
        <v>6</v>
      </c>
      <c r="C1167" s="42" t="s">
        <v>86</v>
      </c>
      <c r="D1167" s="54">
        <v>1180.4499999999998</v>
      </c>
      <c r="E1167" s="55">
        <v>1287.48</v>
      </c>
      <c r="F1167" s="55">
        <v>1324.92</v>
      </c>
      <c r="G1167" s="56">
        <v>1560.5</v>
      </c>
      <c r="H1167" s="92">
        <v>1066.6099999999999</v>
      </c>
      <c r="I1167" s="77" t="s">
        <v>1568</v>
      </c>
      <c r="J1167" s="75">
        <v>233.96</v>
      </c>
      <c r="K1167" s="19">
        <v>2.34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1547</v>
      </c>
      <c r="B1168" s="45">
        <v>7</v>
      </c>
      <c r="C1168" s="42" t="s">
        <v>86</v>
      </c>
      <c r="D1168" s="54">
        <v>1253.02</v>
      </c>
      <c r="E1168" s="55">
        <v>1360.05</v>
      </c>
      <c r="F1168" s="55">
        <v>1397.49</v>
      </c>
      <c r="G1168" s="56">
        <v>1633.0700000000002</v>
      </c>
      <c r="H1168" s="92">
        <v>1139.1799999999998</v>
      </c>
      <c r="I1168" s="77" t="s">
        <v>1571</v>
      </c>
      <c r="J1168" s="75">
        <v>233.96</v>
      </c>
      <c r="K1168" s="19">
        <v>2.34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1547</v>
      </c>
      <c r="B1169" s="45">
        <v>8</v>
      </c>
      <c r="C1169" s="42" t="s">
        <v>86</v>
      </c>
      <c r="D1169" s="54">
        <v>1225.82</v>
      </c>
      <c r="E1169" s="55">
        <v>1332.85</v>
      </c>
      <c r="F1169" s="55">
        <v>1370.29</v>
      </c>
      <c r="G1169" s="56">
        <v>1605.87</v>
      </c>
      <c r="H1169" s="92">
        <v>1111.9799999999998</v>
      </c>
      <c r="I1169" s="77" t="s">
        <v>1574</v>
      </c>
      <c r="J1169" s="75">
        <v>233.96</v>
      </c>
      <c r="K1169" s="19">
        <v>2.34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1547</v>
      </c>
      <c r="B1170" s="45">
        <v>9</v>
      </c>
      <c r="C1170" s="42" t="s">
        <v>86</v>
      </c>
      <c r="D1170" s="54">
        <v>1254.4299999999998</v>
      </c>
      <c r="E1170" s="55">
        <v>1361.46</v>
      </c>
      <c r="F1170" s="55">
        <v>1398.9</v>
      </c>
      <c r="G1170" s="56">
        <v>1634.48</v>
      </c>
      <c r="H1170" s="92">
        <v>1140.5899999999999</v>
      </c>
      <c r="I1170" s="77" t="s">
        <v>1577</v>
      </c>
      <c r="J1170" s="75">
        <v>233.96</v>
      </c>
      <c r="K1170" s="19">
        <v>2.34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1547</v>
      </c>
      <c r="B1171" s="45">
        <v>10</v>
      </c>
      <c r="C1171" s="42" t="s">
        <v>86</v>
      </c>
      <c r="D1171" s="54">
        <v>1311.92</v>
      </c>
      <c r="E1171" s="55">
        <v>1418.95</v>
      </c>
      <c r="F1171" s="55">
        <v>1456.3899999999999</v>
      </c>
      <c r="G1171" s="56">
        <v>1691.97</v>
      </c>
      <c r="H1171" s="92">
        <v>1198.08</v>
      </c>
      <c r="I1171" s="77" t="s">
        <v>1580</v>
      </c>
      <c r="J1171" s="75">
        <v>233.96</v>
      </c>
      <c r="K1171" s="19">
        <v>2.34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1547</v>
      </c>
      <c r="B1172" s="45">
        <v>11</v>
      </c>
      <c r="C1172" s="42" t="s">
        <v>86</v>
      </c>
      <c r="D1172" s="54">
        <v>1343.4099999999999</v>
      </c>
      <c r="E1172" s="55">
        <v>1450.44</v>
      </c>
      <c r="F1172" s="55">
        <v>1487.88</v>
      </c>
      <c r="G1172" s="56">
        <v>1723.46</v>
      </c>
      <c r="H1172" s="92">
        <v>1229.57</v>
      </c>
      <c r="I1172" s="77" t="s">
        <v>1583</v>
      </c>
      <c r="J1172" s="75">
        <v>233.96</v>
      </c>
      <c r="K1172" s="19">
        <v>2.34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1547</v>
      </c>
      <c r="B1173" s="45">
        <v>12</v>
      </c>
      <c r="C1173" s="42" t="s">
        <v>86</v>
      </c>
      <c r="D1173" s="54">
        <v>1350.6799999999998</v>
      </c>
      <c r="E1173" s="55">
        <v>1457.71</v>
      </c>
      <c r="F1173" s="55">
        <v>1495.15</v>
      </c>
      <c r="G1173" s="56">
        <v>1730.73</v>
      </c>
      <c r="H1173" s="92">
        <v>1236.8399999999999</v>
      </c>
      <c r="I1173" s="77" t="s">
        <v>909</v>
      </c>
      <c r="J1173" s="75">
        <v>233.96</v>
      </c>
      <c r="K1173" s="19">
        <v>2.34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1547</v>
      </c>
      <c r="B1174" s="45">
        <v>13</v>
      </c>
      <c r="C1174" s="42" t="s">
        <v>86</v>
      </c>
      <c r="D1174" s="54">
        <v>1347.51</v>
      </c>
      <c r="E1174" s="55">
        <v>1454.54</v>
      </c>
      <c r="F1174" s="55">
        <v>1491.98</v>
      </c>
      <c r="G1174" s="56">
        <v>1727.56</v>
      </c>
      <c r="H1174" s="92">
        <v>1233.6699999999998</v>
      </c>
      <c r="I1174" s="77" t="s">
        <v>1588</v>
      </c>
      <c r="J1174" s="75">
        <v>233.96</v>
      </c>
      <c r="K1174" s="19">
        <v>2.34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1547</v>
      </c>
      <c r="B1175" s="45">
        <v>14</v>
      </c>
      <c r="C1175" s="42" t="s">
        <v>86</v>
      </c>
      <c r="D1175" s="54">
        <v>1340.3400000000001</v>
      </c>
      <c r="E1175" s="55">
        <v>1447.3700000000001</v>
      </c>
      <c r="F1175" s="55">
        <v>1484.81</v>
      </c>
      <c r="G1175" s="56">
        <v>1720.39</v>
      </c>
      <c r="H1175" s="92">
        <v>1226.5</v>
      </c>
      <c r="I1175" s="77" t="s">
        <v>1591</v>
      </c>
      <c r="J1175" s="75">
        <v>233.96</v>
      </c>
      <c r="K1175" s="19">
        <v>2.34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1547</v>
      </c>
      <c r="B1176" s="45">
        <v>15</v>
      </c>
      <c r="C1176" s="42" t="s">
        <v>86</v>
      </c>
      <c r="D1176" s="54">
        <v>1330.19</v>
      </c>
      <c r="E1176" s="55">
        <v>1437.22</v>
      </c>
      <c r="F1176" s="55">
        <v>1474.6599999999999</v>
      </c>
      <c r="G1176" s="56">
        <v>1710.24</v>
      </c>
      <c r="H1176" s="92">
        <v>1216.3499999999999</v>
      </c>
      <c r="I1176" s="77" t="s">
        <v>1594</v>
      </c>
      <c r="J1176" s="75">
        <v>233.96</v>
      </c>
      <c r="K1176" s="19">
        <v>2.34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1547</v>
      </c>
      <c r="B1177" s="45">
        <v>16</v>
      </c>
      <c r="C1177" s="42" t="s">
        <v>86</v>
      </c>
      <c r="D1177" s="54">
        <v>1314.3400000000001</v>
      </c>
      <c r="E1177" s="55">
        <v>1421.3700000000001</v>
      </c>
      <c r="F1177" s="55">
        <v>1458.81</v>
      </c>
      <c r="G1177" s="56">
        <v>1694.39</v>
      </c>
      <c r="H1177" s="92">
        <v>1200.5</v>
      </c>
      <c r="I1177" s="77" t="s">
        <v>1597</v>
      </c>
      <c r="J1177" s="75">
        <v>233.96</v>
      </c>
      <c r="K1177" s="19">
        <v>2.34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1547</v>
      </c>
      <c r="B1178" s="45">
        <v>17</v>
      </c>
      <c r="C1178" s="42" t="s">
        <v>86</v>
      </c>
      <c r="D1178" s="54">
        <v>1291.53</v>
      </c>
      <c r="E1178" s="55">
        <v>1398.56</v>
      </c>
      <c r="F1178" s="55">
        <v>1436</v>
      </c>
      <c r="G1178" s="56">
        <v>1671.58</v>
      </c>
      <c r="H1178" s="92">
        <v>1177.6899999999998</v>
      </c>
      <c r="I1178" s="77" t="s">
        <v>1600</v>
      </c>
      <c r="J1178" s="75">
        <v>233.96</v>
      </c>
      <c r="K1178" s="19">
        <v>2.34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1547</v>
      </c>
      <c r="B1179" s="45">
        <v>18</v>
      </c>
      <c r="C1179" s="42" t="s">
        <v>86</v>
      </c>
      <c r="D1179" s="54">
        <v>1279.1999999999998</v>
      </c>
      <c r="E1179" s="55">
        <v>1386.23</v>
      </c>
      <c r="F1179" s="55">
        <v>1423.67</v>
      </c>
      <c r="G1179" s="56">
        <v>1659.25</v>
      </c>
      <c r="H1179" s="92">
        <v>1165.3599999999999</v>
      </c>
      <c r="I1179" s="77" t="s">
        <v>1603</v>
      </c>
      <c r="J1179" s="75">
        <v>233.96</v>
      </c>
      <c r="K1179" s="19">
        <v>2.34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1547</v>
      </c>
      <c r="B1180" s="45">
        <v>19</v>
      </c>
      <c r="C1180" s="42" t="s">
        <v>86</v>
      </c>
      <c r="D1180" s="54">
        <v>1295.4000000000001</v>
      </c>
      <c r="E1180" s="55">
        <v>1402.43</v>
      </c>
      <c r="F1180" s="55">
        <v>1439.87</v>
      </c>
      <c r="G1180" s="56">
        <v>1675.45</v>
      </c>
      <c r="H1180" s="92">
        <v>1181.56</v>
      </c>
      <c r="I1180" s="77" t="s">
        <v>1607</v>
      </c>
      <c r="J1180" s="75">
        <v>233.96</v>
      </c>
      <c r="K1180" s="19">
        <v>2.34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1547</v>
      </c>
      <c r="B1181" s="45">
        <v>20</v>
      </c>
      <c r="C1181" s="42" t="s">
        <v>86</v>
      </c>
      <c r="D1181" s="54">
        <v>1417.0300000000002</v>
      </c>
      <c r="E1181" s="55">
        <v>1524.0600000000002</v>
      </c>
      <c r="F1181" s="55">
        <v>1561.5</v>
      </c>
      <c r="G1181" s="56">
        <v>1797.0800000000002</v>
      </c>
      <c r="H1181" s="92">
        <v>1303.19</v>
      </c>
      <c r="I1181" s="77" t="s">
        <v>1610</v>
      </c>
      <c r="J1181" s="75">
        <v>233.96</v>
      </c>
      <c r="K1181" s="19">
        <v>2.34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1547</v>
      </c>
      <c r="B1182" s="45">
        <v>21</v>
      </c>
      <c r="C1182" s="42" t="s">
        <v>86</v>
      </c>
      <c r="D1182" s="54">
        <v>1402.8600000000001</v>
      </c>
      <c r="E1182" s="55">
        <v>1509.89</v>
      </c>
      <c r="F1182" s="55">
        <v>1547.33</v>
      </c>
      <c r="G1182" s="56">
        <v>1782.91</v>
      </c>
      <c r="H1182" s="92">
        <v>1289.02</v>
      </c>
      <c r="I1182" s="77" t="s">
        <v>1614</v>
      </c>
      <c r="J1182" s="75">
        <v>233.96</v>
      </c>
      <c r="K1182" s="19">
        <v>2.34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1547</v>
      </c>
      <c r="B1183" s="45">
        <v>22</v>
      </c>
      <c r="C1183" s="42" t="s">
        <v>86</v>
      </c>
      <c r="D1183" s="54">
        <v>1311.46</v>
      </c>
      <c r="E1183" s="55">
        <v>1418.49</v>
      </c>
      <c r="F1183" s="55">
        <v>1455.93</v>
      </c>
      <c r="G1183" s="56">
        <v>1691.5100000000002</v>
      </c>
      <c r="H1183" s="92">
        <v>1197.6199999999999</v>
      </c>
      <c r="I1183" s="77" t="s">
        <v>1617</v>
      </c>
      <c r="J1183" s="75">
        <v>233.96</v>
      </c>
      <c r="K1183" s="19">
        <v>2.34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1547</v>
      </c>
      <c r="B1184" s="45">
        <v>23</v>
      </c>
      <c r="C1184" s="42" t="s">
        <v>86</v>
      </c>
      <c r="D1184" s="54">
        <v>1292.76</v>
      </c>
      <c r="E1184" s="55">
        <v>1399.79</v>
      </c>
      <c r="F1184" s="55">
        <v>1437.23</v>
      </c>
      <c r="G1184" s="56">
        <v>1672.81</v>
      </c>
      <c r="H1184" s="92">
        <v>1178.9199999999998</v>
      </c>
      <c r="I1184" s="77" t="s">
        <v>1621</v>
      </c>
      <c r="J1184" s="75">
        <v>233.96</v>
      </c>
      <c r="K1184" s="19">
        <v>2.34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1622</v>
      </c>
      <c r="B1185" s="45">
        <v>0</v>
      </c>
      <c r="C1185" s="42" t="s">
        <v>86</v>
      </c>
      <c r="D1185" s="54">
        <v>1329.82</v>
      </c>
      <c r="E1185" s="55">
        <v>1436.85</v>
      </c>
      <c r="F1185" s="55">
        <v>1474.29</v>
      </c>
      <c r="G1185" s="56">
        <v>1709.87</v>
      </c>
      <c r="H1185" s="92">
        <v>1215.9799999999998</v>
      </c>
      <c r="I1185" s="77" t="s">
        <v>1625</v>
      </c>
      <c r="J1185" s="75">
        <v>233.96</v>
      </c>
      <c r="K1185" s="19">
        <v>2.34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1622</v>
      </c>
      <c r="B1186" s="45">
        <v>1</v>
      </c>
      <c r="C1186" s="42" t="s">
        <v>86</v>
      </c>
      <c r="D1186" s="54">
        <v>1182.8899999999999</v>
      </c>
      <c r="E1186" s="55">
        <v>1289.92</v>
      </c>
      <c r="F1186" s="55">
        <v>1327.3600000000001</v>
      </c>
      <c r="G1186" s="56">
        <v>1562.94</v>
      </c>
      <c r="H1186" s="92">
        <v>1069.05</v>
      </c>
      <c r="I1186" s="77" t="s">
        <v>1629</v>
      </c>
      <c r="J1186" s="75">
        <v>233.96</v>
      </c>
      <c r="K1186" s="19">
        <v>2.34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1622</v>
      </c>
      <c r="B1187" s="45">
        <v>2</v>
      </c>
      <c r="C1187" s="42" t="s">
        <v>86</v>
      </c>
      <c r="D1187" s="54">
        <v>1165.52</v>
      </c>
      <c r="E1187" s="55">
        <v>1272.55</v>
      </c>
      <c r="F1187" s="55">
        <v>1309.99</v>
      </c>
      <c r="G1187" s="56">
        <v>1545.5700000000002</v>
      </c>
      <c r="H1187" s="92">
        <v>1051.6799999999998</v>
      </c>
      <c r="I1187" s="77" t="s">
        <v>1633</v>
      </c>
      <c r="J1187" s="75">
        <v>233.96</v>
      </c>
      <c r="K1187" s="19">
        <v>2.34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1622</v>
      </c>
      <c r="B1188" s="45">
        <v>3</v>
      </c>
      <c r="C1188" s="42" t="s">
        <v>86</v>
      </c>
      <c r="D1188" s="54">
        <v>1174</v>
      </c>
      <c r="E1188" s="55">
        <v>1281.03</v>
      </c>
      <c r="F1188" s="55">
        <v>1318.47</v>
      </c>
      <c r="G1188" s="56">
        <v>1554.0500000000002</v>
      </c>
      <c r="H1188" s="92">
        <v>1060.1599999999999</v>
      </c>
      <c r="I1188" s="77" t="s">
        <v>240</v>
      </c>
      <c r="J1188" s="75">
        <v>233.96</v>
      </c>
      <c r="K1188" s="19">
        <v>2.34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1622</v>
      </c>
      <c r="B1189" s="45">
        <v>4</v>
      </c>
      <c r="C1189" s="42" t="s">
        <v>86</v>
      </c>
      <c r="D1189" s="54">
        <v>1192.8600000000001</v>
      </c>
      <c r="E1189" s="55">
        <v>1299.8900000000001</v>
      </c>
      <c r="F1189" s="55">
        <v>1337.33</v>
      </c>
      <c r="G1189" s="56">
        <v>1572.91</v>
      </c>
      <c r="H1189" s="92">
        <v>1079.02</v>
      </c>
      <c r="I1189" s="77" t="s">
        <v>1640</v>
      </c>
      <c r="J1189" s="75">
        <v>233.96</v>
      </c>
      <c r="K1189" s="19">
        <v>2.34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1622</v>
      </c>
      <c r="B1190" s="45">
        <v>5</v>
      </c>
      <c r="C1190" s="42" t="s">
        <v>86</v>
      </c>
      <c r="D1190" s="54">
        <v>1228.97</v>
      </c>
      <c r="E1190" s="55">
        <v>1336</v>
      </c>
      <c r="F1190" s="55">
        <v>1373.44</v>
      </c>
      <c r="G1190" s="56">
        <v>1609.02</v>
      </c>
      <c r="H1190" s="92">
        <v>1115.1299999999999</v>
      </c>
      <c r="I1190" s="77" t="s">
        <v>247</v>
      </c>
      <c r="J1190" s="75">
        <v>233.96</v>
      </c>
      <c r="K1190" s="19">
        <v>2.34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1622</v>
      </c>
      <c r="B1191" s="45">
        <v>6</v>
      </c>
      <c r="C1191" s="42" t="s">
        <v>86</v>
      </c>
      <c r="D1191" s="54">
        <v>1246.56</v>
      </c>
      <c r="E1191" s="55">
        <v>1353.59</v>
      </c>
      <c r="F1191" s="55">
        <v>1391.03</v>
      </c>
      <c r="G1191" s="56">
        <v>1626.6100000000001</v>
      </c>
      <c r="H1191" s="92">
        <v>1132.7199999999998</v>
      </c>
      <c r="I1191" s="77" t="s">
        <v>1645</v>
      </c>
      <c r="J1191" s="75">
        <v>233.96</v>
      </c>
      <c r="K1191" s="19">
        <v>2.34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1622</v>
      </c>
      <c r="B1192" s="45">
        <v>7</v>
      </c>
      <c r="C1192" s="42" t="s">
        <v>86</v>
      </c>
      <c r="D1192" s="54">
        <v>1202.51</v>
      </c>
      <c r="E1192" s="55">
        <v>1309.54</v>
      </c>
      <c r="F1192" s="55">
        <v>1346.98</v>
      </c>
      <c r="G1192" s="56">
        <v>1582.56</v>
      </c>
      <c r="H1192" s="92">
        <v>1088.6699999999998</v>
      </c>
      <c r="I1192" s="77" t="s">
        <v>1648</v>
      </c>
      <c r="J1192" s="75">
        <v>233.96</v>
      </c>
      <c r="K1192" s="19">
        <v>2.34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1622</v>
      </c>
      <c r="B1193" s="45">
        <v>8</v>
      </c>
      <c r="C1193" s="42" t="s">
        <v>86</v>
      </c>
      <c r="D1193" s="54">
        <v>1472.5900000000001</v>
      </c>
      <c r="E1193" s="55">
        <v>1579.6200000000001</v>
      </c>
      <c r="F1193" s="55">
        <v>1617.06</v>
      </c>
      <c r="G1193" s="56">
        <v>1852.64</v>
      </c>
      <c r="H1193" s="92">
        <v>1358.75</v>
      </c>
      <c r="I1193" s="77" t="s">
        <v>1651</v>
      </c>
      <c r="J1193" s="75">
        <v>233.96</v>
      </c>
      <c r="K1193" s="19">
        <v>2.34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1622</v>
      </c>
      <c r="B1194" s="45">
        <v>9</v>
      </c>
      <c r="C1194" s="42" t="s">
        <v>86</v>
      </c>
      <c r="D1194" s="54">
        <v>1307.25</v>
      </c>
      <c r="E1194" s="55">
        <v>1414.28</v>
      </c>
      <c r="F1194" s="55">
        <v>1451.72</v>
      </c>
      <c r="G1194" s="56">
        <v>1687.3000000000002</v>
      </c>
      <c r="H1194" s="92">
        <v>1193.4099999999999</v>
      </c>
      <c r="I1194" s="77" t="s">
        <v>1654</v>
      </c>
      <c r="J1194" s="75">
        <v>233.96</v>
      </c>
      <c r="K1194" s="19">
        <v>2.34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1622</v>
      </c>
      <c r="B1195" s="45">
        <v>10</v>
      </c>
      <c r="C1195" s="42" t="s">
        <v>86</v>
      </c>
      <c r="D1195" s="54">
        <v>1222.8899999999999</v>
      </c>
      <c r="E1195" s="55">
        <v>1329.92</v>
      </c>
      <c r="F1195" s="55">
        <v>1367.3600000000001</v>
      </c>
      <c r="G1195" s="56">
        <v>1602.94</v>
      </c>
      <c r="H1195" s="92">
        <v>1109.05</v>
      </c>
      <c r="I1195" s="77" t="s">
        <v>1657</v>
      </c>
      <c r="J1195" s="75">
        <v>233.96</v>
      </c>
      <c r="K1195" s="19">
        <v>2.34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1622</v>
      </c>
      <c r="B1196" s="45">
        <v>11</v>
      </c>
      <c r="C1196" s="42" t="s">
        <v>86</v>
      </c>
      <c r="D1196" s="54">
        <v>1194.3</v>
      </c>
      <c r="E1196" s="55">
        <v>1301.33</v>
      </c>
      <c r="F1196" s="55">
        <v>1338.77</v>
      </c>
      <c r="G1196" s="56">
        <v>1574.35</v>
      </c>
      <c r="H1196" s="92">
        <v>1080.4599999999998</v>
      </c>
      <c r="I1196" s="77" t="s">
        <v>1660</v>
      </c>
      <c r="J1196" s="75">
        <v>233.96</v>
      </c>
      <c r="K1196" s="19">
        <v>2.34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1622</v>
      </c>
      <c r="B1197" s="45">
        <v>12</v>
      </c>
      <c r="C1197" s="42" t="s">
        <v>86</v>
      </c>
      <c r="D1197" s="54">
        <v>1201.46</v>
      </c>
      <c r="E1197" s="55">
        <v>1308.49</v>
      </c>
      <c r="F1197" s="55">
        <v>1345.93</v>
      </c>
      <c r="G1197" s="56">
        <v>1581.5100000000002</v>
      </c>
      <c r="H1197" s="92">
        <v>1087.6199999999999</v>
      </c>
      <c r="I1197" s="77" t="s">
        <v>1663</v>
      </c>
      <c r="J1197" s="75">
        <v>233.96</v>
      </c>
      <c r="K1197" s="19">
        <v>2.34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1622</v>
      </c>
      <c r="B1198" s="45">
        <v>13</v>
      </c>
      <c r="C1198" s="42" t="s">
        <v>86</v>
      </c>
      <c r="D1198" s="54">
        <v>1197.07</v>
      </c>
      <c r="E1198" s="55">
        <v>1304.0999999999999</v>
      </c>
      <c r="F1198" s="55">
        <v>1341.54</v>
      </c>
      <c r="G1198" s="56">
        <v>1577.12</v>
      </c>
      <c r="H1198" s="92">
        <v>1083.2299999999998</v>
      </c>
      <c r="I1198" s="77" t="s">
        <v>1666</v>
      </c>
      <c r="J1198" s="75">
        <v>233.96</v>
      </c>
      <c r="K1198" s="19">
        <v>2.34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1622</v>
      </c>
      <c r="B1199" s="45">
        <v>14</v>
      </c>
      <c r="C1199" s="42" t="s">
        <v>86</v>
      </c>
      <c r="D1199" s="54">
        <v>1207.22</v>
      </c>
      <c r="E1199" s="55">
        <v>1314.25</v>
      </c>
      <c r="F1199" s="55">
        <v>1351.69</v>
      </c>
      <c r="G1199" s="56">
        <v>1587.27</v>
      </c>
      <c r="H1199" s="92">
        <v>1093.3799999999999</v>
      </c>
      <c r="I1199" s="77" t="s">
        <v>1669</v>
      </c>
      <c r="J1199" s="75">
        <v>233.96</v>
      </c>
      <c r="K1199" s="19">
        <v>2.34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1622</v>
      </c>
      <c r="B1200" s="45">
        <v>15</v>
      </c>
      <c r="C1200" s="42" t="s">
        <v>86</v>
      </c>
      <c r="D1200" s="54">
        <v>1206.5900000000001</v>
      </c>
      <c r="E1200" s="55">
        <v>1313.6200000000001</v>
      </c>
      <c r="F1200" s="55">
        <v>1351.06</v>
      </c>
      <c r="G1200" s="56">
        <v>1586.64</v>
      </c>
      <c r="H1200" s="92">
        <v>1092.75</v>
      </c>
      <c r="I1200" s="77" t="s">
        <v>1673</v>
      </c>
      <c r="J1200" s="75">
        <v>233.96</v>
      </c>
      <c r="K1200" s="19">
        <v>2.34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1622</v>
      </c>
      <c r="B1201" s="45">
        <v>16</v>
      </c>
      <c r="C1201" s="42" t="s">
        <v>86</v>
      </c>
      <c r="D1201" s="54">
        <v>1217.1799999999998</v>
      </c>
      <c r="E1201" s="55">
        <v>1324.21</v>
      </c>
      <c r="F1201" s="55">
        <v>1361.65</v>
      </c>
      <c r="G1201" s="56">
        <v>1597.23</v>
      </c>
      <c r="H1201" s="92">
        <v>1103.3399999999999</v>
      </c>
      <c r="I1201" s="77" t="s">
        <v>1675</v>
      </c>
      <c r="J1201" s="75">
        <v>233.96</v>
      </c>
      <c r="K1201" s="19">
        <v>2.34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1622</v>
      </c>
      <c r="B1202" s="45">
        <v>17</v>
      </c>
      <c r="C1202" s="42" t="s">
        <v>86</v>
      </c>
      <c r="D1202" s="54">
        <v>1226.1799999999998</v>
      </c>
      <c r="E1202" s="55">
        <v>1333.21</v>
      </c>
      <c r="F1202" s="55">
        <v>1370.65</v>
      </c>
      <c r="G1202" s="56">
        <v>1606.23</v>
      </c>
      <c r="H1202" s="92">
        <v>1112.3399999999999</v>
      </c>
      <c r="I1202" s="77" t="s">
        <v>1678</v>
      </c>
      <c r="J1202" s="75">
        <v>233.96</v>
      </c>
      <c r="K1202" s="19">
        <v>2.34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1622</v>
      </c>
      <c r="B1203" s="45">
        <v>18</v>
      </c>
      <c r="C1203" s="42" t="s">
        <v>86</v>
      </c>
      <c r="D1203" s="54">
        <v>1234.4499999999998</v>
      </c>
      <c r="E1203" s="55">
        <v>1341.48</v>
      </c>
      <c r="F1203" s="55">
        <v>1378.92</v>
      </c>
      <c r="G1203" s="56">
        <v>1614.5</v>
      </c>
      <c r="H1203" s="92">
        <v>1120.6099999999999</v>
      </c>
      <c r="I1203" s="77" t="s">
        <v>1681</v>
      </c>
      <c r="J1203" s="75">
        <v>233.96</v>
      </c>
      <c r="K1203" s="19">
        <v>2.34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1622</v>
      </c>
      <c r="B1204" s="45">
        <v>19</v>
      </c>
      <c r="C1204" s="42" t="s">
        <v>86</v>
      </c>
      <c r="D1204" s="54">
        <v>1193.57</v>
      </c>
      <c r="E1204" s="55">
        <v>1300.5999999999999</v>
      </c>
      <c r="F1204" s="55">
        <v>1338.04</v>
      </c>
      <c r="G1204" s="56">
        <v>1573.62</v>
      </c>
      <c r="H1204" s="92">
        <v>1079.7299999999998</v>
      </c>
      <c r="I1204" s="77" t="s">
        <v>1685</v>
      </c>
      <c r="J1204" s="75">
        <v>233.96</v>
      </c>
      <c r="K1204" s="19">
        <v>2.34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1622</v>
      </c>
      <c r="B1205" s="45">
        <v>20</v>
      </c>
      <c r="C1205" s="42" t="s">
        <v>86</v>
      </c>
      <c r="D1205" s="54">
        <v>1299.1199999999999</v>
      </c>
      <c r="E1205" s="55">
        <v>1406.15</v>
      </c>
      <c r="F1205" s="55">
        <v>1443.5900000000001</v>
      </c>
      <c r="G1205" s="56">
        <v>1679.17</v>
      </c>
      <c r="H1205" s="92">
        <v>1185.28</v>
      </c>
      <c r="I1205" s="77" t="s">
        <v>1688</v>
      </c>
      <c r="J1205" s="75">
        <v>233.96</v>
      </c>
      <c r="K1205" s="19">
        <v>2.34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1622</v>
      </c>
      <c r="B1206" s="45">
        <v>21</v>
      </c>
      <c r="C1206" s="42" t="s">
        <v>86</v>
      </c>
      <c r="D1206" s="54">
        <v>1247.6199999999999</v>
      </c>
      <c r="E1206" s="55">
        <v>1354.65</v>
      </c>
      <c r="F1206" s="55">
        <v>1392.0900000000001</v>
      </c>
      <c r="G1206" s="56">
        <v>1627.67</v>
      </c>
      <c r="H1206" s="92">
        <v>1133.78</v>
      </c>
      <c r="I1206" s="77" t="s">
        <v>1691</v>
      </c>
      <c r="J1206" s="75">
        <v>233.96</v>
      </c>
      <c r="K1206" s="19">
        <v>2.34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1622</v>
      </c>
      <c r="B1207" s="45">
        <v>22</v>
      </c>
      <c r="C1207" s="42" t="s">
        <v>86</v>
      </c>
      <c r="D1207" s="54">
        <v>1318.04</v>
      </c>
      <c r="E1207" s="55">
        <v>1425.07</v>
      </c>
      <c r="F1207" s="55">
        <v>1462.51</v>
      </c>
      <c r="G1207" s="56">
        <v>1698.0900000000001</v>
      </c>
      <c r="H1207" s="92">
        <v>1204.1999999999998</v>
      </c>
      <c r="I1207" s="77" t="s">
        <v>1694</v>
      </c>
      <c r="J1207" s="75">
        <v>233.96</v>
      </c>
      <c r="K1207" s="19">
        <v>2.34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1622</v>
      </c>
      <c r="B1208" s="45">
        <v>23</v>
      </c>
      <c r="C1208" s="42" t="s">
        <v>86</v>
      </c>
      <c r="D1208" s="54">
        <v>1560.94</v>
      </c>
      <c r="E1208" s="55">
        <v>1667.97</v>
      </c>
      <c r="F1208" s="55">
        <v>1705.4099999999999</v>
      </c>
      <c r="G1208" s="56">
        <v>1940.99</v>
      </c>
      <c r="H1208" s="92">
        <v>1447.1</v>
      </c>
      <c r="I1208" s="77" t="s">
        <v>1697</v>
      </c>
      <c r="J1208" s="75">
        <v>233.96</v>
      </c>
      <c r="K1208" s="19">
        <v>2.34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1698</v>
      </c>
      <c r="B1209" s="45">
        <v>0</v>
      </c>
      <c r="C1209" s="42" t="s">
        <v>86</v>
      </c>
      <c r="D1209" s="54">
        <v>1253.73</v>
      </c>
      <c r="E1209" s="55">
        <v>1360.76</v>
      </c>
      <c r="F1209" s="55">
        <v>1398.2</v>
      </c>
      <c r="G1209" s="56">
        <v>1633.7800000000002</v>
      </c>
      <c r="H1209" s="92">
        <v>1139.8899999999999</v>
      </c>
      <c r="I1209" s="77" t="s">
        <v>1701</v>
      </c>
      <c r="J1209" s="75">
        <v>233.96</v>
      </c>
      <c r="K1209" s="19">
        <v>2.34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1698</v>
      </c>
      <c r="B1210" s="45">
        <v>1</v>
      </c>
      <c r="C1210" s="42" t="s">
        <v>86</v>
      </c>
      <c r="D1210" s="54">
        <v>1176.77</v>
      </c>
      <c r="E1210" s="55">
        <v>1283.8</v>
      </c>
      <c r="F1210" s="55">
        <v>1321.24</v>
      </c>
      <c r="G1210" s="56">
        <v>1556.8200000000002</v>
      </c>
      <c r="H1210" s="92">
        <v>1062.9299999999998</v>
      </c>
      <c r="I1210" s="77" t="s">
        <v>1704</v>
      </c>
      <c r="J1210" s="75">
        <v>233.96</v>
      </c>
      <c r="K1210" s="19">
        <v>2.34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1698</v>
      </c>
      <c r="B1211" s="45">
        <v>2</v>
      </c>
      <c r="C1211" s="42" t="s">
        <v>86</v>
      </c>
      <c r="D1211" s="54">
        <v>1166.82</v>
      </c>
      <c r="E1211" s="55">
        <v>1273.8499999999999</v>
      </c>
      <c r="F1211" s="55">
        <v>1311.29</v>
      </c>
      <c r="G1211" s="56">
        <v>1546.87</v>
      </c>
      <c r="H1211" s="92">
        <v>1052.9799999999998</v>
      </c>
      <c r="I1211" s="77" t="s">
        <v>1707</v>
      </c>
      <c r="J1211" s="75">
        <v>233.96</v>
      </c>
      <c r="K1211" s="19">
        <v>2.34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1698</v>
      </c>
      <c r="B1212" s="45">
        <v>3</v>
      </c>
      <c r="C1212" s="42" t="s">
        <v>86</v>
      </c>
      <c r="D1212" s="54">
        <v>1174.97</v>
      </c>
      <c r="E1212" s="55">
        <v>1282</v>
      </c>
      <c r="F1212" s="55">
        <v>1319.44</v>
      </c>
      <c r="G1212" s="56">
        <v>1555.02</v>
      </c>
      <c r="H1212" s="92">
        <v>1061.1299999999999</v>
      </c>
      <c r="I1212" s="77" t="s">
        <v>1710</v>
      </c>
      <c r="J1212" s="75">
        <v>233.96</v>
      </c>
      <c r="K1212" s="19">
        <v>2.34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1698</v>
      </c>
      <c r="B1213" s="45">
        <v>4</v>
      </c>
      <c r="C1213" s="42" t="s">
        <v>86</v>
      </c>
      <c r="D1213" s="54">
        <v>1204.76</v>
      </c>
      <c r="E1213" s="55">
        <v>1311.79</v>
      </c>
      <c r="F1213" s="55">
        <v>1349.23</v>
      </c>
      <c r="G1213" s="56">
        <v>1584.81</v>
      </c>
      <c r="H1213" s="92">
        <v>1090.9199999999998</v>
      </c>
      <c r="I1213" s="77" t="s">
        <v>1713</v>
      </c>
      <c r="J1213" s="75">
        <v>233.96</v>
      </c>
      <c r="K1213" s="19">
        <v>2.34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1698</v>
      </c>
      <c r="B1214" s="45">
        <v>5</v>
      </c>
      <c r="C1214" s="42" t="s">
        <v>86</v>
      </c>
      <c r="D1214" s="54">
        <v>1214.3499999999999</v>
      </c>
      <c r="E1214" s="55">
        <v>1321.38</v>
      </c>
      <c r="F1214" s="55">
        <v>1358.8200000000002</v>
      </c>
      <c r="G1214" s="56">
        <v>1594.4</v>
      </c>
      <c r="H1214" s="92">
        <v>1100.51</v>
      </c>
      <c r="I1214" s="77" t="s">
        <v>1716</v>
      </c>
      <c r="J1214" s="75">
        <v>233.96</v>
      </c>
      <c r="K1214" s="19">
        <v>2.34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1698</v>
      </c>
      <c r="B1215" s="45">
        <v>6</v>
      </c>
      <c r="C1215" s="42" t="s">
        <v>86</v>
      </c>
      <c r="D1215" s="54">
        <v>1201.53</v>
      </c>
      <c r="E1215" s="55">
        <v>1308.56</v>
      </c>
      <c r="F1215" s="55">
        <v>1346</v>
      </c>
      <c r="G1215" s="56">
        <v>1581.58</v>
      </c>
      <c r="H1215" s="92">
        <v>1087.6899999999998</v>
      </c>
      <c r="I1215" s="77" t="s">
        <v>1719</v>
      </c>
      <c r="J1215" s="75">
        <v>233.96</v>
      </c>
      <c r="K1215" s="19">
        <v>2.34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1698</v>
      </c>
      <c r="B1216" s="45">
        <v>7</v>
      </c>
      <c r="C1216" s="42" t="s">
        <v>86</v>
      </c>
      <c r="D1216" s="54">
        <v>1197.69</v>
      </c>
      <c r="E1216" s="55">
        <v>1304.72</v>
      </c>
      <c r="F1216" s="55">
        <v>1342.1599999999999</v>
      </c>
      <c r="G1216" s="56">
        <v>1577.74</v>
      </c>
      <c r="H1216" s="92">
        <v>1083.8499999999999</v>
      </c>
      <c r="I1216" s="77" t="s">
        <v>1722</v>
      </c>
      <c r="J1216" s="75">
        <v>233.96</v>
      </c>
      <c r="K1216" s="19">
        <v>2.34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1698</v>
      </c>
      <c r="B1217" s="45">
        <v>8</v>
      </c>
      <c r="C1217" s="42" t="s">
        <v>86</v>
      </c>
      <c r="D1217" s="54">
        <v>1395.13</v>
      </c>
      <c r="E1217" s="55">
        <v>1502.16</v>
      </c>
      <c r="F1217" s="55">
        <v>1539.6</v>
      </c>
      <c r="G1217" s="56">
        <v>1775.18</v>
      </c>
      <c r="H1217" s="92">
        <v>1281.29</v>
      </c>
      <c r="I1217" s="77" t="s">
        <v>1725</v>
      </c>
      <c r="J1217" s="75">
        <v>233.96</v>
      </c>
      <c r="K1217" s="19">
        <v>2.34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1698</v>
      </c>
      <c r="B1218" s="45">
        <v>9</v>
      </c>
      <c r="C1218" s="42" t="s">
        <v>86</v>
      </c>
      <c r="D1218" s="54">
        <v>1242.92</v>
      </c>
      <c r="E1218" s="55">
        <v>1349.95</v>
      </c>
      <c r="F1218" s="55">
        <v>1387.3899999999999</v>
      </c>
      <c r="G1218" s="56">
        <v>1622.97</v>
      </c>
      <c r="H1218" s="92">
        <v>1129.08</v>
      </c>
      <c r="I1218" s="77" t="s">
        <v>1728</v>
      </c>
      <c r="J1218" s="75">
        <v>233.96</v>
      </c>
      <c r="K1218" s="19">
        <v>2.34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1698</v>
      </c>
      <c r="B1219" s="45">
        <v>10</v>
      </c>
      <c r="C1219" s="42" t="s">
        <v>86</v>
      </c>
      <c r="D1219" s="54">
        <v>1192.6999999999998</v>
      </c>
      <c r="E1219" s="55">
        <v>1299.73</v>
      </c>
      <c r="F1219" s="55">
        <v>1337.17</v>
      </c>
      <c r="G1219" s="56">
        <v>1572.75</v>
      </c>
      <c r="H1219" s="92">
        <v>1078.8599999999999</v>
      </c>
      <c r="I1219" s="77" t="s">
        <v>750</v>
      </c>
      <c r="J1219" s="75">
        <v>233.96</v>
      </c>
      <c r="K1219" s="19">
        <v>2.34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1698</v>
      </c>
      <c r="B1220" s="45">
        <v>11</v>
      </c>
      <c r="C1220" s="42" t="s">
        <v>86</v>
      </c>
      <c r="D1220" s="54">
        <v>1217.27</v>
      </c>
      <c r="E1220" s="55">
        <v>1324.3</v>
      </c>
      <c r="F1220" s="55">
        <v>1361.74</v>
      </c>
      <c r="G1220" s="56">
        <v>1597.3200000000002</v>
      </c>
      <c r="H1220" s="92">
        <v>1103.4299999999998</v>
      </c>
      <c r="I1220" s="77" t="s">
        <v>1732</v>
      </c>
      <c r="J1220" s="75">
        <v>233.96</v>
      </c>
      <c r="K1220" s="19">
        <v>2.34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1698</v>
      </c>
      <c r="B1221" s="45">
        <v>12</v>
      </c>
      <c r="C1221" s="42" t="s">
        <v>86</v>
      </c>
      <c r="D1221" s="54">
        <v>1217.3600000000001</v>
      </c>
      <c r="E1221" s="55">
        <v>1324.39</v>
      </c>
      <c r="F1221" s="55">
        <v>1361.83</v>
      </c>
      <c r="G1221" s="56">
        <v>1597.41</v>
      </c>
      <c r="H1221" s="92">
        <v>1103.52</v>
      </c>
      <c r="I1221" s="77" t="s">
        <v>1735</v>
      </c>
      <c r="J1221" s="75">
        <v>233.96</v>
      </c>
      <c r="K1221" s="19">
        <v>2.34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1698</v>
      </c>
      <c r="B1222" s="45">
        <v>13</v>
      </c>
      <c r="C1222" s="42" t="s">
        <v>86</v>
      </c>
      <c r="D1222" s="54">
        <v>1211.57</v>
      </c>
      <c r="E1222" s="55">
        <v>1318.6</v>
      </c>
      <c r="F1222" s="55">
        <v>1356.04</v>
      </c>
      <c r="G1222" s="56">
        <v>1591.62</v>
      </c>
      <c r="H1222" s="92">
        <v>1097.7299999999998</v>
      </c>
      <c r="I1222" s="77" t="s">
        <v>1738</v>
      </c>
      <c r="J1222" s="75">
        <v>233.96</v>
      </c>
      <c r="K1222" s="19">
        <v>2.34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1698</v>
      </c>
      <c r="B1223" s="45">
        <v>14</v>
      </c>
      <c r="C1223" s="42" t="s">
        <v>86</v>
      </c>
      <c r="D1223" s="54">
        <v>1197.8400000000001</v>
      </c>
      <c r="E1223" s="55">
        <v>1304.8700000000001</v>
      </c>
      <c r="F1223" s="55">
        <v>1342.31</v>
      </c>
      <c r="G1223" s="56">
        <v>1577.89</v>
      </c>
      <c r="H1223" s="92">
        <v>1084</v>
      </c>
      <c r="I1223" s="77" t="s">
        <v>1741</v>
      </c>
      <c r="J1223" s="75">
        <v>233.96</v>
      </c>
      <c r="K1223" s="19">
        <v>2.34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1698</v>
      </c>
      <c r="B1224" s="45">
        <v>15</v>
      </c>
      <c r="C1224" s="42" t="s">
        <v>86</v>
      </c>
      <c r="D1224" s="54">
        <v>1193.6100000000001</v>
      </c>
      <c r="E1224" s="55">
        <v>1300.6400000000001</v>
      </c>
      <c r="F1224" s="55">
        <v>1338.08</v>
      </c>
      <c r="G1224" s="56">
        <v>1573.66</v>
      </c>
      <c r="H1224" s="92">
        <v>1079.77</v>
      </c>
      <c r="I1224" s="77" t="s">
        <v>1744</v>
      </c>
      <c r="J1224" s="75">
        <v>233.96</v>
      </c>
      <c r="K1224" s="19">
        <v>2.34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1698</v>
      </c>
      <c r="B1225" s="45">
        <v>16</v>
      </c>
      <c r="C1225" s="42" t="s">
        <v>86</v>
      </c>
      <c r="D1225" s="54">
        <v>1205.03</v>
      </c>
      <c r="E1225" s="55">
        <v>1312.06</v>
      </c>
      <c r="F1225" s="55">
        <v>1349.5</v>
      </c>
      <c r="G1225" s="56">
        <v>1585.08</v>
      </c>
      <c r="H1225" s="92">
        <v>1091.1899999999998</v>
      </c>
      <c r="I1225" s="77" t="s">
        <v>1747</v>
      </c>
      <c r="J1225" s="75">
        <v>233.96</v>
      </c>
      <c r="K1225" s="19">
        <v>2.34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1698</v>
      </c>
      <c r="B1226" s="45">
        <v>17</v>
      </c>
      <c r="C1226" s="42" t="s">
        <v>86</v>
      </c>
      <c r="D1226" s="54">
        <v>1214.23</v>
      </c>
      <c r="E1226" s="55">
        <v>1321.26</v>
      </c>
      <c r="F1226" s="55">
        <v>1358.7</v>
      </c>
      <c r="G1226" s="56">
        <v>1594.2800000000002</v>
      </c>
      <c r="H1226" s="92">
        <v>1100.3899999999999</v>
      </c>
      <c r="I1226" s="77" t="s">
        <v>1750</v>
      </c>
      <c r="J1226" s="75">
        <v>233.96</v>
      </c>
      <c r="K1226" s="19">
        <v>2.34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1698</v>
      </c>
      <c r="B1227" s="45">
        <v>18</v>
      </c>
      <c r="C1227" s="42" t="s">
        <v>86</v>
      </c>
      <c r="D1227" s="54">
        <v>1222.1199999999999</v>
      </c>
      <c r="E1227" s="55">
        <v>1329.15</v>
      </c>
      <c r="F1227" s="55">
        <v>1366.5900000000001</v>
      </c>
      <c r="G1227" s="56">
        <v>1602.17</v>
      </c>
      <c r="H1227" s="92">
        <v>1108.28</v>
      </c>
      <c r="I1227" s="77" t="s">
        <v>1029</v>
      </c>
      <c r="J1227" s="75">
        <v>233.96</v>
      </c>
      <c r="K1227" s="19">
        <v>2.34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1698</v>
      </c>
      <c r="B1228" s="45">
        <v>19</v>
      </c>
      <c r="C1228" s="42" t="s">
        <v>86</v>
      </c>
      <c r="D1228" s="54">
        <v>1211.01</v>
      </c>
      <c r="E1228" s="55">
        <v>1318.04</v>
      </c>
      <c r="F1228" s="55">
        <v>1355.48</v>
      </c>
      <c r="G1228" s="56">
        <v>1591.06</v>
      </c>
      <c r="H1228" s="92">
        <v>1097.1699999999998</v>
      </c>
      <c r="I1228" s="77" t="s">
        <v>1754</v>
      </c>
      <c r="J1228" s="75">
        <v>233.96</v>
      </c>
      <c r="K1228" s="19">
        <v>2.34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1698</v>
      </c>
      <c r="B1229" s="45">
        <v>20</v>
      </c>
      <c r="C1229" s="42" t="s">
        <v>86</v>
      </c>
      <c r="D1229" s="54">
        <v>1310.78</v>
      </c>
      <c r="E1229" s="55">
        <v>1417.81</v>
      </c>
      <c r="F1229" s="55">
        <v>1455.25</v>
      </c>
      <c r="G1229" s="56">
        <v>1690.83</v>
      </c>
      <c r="H1229" s="92">
        <v>1196.9399999999998</v>
      </c>
      <c r="I1229" s="77" t="s">
        <v>1757</v>
      </c>
      <c r="J1229" s="75">
        <v>233.96</v>
      </c>
      <c r="K1229" s="19">
        <v>2.34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1698</v>
      </c>
      <c r="B1230" s="45">
        <v>21</v>
      </c>
      <c r="C1230" s="42" t="s">
        <v>86</v>
      </c>
      <c r="D1230" s="54">
        <v>1267.02</v>
      </c>
      <c r="E1230" s="55">
        <v>1374.05</v>
      </c>
      <c r="F1230" s="55">
        <v>1411.49</v>
      </c>
      <c r="G1230" s="56">
        <v>1647.0700000000002</v>
      </c>
      <c r="H1230" s="92">
        <v>1153.1799999999998</v>
      </c>
      <c r="I1230" s="77" t="s">
        <v>1239</v>
      </c>
      <c r="J1230" s="75">
        <v>233.96</v>
      </c>
      <c r="K1230" s="19">
        <v>2.34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1698</v>
      </c>
      <c r="B1231" s="45">
        <v>22</v>
      </c>
      <c r="C1231" s="42" t="s">
        <v>86</v>
      </c>
      <c r="D1231" s="54">
        <v>1247.6799999999998</v>
      </c>
      <c r="E1231" s="55">
        <v>1354.71</v>
      </c>
      <c r="F1231" s="55">
        <v>1392.15</v>
      </c>
      <c r="G1231" s="56">
        <v>1627.73</v>
      </c>
      <c r="H1231" s="92">
        <v>1133.8399999999999</v>
      </c>
      <c r="I1231" s="77" t="s">
        <v>1761</v>
      </c>
      <c r="J1231" s="75">
        <v>233.96</v>
      </c>
      <c r="K1231" s="19">
        <v>2.34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1698</v>
      </c>
      <c r="B1232" s="45">
        <v>23</v>
      </c>
      <c r="C1232" s="42" t="s">
        <v>86</v>
      </c>
      <c r="D1232" s="54">
        <v>1615.19</v>
      </c>
      <c r="E1232" s="55">
        <v>1722.22</v>
      </c>
      <c r="F1232" s="55">
        <v>1759.6599999999999</v>
      </c>
      <c r="G1232" s="56">
        <v>1995.24</v>
      </c>
      <c r="H1232" s="92">
        <v>1501.35</v>
      </c>
      <c r="I1232" s="77" t="s">
        <v>1764</v>
      </c>
      <c r="J1232" s="75">
        <v>233.96</v>
      </c>
      <c r="K1232" s="19">
        <v>2.34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1765</v>
      </c>
      <c r="B1233" s="45">
        <v>0</v>
      </c>
      <c r="C1233" s="42" t="s">
        <v>86</v>
      </c>
      <c r="D1233" s="54">
        <v>1263.3899999999999</v>
      </c>
      <c r="E1233" s="55">
        <v>1370.42</v>
      </c>
      <c r="F1233" s="55">
        <v>1407.8600000000001</v>
      </c>
      <c r="G1233" s="56">
        <v>1643.44</v>
      </c>
      <c r="H1233" s="92">
        <v>1149.55</v>
      </c>
      <c r="I1233" s="77" t="s">
        <v>1768</v>
      </c>
      <c r="J1233" s="75">
        <v>233.96</v>
      </c>
      <c r="K1233" s="19">
        <v>2.34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1765</v>
      </c>
      <c r="B1234" s="45">
        <v>1</v>
      </c>
      <c r="C1234" s="42" t="s">
        <v>86</v>
      </c>
      <c r="D1234" s="54">
        <v>1184.01</v>
      </c>
      <c r="E1234" s="55">
        <v>1291.04</v>
      </c>
      <c r="F1234" s="55">
        <v>1328.48</v>
      </c>
      <c r="G1234" s="56">
        <v>1564.06</v>
      </c>
      <c r="H1234" s="92">
        <v>1070.1699999999998</v>
      </c>
      <c r="I1234" s="77" t="s">
        <v>1771</v>
      </c>
      <c r="J1234" s="75">
        <v>233.96</v>
      </c>
      <c r="K1234" s="19">
        <v>2.34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1765</v>
      </c>
      <c r="B1235" s="45">
        <v>2</v>
      </c>
      <c r="C1235" s="42" t="s">
        <v>86</v>
      </c>
      <c r="D1235" s="54">
        <v>1179.46</v>
      </c>
      <c r="E1235" s="55">
        <v>1286.49</v>
      </c>
      <c r="F1235" s="55">
        <v>1323.93</v>
      </c>
      <c r="G1235" s="56">
        <v>1559.5100000000002</v>
      </c>
      <c r="H1235" s="92">
        <v>1065.6199999999999</v>
      </c>
      <c r="I1235" s="77" t="s">
        <v>1774</v>
      </c>
      <c r="J1235" s="75">
        <v>233.96</v>
      </c>
      <c r="K1235" s="19">
        <v>2.34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1765</v>
      </c>
      <c r="B1236" s="45">
        <v>3</v>
      </c>
      <c r="C1236" s="42" t="s">
        <v>86</v>
      </c>
      <c r="D1236" s="54">
        <v>1198.71</v>
      </c>
      <c r="E1236" s="55">
        <v>1305.74</v>
      </c>
      <c r="F1236" s="55">
        <v>1343.18</v>
      </c>
      <c r="G1236" s="56">
        <v>1578.7600000000002</v>
      </c>
      <c r="H1236" s="92">
        <v>1084.8699999999999</v>
      </c>
      <c r="I1236" s="77" t="s">
        <v>1777</v>
      </c>
      <c r="J1236" s="75">
        <v>233.96</v>
      </c>
      <c r="K1236" s="19">
        <v>2.34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1765</v>
      </c>
      <c r="B1237" s="45">
        <v>4</v>
      </c>
      <c r="C1237" s="42" t="s">
        <v>86</v>
      </c>
      <c r="D1237" s="54">
        <v>1229.02</v>
      </c>
      <c r="E1237" s="55">
        <v>1336.05</v>
      </c>
      <c r="F1237" s="55">
        <v>1373.49</v>
      </c>
      <c r="G1237" s="56">
        <v>1609.0700000000002</v>
      </c>
      <c r="H1237" s="92">
        <v>1115.1799999999998</v>
      </c>
      <c r="I1237" s="77" t="s">
        <v>1781</v>
      </c>
      <c r="J1237" s="75">
        <v>233.96</v>
      </c>
      <c r="K1237" s="19">
        <v>2.34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1765</v>
      </c>
      <c r="B1238" s="45">
        <v>5</v>
      </c>
      <c r="C1238" s="42" t="s">
        <v>86</v>
      </c>
      <c r="D1238" s="54">
        <v>1240.1599999999999</v>
      </c>
      <c r="E1238" s="55">
        <v>1347.19</v>
      </c>
      <c r="F1238" s="55">
        <v>1384.63</v>
      </c>
      <c r="G1238" s="56">
        <v>1620.21</v>
      </c>
      <c r="H1238" s="92">
        <v>1126.32</v>
      </c>
      <c r="I1238" s="77" t="s">
        <v>1784</v>
      </c>
      <c r="J1238" s="75">
        <v>233.96</v>
      </c>
      <c r="K1238" s="19">
        <v>2.34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1765</v>
      </c>
      <c r="B1239" s="45">
        <v>6</v>
      </c>
      <c r="C1239" s="42" t="s">
        <v>86</v>
      </c>
      <c r="D1239" s="54">
        <v>1197.6799999999998</v>
      </c>
      <c r="E1239" s="55">
        <v>1304.71</v>
      </c>
      <c r="F1239" s="55">
        <v>1342.15</v>
      </c>
      <c r="G1239" s="56">
        <v>1577.73</v>
      </c>
      <c r="H1239" s="92">
        <v>1083.8399999999999</v>
      </c>
      <c r="I1239" s="77" t="s">
        <v>1787</v>
      </c>
      <c r="J1239" s="75">
        <v>233.96</v>
      </c>
      <c r="K1239" s="19">
        <v>2.34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1765</v>
      </c>
      <c r="B1240" s="45">
        <v>7</v>
      </c>
      <c r="C1240" s="42" t="s">
        <v>86</v>
      </c>
      <c r="D1240" s="54">
        <v>1215.8499999999999</v>
      </c>
      <c r="E1240" s="55">
        <v>1322.88</v>
      </c>
      <c r="F1240" s="55">
        <v>1360.3200000000002</v>
      </c>
      <c r="G1240" s="56">
        <v>1595.9</v>
      </c>
      <c r="H1240" s="92">
        <v>1102.01</v>
      </c>
      <c r="I1240" s="77" t="s">
        <v>1789</v>
      </c>
      <c r="J1240" s="75">
        <v>233.96</v>
      </c>
      <c r="K1240" s="19">
        <v>2.34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1765</v>
      </c>
      <c r="B1241" s="45">
        <v>8</v>
      </c>
      <c r="C1241" s="42" t="s">
        <v>86</v>
      </c>
      <c r="D1241" s="54">
        <v>1357.1</v>
      </c>
      <c r="E1241" s="55">
        <v>1464.13</v>
      </c>
      <c r="F1241" s="55">
        <v>1501.5700000000002</v>
      </c>
      <c r="G1241" s="56">
        <v>1737.15</v>
      </c>
      <c r="H1241" s="92">
        <v>1243.26</v>
      </c>
      <c r="I1241" s="77" t="s">
        <v>1792</v>
      </c>
      <c r="J1241" s="75">
        <v>233.96</v>
      </c>
      <c r="K1241" s="19">
        <v>2.34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1765</v>
      </c>
      <c r="B1242" s="45">
        <v>9</v>
      </c>
      <c r="C1242" s="42" t="s">
        <v>86</v>
      </c>
      <c r="D1242" s="54">
        <v>1216.5999999999999</v>
      </c>
      <c r="E1242" s="55">
        <v>1323.63</v>
      </c>
      <c r="F1242" s="55">
        <v>1361.0700000000002</v>
      </c>
      <c r="G1242" s="56">
        <v>1596.65</v>
      </c>
      <c r="H1242" s="92">
        <v>1102.76</v>
      </c>
      <c r="I1242" s="77" t="s">
        <v>1795</v>
      </c>
      <c r="J1242" s="75">
        <v>233.96</v>
      </c>
      <c r="K1242" s="19">
        <v>2.34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1765</v>
      </c>
      <c r="B1243" s="45">
        <v>10</v>
      </c>
      <c r="C1243" s="42" t="s">
        <v>86</v>
      </c>
      <c r="D1243" s="54">
        <v>1217.6300000000001</v>
      </c>
      <c r="E1243" s="55">
        <v>1324.66</v>
      </c>
      <c r="F1243" s="55">
        <v>1362.1</v>
      </c>
      <c r="G1243" s="56">
        <v>1597.68</v>
      </c>
      <c r="H1243" s="92">
        <v>1103.79</v>
      </c>
      <c r="I1243" s="77" t="s">
        <v>1799</v>
      </c>
      <c r="J1243" s="75">
        <v>233.96</v>
      </c>
      <c r="K1243" s="19">
        <v>2.34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1765</v>
      </c>
      <c r="B1244" s="45">
        <v>11</v>
      </c>
      <c r="C1244" s="42" t="s">
        <v>86</v>
      </c>
      <c r="D1244" s="54">
        <v>1238.57</v>
      </c>
      <c r="E1244" s="55">
        <v>1345.6</v>
      </c>
      <c r="F1244" s="55">
        <v>1383.04</v>
      </c>
      <c r="G1244" s="56">
        <v>1618.62</v>
      </c>
      <c r="H1244" s="92">
        <v>1124.7299999999998</v>
      </c>
      <c r="I1244" s="77" t="s">
        <v>1802</v>
      </c>
      <c r="J1244" s="75">
        <v>233.96</v>
      </c>
      <c r="K1244" s="19">
        <v>2.34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1765</v>
      </c>
      <c r="B1245" s="45">
        <v>12</v>
      </c>
      <c r="C1245" s="42" t="s">
        <v>86</v>
      </c>
      <c r="D1245" s="54">
        <v>1234.4299999999998</v>
      </c>
      <c r="E1245" s="55">
        <v>1341.46</v>
      </c>
      <c r="F1245" s="55">
        <v>1378.9</v>
      </c>
      <c r="G1245" s="56">
        <v>1614.48</v>
      </c>
      <c r="H1245" s="92">
        <v>1120.5899999999999</v>
      </c>
      <c r="I1245" s="77" t="s">
        <v>1804</v>
      </c>
      <c r="J1245" s="75">
        <v>233.96</v>
      </c>
      <c r="K1245" s="19">
        <v>2.34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1765</v>
      </c>
      <c r="B1246" s="45">
        <v>13</v>
      </c>
      <c r="C1246" s="42" t="s">
        <v>86</v>
      </c>
      <c r="D1246" s="54">
        <v>1226.73</v>
      </c>
      <c r="E1246" s="55">
        <v>1333.76</v>
      </c>
      <c r="F1246" s="55">
        <v>1371.2</v>
      </c>
      <c r="G1246" s="56">
        <v>1606.7800000000002</v>
      </c>
      <c r="H1246" s="92">
        <v>1112.8899999999999</v>
      </c>
      <c r="I1246" s="77" t="s">
        <v>1807</v>
      </c>
      <c r="J1246" s="75">
        <v>233.96</v>
      </c>
      <c r="K1246" s="19">
        <v>2.34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1765</v>
      </c>
      <c r="B1247" s="45">
        <v>14</v>
      </c>
      <c r="C1247" s="42" t="s">
        <v>86</v>
      </c>
      <c r="D1247" s="54">
        <v>1222.07</v>
      </c>
      <c r="E1247" s="55">
        <v>1329.1</v>
      </c>
      <c r="F1247" s="55">
        <v>1366.54</v>
      </c>
      <c r="G1247" s="56">
        <v>1602.12</v>
      </c>
      <c r="H1247" s="92">
        <v>1108.2299999999998</v>
      </c>
      <c r="I1247" s="77" t="s">
        <v>1810</v>
      </c>
      <c r="J1247" s="75">
        <v>233.96</v>
      </c>
      <c r="K1247" s="19">
        <v>2.34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1765</v>
      </c>
      <c r="B1248" s="45">
        <v>15</v>
      </c>
      <c r="C1248" s="42" t="s">
        <v>86</v>
      </c>
      <c r="D1248" s="54">
        <v>1215.49</v>
      </c>
      <c r="E1248" s="55">
        <v>1322.52</v>
      </c>
      <c r="F1248" s="55">
        <v>1359.96</v>
      </c>
      <c r="G1248" s="56">
        <v>1595.54</v>
      </c>
      <c r="H1248" s="92">
        <v>1101.6499999999999</v>
      </c>
      <c r="I1248" s="77" t="s">
        <v>1812</v>
      </c>
      <c r="J1248" s="75">
        <v>233.96</v>
      </c>
      <c r="K1248" s="19">
        <v>2.34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1765</v>
      </c>
      <c r="B1249" s="45">
        <v>16</v>
      </c>
      <c r="C1249" s="42" t="s">
        <v>86</v>
      </c>
      <c r="D1249" s="54">
        <v>1202.44</v>
      </c>
      <c r="E1249" s="55">
        <v>1309.47</v>
      </c>
      <c r="F1249" s="55">
        <v>1346.9099999999999</v>
      </c>
      <c r="G1249" s="56">
        <v>1582.49</v>
      </c>
      <c r="H1249" s="92">
        <v>1088.5999999999999</v>
      </c>
      <c r="I1249" s="77" t="s">
        <v>1815</v>
      </c>
      <c r="J1249" s="75">
        <v>233.96</v>
      </c>
      <c r="K1249" s="19">
        <v>2.34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1765</v>
      </c>
      <c r="B1250" s="45">
        <v>17</v>
      </c>
      <c r="C1250" s="42" t="s">
        <v>86</v>
      </c>
      <c r="D1250" s="54">
        <v>1195.1300000000001</v>
      </c>
      <c r="E1250" s="55">
        <v>1302.1600000000001</v>
      </c>
      <c r="F1250" s="55">
        <v>1339.6</v>
      </c>
      <c r="G1250" s="56">
        <v>1575.18</v>
      </c>
      <c r="H1250" s="92">
        <v>1081.29</v>
      </c>
      <c r="I1250" s="77" t="s">
        <v>1817</v>
      </c>
      <c r="J1250" s="75">
        <v>233.96</v>
      </c>
      <c r="K1250" s="19">
        <v>2.34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1765</v>
      </c>
      <c r="B1251" s="45">
        <v>18</v>
      </c>
      <c r="C1251" s="42" t="s">
        <v>86</v>
      </c>
      <c r="D1251" s="54">
        <v>1213.81</v>
      </c>
      <c r="E1251" s="55">
        <v>1320.84</v>
      </c>
      <c r="F1251" s="55">
        <v>1358.28</v>
      </c>
      <c r="G1251" s="56">
        <v>1593.8600000000001</v>
      </c>
      <c r="H1251" s="92">
        <v>1099.9699999999998</v>
      </c>
      <c r="I1251" s="77" t="s">
        <v>1820</v>
      </c>
      <c r="J1251" s="75">
        <v>233.96</v>
      </c>
      <c r="K1251" s="19">
        <v>2.34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1765</v>
      </c>
      <c r="B1252" s="45">
        <v>19</v>
      </c>
      <c r="C1252" s="42" t="s">
        <v>86</v>
      </c>
      <c r="D1252" s="54">
        <v>1204.22</v>
      </c>
      <c r="E1252" s="55">
        <v>1311.25</v>
      </c>
      <c r="F1252" s="55">
        <v>1348.69</v>
      </c>
      <c r="G1252" s="56">
        <v>1584.27</v>
      </c>
      <c r="H1252" s="92">
        <v>1090.3799999999999</v>
      </c>
      <c r="I1252" s="77" t="s">
        <v>1643</v>
      </c>
      <c r="J1252" s="75">
        <v>233.96</v>
      </c>
      <c r="K1252" s="19">
        <v>2.34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1765</v>
      </c>
      <c r="B1253" s="45">
        <v>20</v>
      </c>
      <c r="C1253" s="42" t="s">
        <v>86</v>
      </c>
      <c r="D1253" s="54">
        <v>1323.74</v>
      </c>
      <c r="E1253" s="55">
        <v>1430.77</v>
      </c>
      <c r="F1253" s="55">
        <v>1468.21</v>
      </c>
      <c r="G1253" s="56">
        <v>1703.79</v>
      </c>
      <c r="H1253" s="92">
        <v>1209.8999999999999</v>
      </c>
      <c r="I1253" s="77" t="s">
        <v>1824</v>
      </c>
      <c r="J1253" s="75">
        <v>233.96</v>
      </c>
      <c r="K1253" s="19">
        <v>2.34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1765</v>
      </c>
      <c r="B1254" s="45">
        <v>21</v>
      </c>
      <c r="C1254" s="42" t="s">
        <v>86</v>
      </c>
      <c r="D1254" s="54">
        <v>1303.78</v>
      </c>
      <c r="E1254" s="55">
        <v>1410.81</v>
      </c>
      <c r="F1254" s="55">
        <v>1448.25</v>
      </c>
      <c r="G1254" s="56">
        <v>1683.83</v>
      </c>
      <c r="H1254" s="92">
        <v>1189.9399999999998</v>
      </c>
      <c r="I1254" s="77" t="s">
        <v>1827</v>
      </c>
      <c r="J1254" s="75">
        <v>233.96</v>
      </c>
      <c r="K1254" s="19">
        <v>2.34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1765</v>
      </c>
      <c r="B1255" s="45">
        <v>22</v>
      </c>
      <c r="C1255" s="42" t="s">
        <v>86</v>
      </c>
      <c r="D1255" s="54">
        <v>1251.8400000000001</v>
      </c>
      <c r="E1255" s="55">
        <v>1358.8700000000001</v>
      </c>
      <c r="F1255" s="55">
        <v>1396.31</v>
      </c>
      <c r="G1255" s="56">
        <v>1631.89</v>
      </c>
      <c r="H1255" s="92">
        <v>1138</v>
      </c>
      <c r="I1255" s="77" t="s">
        <v>1830</v>
      </c>
      <c r="J1255" s="75">
        <v>233.96</v>
      </c>
      <c r="K1255" s="19">
        <v>2.34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1765</v>
      </c>
      <c r="B1256" s="45">
        <v>23</v>
      </c>
      <c r="C1256" s="42" t="s">
        <v>86</v>
      </c>
      <c r="D1256" s="54">
        <v>1527.3000000000002</v>
      </c>
      <c r="E1256" s="55">
        <v>1634.3300000000002</v>
      </c>
      <c r="F1256" s="55">
        <v>1671.77</v>
      </c>
      <c r="G1256" s="56">
        <v>1907.3500000000001</v>
      </c>
      <c r="H1256" s="92">
        <v>1413.46</v>
      </c>
      <c r="I1256" s="77" t="s">
        <v>1833</v>
      </c>
      <c r="J1256" s="75">
        <v>233.96</v>
      </c>
      <c r="K1256" s="19">
        <v>2.34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1834</v>
      </c>
      <c r="B1257" s="45">
        <v>0</v>
      </c>
      <c r="C1257" s="42" t="s">
        <v>86</v>
      </c>
      <c r="D1257" s="54">
        <v>1291.07</v>
      </c>
      <c r="E1257" s="55">
        <v>1398.1</v>
      </c>
      <c r="F1257" s="55">
        <v>1435.54</v>
      </c>
      <c r="G1257" s="56">
        <v>1671.12</v>
      </c>
      <c r="H1257" s="92">
        <v>1177.2299999999998</v>
      </c>
      <c r="I1257" s="77" t="s">
        <v>1837</v>
      </c>
      <c r="J1257" s="75">
        <v>233.96</v>
      </c>
      <c r="K1257" s="19">
        <v>2.34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1834</v>
      </c>
      <c r="B1258" s="45">
        <v>1</v>
      </c>
      <c r="C1258" s="42" t="s">
        <v>86</v>
      </c>
      <c r="D1258" s="54">
        <v>1190.06</v>
      </c>
      <c r="E1258" s="55">
        <v>1297.0899999999999</v>
      </c>
      <c r="F1258" s="55">
        <v>1334.53</v>
      </c>
      <c r="G1258" s="56">
        <v>1570.1100000000001</v>
      </c>
      <c r="H1258" s="92">
        <v>1076.2199999999998</v>
      </c>
      <c r="I1258" s="77" t="s">
        <v>1840</v>
      </c>
      <c r="J1258" s="75">
        <v>233.96</v>
      </c>
      <c r="K1258" s="19">
        <v>2.34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1834</v>
      </c>
      <c r="B1259" s="45">
        <v>2</v>
      </c>
      <c r="C1259" s="42" t="s">
        <v>86</v>
      </c>
      <c r="D1259" s="54">
        <v>1169.28</v>
      </c>
      <c r="E1259" s="55">
        <v>1276.31</v>
      </c>
      <c r="F1259" s="55">
        <v>1313.75</v>
      </c>
      <c r="G1259" s="56">
        <v>1549.33</v>
      </c>
      <c r="H1259" s="92">
        <v>1055.4399999999998</v>
      </c>
      <c r="I1259" s="77" t="s">
        <v>1843</v>
      </c>
      <c r="J1259" s="75">
        <v>233.96</v>
      </c>
      <c r="K1259" s="19">
        <v>2.34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1834</v>
      </c>
      <c r="B1260" s="45">
        <v>3</v>
      </c>
      <c r="C1260" s="42" t="s">
        <v>86</v>
      </c>
      <c r="D1260" s="54">
        <v>1187.3699999999999</v>
      </c>
      <c r="E1260" s="55">
        <v>1294.4000000000001</v>
      </c>
      <c r="F1260" s="55">
        <v>1331.8400000000001</v>
      </c>
      <c r="G1260" s="56">
        <v>1567.42</v>
      </c>
      <c r="H1260" s="92">
        <v>1073.53</v>
      </c>
      <c r="I1260" s="77" t="s">
        <v>1846</v>
      </c>
      <c r="J1260" s="75">
        <v>233.96</v>
      </c>
      <c r="K1260" s="19">
        <v>2.34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1834</v>
      </c>
      <c r="B1261" s="45">
        <v>4</v>
      </c>
      <c r="C1261" s="42" t="s">
        <v>86</v>
      </c>
      <c r="D1261" s="54">
        <v>1217.17</v>
      </c>
      <c r="E1261" s="55">
        <v>1324.2</v>
      </c>
      <c r="F1261" s="55">
        <v>1361.6399999999999</v>
      </c>
      <c r="G1261" s="56">
        <v>1597.22</v>
      </c>
      <c r="H1261" s="92">
        <v>1103.33</v>
      </c>
      <c r="I1261" s="77" t="s">
        <v>1849</v>
      </c>
      <c r="J1261" s="75">
        <v>233.96</v>
      </c>
      <c r="K1261" s="19">
        <v>2.34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1834</v>
      </c>
      <c r="B1262" s="45">
        <v>5</v>
      </c>
      <c r="C1262" s="42" t="s">
        <v>86</v>
      </c>
      <c r="D1262" s="54">
        <v>1228.47</v>
      </c>
      <c r="E1262" s="55">
        <v>1335.5</v>
      </c>
      <c r="F1262" s="55">
        <v>1372.94</v>
      </c>
      <c r="G1262" s="56">
        <v>1608.52</v>
      </c>
      <c r="H1262" s="92">
        <v>1114.6299999999999</v>
      </c>
      <c r="I1262" s="77" t="s">
        <v>1852</v>
      </c>
      <c r="J1262" s="75">
        <v>233.96</v>
      </c>
      <c r="K1262" s="19">
        <v>2.34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1834</v>
      </c>
      <c r="B1263" s="45">
        <v>6</v>
      </c>
      <c r="C1263" s="42" t="s">
        <v>86</v>
      </c>
      <c r="D1263" s="54">
        <v>1194.6300000000001</v>
      </c>
      <c r="E1263" s="55">
        <v>1301.6600000000001</v>
      </c>
      <c r="F1263" s="55">
        <v>1339.1</v>
      </c>
      <c r="G1263" s="56">
        <v>1574.68</v>
      </c>
      <c r="H1263" s="92">
        <v>1080.79</v>
      </c>
      <c r="I1263" s="77" t="s">
        <v>1855</v>
      </c>
      <c r="J1263" s="75">
        <v>233.96</v>
      </c>
      <c r="K1263" s="19">
        <v>2.34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1834</v>
      </c>
      <c r="B1264" s="45">
        <v>7</v>
      </c>
      <c r="C1264" s="42" t="s">
        <v>86</v>
      </c>
      <c r="D1264" s="54">
        <v>1213.5999999999999</v>
      </c>
      <c r="E1264" s="55">
        <v>1320.63</v>
      </c>
      <c r="F1264" s="55">
        <v>1358.0700000000002</v>
      </c>
      <c r="G1264" s="56">
        <v>1593.65</v>
      </c>
      <c r="H1264" s="92">
        <v>1099.76</v>
      </c>
      <c r="I1264" s="77" t="s">
        <v>1858</v>
      </c>
      <c r="J1264" s="75">
        <v>233.96</v>
      </c>
      <c r="K1264" s="19">
        <v>2.34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1834</v>
      </c>
      <c r="B1265" s="45">
        <v>8</v>
      </c>
      <c r="C1265" s="42" t="s">
        <v>86</v>
      </c>
      <c r="D1265" s="54">
        <v>1328.53</v>
      </c>
      <c r="E1265" s="55">
        <v>1435.56</v>
      </c>
      <c r="F1265" s="55">
        <v>1473</v>
      </c>
      <c r="G1265" s="56">
        <v>1708.58</v>
      </c>
      <c r="H1265" s="92">
        <v>1214.6899999999998</v>
      </c>
      <c r="I1265" s="77" t="s">
        <v>1862</v>
      </c>
      <c r="J1265" s="75">
        <v>233.96</v>
      </c>
      <c r="K1265" s="19">
        <v>2.34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1834</v>
      </c>
      <c r="B1266" s="45">
        <v>9</v>
      </c>
      <c r="C1266" s="42" t="s">
        <v>86</v>
      </c>
      <c r="D1266" s="54">
        <v>1224.5900000000001</v>
      </c>
      <c r="E1266" s="55">
        <v>1331.6200000000001</v>
      </c>
      <c r="F1266" s="55">
        <v>1369.06</v>
      </c>
      <c r="G1266" s="56">
        <v>1604.64</v>
      </c>
      <c r="H1266" s="92">
        <v>1110.75</v>
      </c>
      <c r="I1266" s="77" t="s">
        <v>1865</v>
      </c>
      <c r="J1266" s="75">
        <v>233.96</v>
      </c>
      <c r="K1266" s="19">
        <v>2.34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1834</v>
      </c>
      <c r="B1267" s="45">
        <v>10</v>
      </c>
      <c r="C1267" s="42" t="s">
        <v>86</v>
      </c>
      <c r="D1267" s="54">
        <v>1225.42</v>
      </c>
      <c r="E1267" s="55">
        <v>1332.45</v>
      </c>
      <c r="F1267" s="55">
        <v>1369.8899999999999</v>
      </c>
      <c r="G1267" s="56">
        <v>1605.47</v>
      </c>
      <c r="H1267" s="92">
        <v>1111.58</v>
      </c>
      <c r="I1267" s="77" t="s">
        <v>1868</v>
      </c>
      <c r="J1267" s="75">
        <v>233.96</v>
      </c>
      <c r="K1267" s="19">
        <v>2.34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1834</v>
      </c>
      <c r="B1268" s="45">
        <v>11</v>
      </c>
      <c r="C1268" s="42" t="s">
        <v>86</v>
      </c>
      <c r="D1268" s="54">
        <v>1261.3899999999999</v>
      </c>
      <c r="E1268" s="55">
        <v>1368.42</v>
      </c>
      <c r="F1268" s="55">
        <v>1405.8600000000001</v>
      </c>
      <c r="G1268" s="56">
        <v>1641.44</v>
      </c>
      <c r="H1268" s="92">
        <v>1147.55</v>
      </c>
      <c r="I1268" s="77" t="s">
        <v>1871</v>
      </c>
      <c r="J1268" s="75">
        <v>233.96</v>
      </c>
      <c r="K1268" s="19">
        <v>2.34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1834</v>
      </c>
      <c r="B1269" s="45">
        <v>12</v>
      </c>
      <c r="C1269" s="42" t="s">
        <v>86</v>
      </c>
      <c r="D1269" s="54">
        <v>1286.26</v>
      </c>
      <c r="E1269" s="55">
        <v>1393.29</v>
      </c>
      <c r="F1269" s="55">
        <v>1430.73</v>
      </c>
      <c r="G1269" s="56">
        <v>1666.31</v>
      </c>
      <c r="H1269" s="92">
        <v>1172.4199999999998</v>
      </c>
      <c r="I1269" s="77" t="s">
        <v>1874</v>
      </c>
      <c r="J1269" s="75">
        <v>233.96</v>
      </c>
      <c r="K1269" s="19">
        <v>2.34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1834</v>
      </c>
      <c r="B1270" s="45">
        <v>13</v>
      </c>
      <c r="C1270" s="42" t="s">
        <v>86</v>
      </c>
      <c r="D1270" s="54">
        <v>1294.73</v>
      </c>
      <c r="E1270" s="55">
        <v>1401.76</v>
      </c>
      <c r="F1270" s="55">
        <v>1439.2</v>
      </c>
      <c r="G1270" s="56">
        <v>1674.7800000000002</v>
      </c>
      <c r="H1270" s="92">
        <v>1180.8899999999999</v>
      </c>
      <c r="I1270" s="77" t="s">
        <v>1877</v>
      </c>
      <c r="J1270" s="75">
        <v>233.96</v>
      </c>
      <c r="K1270" s="19">
        <v>2.34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1834</v>
      </c>
      <c r="B1271" s="45">
        <v>14</v>
      </c>
      <c r="C1271" s="42" t="s">
        <v>86</v>
      </c>
      <c r="D1271" s="54">
        <v>1282.26</v>
      </c>
      <c r="E1271" s="55">
        <v>1389.29</v>
      </c>
      <c r="F1271" s="55">
        <v>1426.73</v>
      </c>
      <c r="G1271" s="56">
        <v>1662.31</v>
      </c>
      <c r="H1271" s="92">
        <v>1168.4199999999998</v>
      </c>
      <c r="I1271" s="77" t="s">
        <v>1881</v>
      </c>
      <c r="J1271" s="75">
        <v>233.96</v>
      </c>
      <c r="K1271" s="19">
        <v>2.34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1834</v>
      </c>
      <c r="B1272" s="45">
        <v>15</v>
      </c>
      <c r="C1272" s="42" t="s">
        <v>86</v>
      </c>
      <c r="D1272" s="54">
        <v>1257.49</v>
      </c>
      <c r="E1272" s="55">
        <v>1364.52</v>
      </c>
      <c r="F1272" s="55">
        <v>1401.96</v>
      </c>
      <c r="G1272" s="56">
        <v>1637.54</v>
      </c>
      <c r="H1272" s="92">
        <v>1143.6499999999999</v>
      </c>
      <c r="I1272" s="77" t="s">
        <v>1885</v>
      </c>
      <c r="J1272" s="75">
        <v>233.96</v>
      </c>
      <c r="K1272" s="19">
        <v>2.34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1834</v>
      </c>
      <c r="B1273" s="45">
        <v>16</v>
      </c>
      <c r="C1273" s="42" t="s">
        <v>86</v>
      </c>
      <c r="D1273" s="54">
        <v>1244.8899999999999</v>
      </c>
      <c r="E1273" s="55">
        <v>1351.92</v>
      </c>
      <c r="F1273" s="55">
        <v>1389.3600000000001</v>
      </c>
      <c r="G1273" s="56">
        <v>1624.94</v>
      </c>
      <c r="H1273" s="92">
        <v>1131.05</v>
      </c>
      <c r="I1273" s="77" t="s">
        <v>1888</v>
      </c>
      <c r="J1273" s="75">
        <v>233.96</v>
      </c>
      <c r="K1273" s="19">
        <v>2.34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1834</v>
      </c>
      <c r="B1274" s="45">
        <v>17</v>
      </c>
      <c r="C1274" s="42" t="s">
        <v>86</v>
      </c>
      <c r="D1274" s="54">
        <v>1227.1500000000001</v>
      </c>
      <c r="E1274" s="55">
        <v>1334.18</v>
      </c>
      <c r="F1274" s="55">
        <v>1371.62</v>
      </c>
      <c r="G1274" s="56">
        <v>1607.2</v>
      </c>
      <c r="H1274" s="92">
        <v>1113.31</v>
      </c>
      <c r="I1274" s="77" t="s">
        <v>1891</v>
      </c>
      <c r="J1274" s="75">
        <v>233.96</v>
      </c>
      <c r="K1274" s="19">
        <v>2.34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1834</v>
      </c>
      <c r="B1275" s="45">
        <v>18</v>
      </c>
      <c r="C1275" s="42" t="s">
        <v>86</v>
      </c>
      <c r="D1275" s="54">
        <v>1225.8</v>
      </c>
      <c r="E1275" s="55">
        <v>1332.83</v>
      </c>
      <c r="F1275" s="55">
        <v>1370.27</v>
      </c>
      <c r="G1275" s="56">
        <v>1605.85</v>
      </c>
      <c r="H1275" s="92">
        <v>1111.9599999999998</v>
      </c>
      <c r="I1275" s="77" t="s">
        <v>1894</v>
      </c>
      <c r="J1275" s="75">
        <v>233.96</v>
      </c>
      <c r="K1275" s="19">
        <v>2.34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1834</v>
      </c>
      <c r="B1276" s="45">
        <v>19</v>
      </c>
      <c r="C1276" s="42" t="s">
        <v>86</v>
      </c>
      <c r="D1276" s="54">
        <v>1286.1300000000001</v>
      </c>
      <c r="E1276" s="55">
        <v>1393.16</v>
      </c>
      <c r="F1276" s="55">
        <v>1430.6</v>
      </c>
      <c r="G1276" s="56">
        <v>1666.18</v>
      </c>
      <c r="H1276" s="92">
        <v>1172.29</v>
      </c>
      <c r="I1276" s="77" t="s">
        <v>1897</v>
      </c>
      <c r="J1276" s="75">
        <v>233.96</v>
      </c>
      <c r="K1276" s="19">
        <v>2.34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1834</v>
      </c>
      <c r="B1277" s="45">
        <v>20</v>
      </c>
      <c r="C1277" s="42" t="s">
        <v>86</v>
      </c>
      <c r="D1277" s="54">
        <v>1416.46</v>
      </c>
      <c r="E1277" s="55">
        <v>1523.49</v>
      </c>
      <c r="F1277" s="55">
        <v>1560.9299999999998</v>
      </c>
      <c r="G1277" s="56">
        <v>1796.51</v>
      </c>
      <c r="H1277" s="92">
        <v>1302.6199999999999</v>
      </c>
      <c r="I1277" s="77" t="s">
        <v>1900</v>
      </c>
      <c r="J1277" s="75">
        <v>233.96</v>
      </c>
      <c r="K1277" s="19">
        <v>2.34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1834</v>
      </c>
      <c r="B1278" s="45">
        <v>21</v>
      </c>
      <c r="C1278" s="42" t="s">
        <v>86</v>
      </c>
      <c r="D1278" s="54">
        <v>1364.8899999999999</v>
      </c>
      <c r="E1278" s="55">
        <v>1471.92</v>
      </c>
      <c r="F1278" s="55">
        <v>1509.3600000000001</v>
      </c>
      <c r="G1278" s="56">
        <v>1744.94</v>
      </c>
      <c r="H1278" s="92">
        <v>1251.05</v>
      </c>
      <c r="I1278" s="77" t="s">
        <v>1903</v>
      </c>
      <c r="J1278" s="75">
        <v>233.96</v>
      </c>
      <c r="K1278" s="19">
        <v>2.34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1834</v>
      </c>
      <c r="B1279" s="45">
        <v>22</v>
      </c>
      <c r="C1279" s="42" t="s">
        <v>86</v>
      </c>
      <c r="D1279" s="54">
        <v>1230.54</v>
      </c>
      <c r="E1279" s="55">
        <v>1337.57</v>
      </c>
      <c r="F1279" s="55">
        <v>1375.01</v>
      </c>
      <c r="G1279" s="56">
        <v>1610.5900000000001</v>
      </c>
      <c r="H1279" s="92">
        <v>1116.6999999999998</v>
      </c>
      <c r="I1279" s="77" t="s">
        <v>1906</v>
      </c>
      <c r="J1279" s="75">
        <v>233.96</v>
      </c>
      <c r="K1279" s="19">
        <v>2.34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1834</v>
      </c>
      <c r="B1280" s="45">
        <v>23</v>
      </c>
      <c r="C1280" s="42" t="s">
        <v>86</v>
      </c>
      <c r="D1280" s="54">
        <v>1452.58</v>
      </c>
      <c r="E1280" s="55">
        <v>1559.6100000000001</v>
      </c>
      <c r="F1280" s="55">
        <v>1597.0500000000002</v>
      </c>
      <c r="G1280" s="56">
        <v>1832.63</v>
      </c>
      <c r="H1280" s="92">
        <v>1338.74</v>
      </c>
      <c r="I1280" s="77" t="s">
        <v>1909</v>
      </c>
      <c r="J1280" s="75">
        <v>233.96</v>
      </c>
      <c r="K1280" s="19">
        <v>2.34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1910</v>
      </c>
      <c r="B1281" s="45">
        <v>0</v>
      </c>
      <c r="C1281" s="42" t="s">
        <v>86</v>
      </c>
      <c r="D1281" s="54">
        <v>1286.0900000000001</v>
      </c>
      <c r="E1281" s="55">
        <v>1393.1200000000001</v>
      </c>
      <c r="F1281" s="55">
        <v>1430.56</v>
      </c>
      <c r="G1281" s="56">
        <v>1666.14</v>
      </c>
      <c r="H1281" s="92">
        <v>1172.25</v>
      </c>
      <c r="I1281" s="77" t="s">
        <v>1913</v>
      </c>
      <c r="J1281" s="75">
        <v>233.96</v>
      </c>
      <c r="K1281" s="19">
        <v>2.34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1910</v>
      </c>
      <c r="B1282" s="45">
        <v>1</v>
      </c>
      <c r="C1282" s="42" t="s">
        <v>86</v>
      </c>
      <c r="D1282" s="54">
        <v>1187.9000000000001</v>
      </c>
      <c r="E1282" s="55">
        <v>1294.93</v>
      </c>
      <c r="F1282" s="55">
        <v>1332.37</v>
      </c>
      <c r="G1282" s="56">
        <v>1567.95</v>
      </c>
      <c r="H1282" s="92">
        <v>1074.06</v>
      </c>
      <c r="I1282" s="77" t="s">
        <v>1916</v>
      </c>
      <c r="J1282" s="75">
        <v>233.96</v>
      </c>
      <c r="K1282" s="19">
        <v>2.34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1910</v>
      </c>
      <c r="B1283" s="45">
        <v>2</v>
      </c>
      <c r="C1283" s="42" t="s">
        <v>86</v>
      </c>
      <c r="D1283" s="54">
        <v>1172.03</v>
      </c>
      <c r="E1283" s="55">
        <v>1279.06</v>
      </c>
      <c r="F1283" s="55">
        <v>1316.5</v>
      </c>
      <c r="G1283" s="56">
        <v>1552.08</v>
      </c>
      <c r="H1283" s="92">
        <v>1058.1899999999998</v>
      </c>
      <c r="I1283" s="77" t="s">
        <v>1341</v>
      </c>
      <c r="J1283" s="75">
        <v>233.96</v>
      </c>
      <c r="K1283" s="19">
        <v>2.34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1910</v>
      </c>
      <c r="B1284" s="45">
        <v>3</v>
      </c>
      <c r="C1284" s="42" t="s">
        <v>86</v>
      </c>
      <c r="D1284" s="54">
        <v>1176.67</v>
      </c>
      <c r="E1284" s="55">
        <v>1283.7</v>
      </c>
      <c r="F1284" s="55">
        <v>1321.1399999999999</v>
      </c>
      <c r="G1284" s="56">
        <v>1556.72</v>
      </c>
      <c r="H1284" s="92">
        <v>1062.83</v>
      </c>
      <c r="I1284" s="77" t="s">
        <v>1920</v>
      </c>
      <c r="J1284" s="75">
        <v>233.96</v>
      </c>
      <c r="K1284" s="19">
        <v>2.34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1910</v>
      </c>
      <c r="B1285" s="45">
        <v>4</v>
      </c>
      <c r="C1285" s="42" t="s">
        <v>86</v>
      </c>
      <c r="D1285" s="54">
        <v>1218.1100000000001</v>
      </c>
      <c r="E1285" s="55">
        <v>1325.14</v>
      </c>
      <c r="F1285" s="55">
        <v>1362.58</v>
      </c>
      <c r="G1285" s="56">
        <v>1598.16</v>
      </c>
      <c r="H1285" s="92">
        <v>1104.27</v>
      </c>
      <c r="I1285" s="77" t="s">
        <v>1923</v>
      </c>
      <c r="J1285" s="75">
        <v>233.96</v>
      </c>
      <c r="K1285" s="19">
        <v>2.34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1910</v>
      </c>
      <c r="B1286" s="45">
        <v>5</v>
      </c>
      <c r="C1286" s="42" t="s">
        <v>86</v>
      </c>
      <c r="D1286" s="54">
        <v>1230.4499999999998</v>
      </c>
      <c r="E1286" s="55">
        <v>1337.48</v>
      </c>
      <c r="F1286" s="55">
        <v>1374.92</v>
      </c>
      <c r="G1286" s="56">
        <v>1610.5</v>
      </c>
      <c r="H1286" s="92">
        <v>1116.6099999999999</v>
      </c>
      <c r="I1286" s="77" t="s">
        <v>1926</v>
      </c>
      <c r="J1286" s="75">
        <v>233.96</v>
      </c>
      <c r="K1286" s="19">
        <v>2.34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1910</v>
      </c>
      <c r="B1287" s="45">
        <v>6</v>
      </c>
      <c r="C1287" s="42" t="s">
        <v>86</v>
      </c>
      <c r="D1287" s="54">
        <v>1183.75</v>
      </c>
      <c r="E1287" s="55">
        <v>1290.78</v>
      </c>
      <c r="F1287" s="55">
        <v>1328.22</v>
      </c>
      <c r="G1287" s="56">
        <v>1563.8000000000002</v>
      </c>
      <c r="H1287" s="92">
        <v>1069.9099999999999</v>
      </c>
      <c r="I1287" s="77" t="s">
        <v>1929</v>
      </c>
      <c r="J1287" s="75">
        <v>233.96</v>
      </c>
      <c r="K1287" s="19">
        <v>2.34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1910</v>
      </c>
      <c r="B1288" s="45">
        <v>7</v>
      </c>
      <c r="C1288" s="42" t="s">
        <v>86</v>
      </c>
      <c r="D1288" s="54">
        <v>1295.07</v>
      </c>
      <c r="E1288" s="55">
        <v>1402.1</v>
      </c>
      <c r="F1288" s="55">
        <v>1439.54</v>
      </c>
      <c r="G1288" s="56">
        <v>1675.12</v>
      </c>
      <c r="H1288" s="92">
        <v>1181.2299999999998</v>
      </c>
      <c r="I1288" s="77" t="s">
        <v>1933</v>
      </c>
      <c r="J1288" s="75">
        <v>233.96</v>
      </c>
      <c r="K1288" s="19">
        <v>2.34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1910</v>
      </c>
      <c r="B1289" s="45">
        <v>8</v>
      </c>
      <c r="C1289" s="42" t="s">
        <v>86</v>
      </c>
      <c r="D1289" s="54">
        <v>1329.02</v>
      </c>
      <c r="E1289" s="55">
        <v>1436.05</v>
      </c>
      <c r="F1289" s="55">
        <v>1473.49</v>
      </c>
      <c r="G1289" s="56">
        <v>1709.0700000000002</v>
      </c>
      <c r="H1289" s="92">
        <v>1215.1799999999998</v>
      </c>
      <c r="I1289" s="77" t="s">
        <v>1936</v>
      </c>
      <c r="J1289" s="75">
        <v>233.96</v>
      </c>
      <c r="K1289" s="19">
        <v>2.34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1910</v>
      </c>
      <c r="B1290" s="45">
        <v>9</v>
      </c>
      <c r="C1290" s="42" t="s">
        <v>86</v>
      </c>
      <c r="D1290" s="54">
        <v>1215.53</v>
      </c>
      <c r="E1290" s="55">
        <v>1322.56</v>
      </c>
      <c r="F1290" s="55">
        <v>1360</v>
      </c>
      <c r="G1290" s="56">
        <v>1595.58</v>
      </c>
      <c r="H1290" s="92">
        <v>1101.6899999999998</v>
      </c>
      <c r="I1290" s="77" t="s">
        <v>1939</v>
      </c>
      <c r="J1290" s="75">
        <v>233.96</v>
      </c>
      <c r="K1290" s="19">
        <v>2.34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1910</v>
      </c>
      <c r="B1291" s="45">
        <v>10</v>
      </c>
      <c r="C1291" s="42" t="s">
        <v>86</v>
      </c>
      <c r="D1291" s="54">
        <v>1266.6100000000001</v>
      </c>
      <c r="E1291" s="55">
        <v>1373.64</v>
      </c>
      <c r="F1291" s="55">
        <v>1411.08</v>
      </c>
      <c r="G1291" s="56">
        <v>1646.66</v>
      </c>
      <c r="H1291" s="92">
        <v>1152.77</v>
      </c>
      <c r="I1291" s="77" t="s">
        <v>1942</v>
      </c>
      <c r="J1291" s="75">
        <v>233.96</v>
      </c>
      <c r="K1291" s="19">
        <v>2.34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1910</v>
      </c>
      <c r="B1292" s="45">
        <v>11</v>
      </c>
      <c r="C1292" s="42" t="s">
        <v>86</v>
      </c>
      <c r="D1292" s="54">
        <v>1316.4299999999998</v>
      </c>
      <c r="E1292" s="55">
        <v>1423.46</v>
      </c>
      <c r="F1292" s="55">
        <v>1460.9</v>
      </c>
      <c r="G1292" s="56">
        <v>1696.48</v>
      </c>
      <c r="H1292" s="92">
        <v>1202.5899999999999</v>
      </c>
      <c r="I1292" s="77" t="s">
        <v>1944</v>
      </c>
      <c r="J1292" s="75">
        <v>233.96</v>
      </c>
      <c r="K1292" s="19">
        <v>2.34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1910</v>
      </c>
      <c r="B1293" s="45">
        <v>12</v>
      </c>
      <c r="C1293" s="42" t="s">
        <v>86</v>
      </c>
      <c r="D1293" s="54">
        <v>1327.6599999999999</v>
      </c>
      <c r="E1293" s="55">
        <v>1434.69</v>
      </c>
      <c r="F1293" s="55">
        <v>1472.13</v>
      </c>
      <c r="G1293" s="56">
        <v>1707.71</v>
      </c>
      <c r="H1293" s="92">
        <v>1213.82</v>
      </c>
      <c r="I1293" s="77" t="s">
        <v>1947</v>
      </c>
      <c r="J1293" s="75">
        <v>233.96</v>
      </c>
      <c r="K1293" s="19">
        <v>2.34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1910</v>
      </c>
      <c r="B1294" s="45">
        <v>13</v>
      </c>
      <c r="C1294" s="42" t="s">
        <v>86</v>
      </c>
      <c r="D1294" s="54">
        <v>1336.27</v>
      </c>
      <c r="E1294" s="55">
        <v>1443.3</v>
      </c>
      <c r="F1294" s="55">
        <v>1480.74</v>
      </c>
      <c r="G1294" s="56">
        <v>1716.3200000000002</v>
      </c>
      <c r="H1294" s="92">
        <v>1222.4299999999998</v>
      </c>
      <c r="I1294" s="77" t="s">
        <v>1950</v>
      </c>
      <c r="J1294" s="75">
        <v>233.96</v>
      </c>
      <c r="K1294" s="19">
        <v>2.34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1910</v>
      </c>
      <c r="B1295" s="45">
        <v>14</v>
      </c>
      <c r="C1295" s="42" t="s">
        <v>86</v>
      </c>
      <c r="D1295" s="54">
        <v>1322.27</v>
      </c>
      <c r="E1295" s="55">
        <v>1429.3</v>
      </c>
      <c r="F1295" s="55">
        <v>1466.74</v>
      </c>
      <c r="G1295" s="56">
        <v>1702.3200000000002</v>
      </c>
      <c r="H1295" s="92">
        <v>1208.4299999999998</v>
      </c>
      <c r="I1295" s="77" t="s">
        <v>1953</v>
      </c>
      <c r="J1295" s="75">
        <v>233.96</v>
      </c>
      <c r="K1295" s="19">
        <v>2.34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1910</v>
      </c>
      <c r="B1296" s="45">
        <v>15</v>
      </c>
      <c r="C1296" s="42" t="s">
        <v>86</v>
      </c>
      <c r="D1296" s="54">
        <v>1300.08</v>
      </c>
      <c r="E1296" s="55">
        <v>1407.1100000000001</v>
      </c>
      <c r="F1296" s="55">
        <v>1444.5500000000002</v>
      </c>
      <c r="G1296" s="56">
        <v>1680.13</v>
      </c>
      <c r="H1296" s="92">
        <v>1186.24</v>
      </c>
      <c r="I1296" s="77" t="s">
        <v>1956</v>
      </c>
      <c r="J1296" s="75">
        <v>233.96</v>
      </c>
      <c r="K1296" s="19">
        <v>2.34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1910</v>
      </c>
      <c r="B1297" s="45">
        <v>16</v>
      </c>
      <c r="C1297" s="42" t="s">
        <v>86</v>
      </c>
      <c r="D1297" s="54">
        <v>1271.77</v>
      </c>
      <c r="E1297" s="55">
        <v>1378.8</v>
      </c>
      <c r="F1297" s="55">
        <v>1416.24</v>
      </c>
      <c r="G1297" s="56">
        <v>1651.8200000000002</v>
      </c>
      <c r="H1297" s="92">
        <v>1157.9299999999998</v>
      </c>
      <c r="I1297" s="77" t="s">
        <v>1959</v>
      </c>
      <c r="J1297" s="75">
        <v>233.96</v>
      </c>
      <c r="K1297" s="19">
        <v>2.34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1910</v>
      </c>
      <c r="B1298" s="45">
        <v>17</v>
      </c>
      <c r="C1298" s="42" t="s">
        <v>86</v>
      </c>
      <c r="D1298" s="54">
        <v>1250.21</v>
      </c>
      <c r="E1298" s="55">
        <v>1357.24</v>
      </c>
      <c r="F1298" s="55">
        <v>1394.68</v>
      </c>
      <c r="G1298" s="56">
        <v>1630.2600000000002</v>
      </c>
      <c r="H1298" s="92">
        <v>1136.3699999999999</v>
      </c>
      <c r="I1298" s="77" t="s">
        <v>1962</v>
      </c>
      <c r="J1298" s="75">
        <v>233.96</v>
      </c>
      <c r="K1298" s="19">
        <v>2.34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1910</v>
      </c>
      <c r="B1299" s="45">
        <v>18</v>
      </c>
      <c r="C1299" s="42" t="s">
        <v>86</v>
      </c>
      <c r="D1299" s="54">
        <v>1225.1100000000001</v>
      </c>
      <c r="E1299" s="55">
        <v>1332.14</v>
      </c>
      <c r="F1299" s="55">
        <v>1369.58</v>
      </c>
      <c r="G1299" s="56">
        <v>1605.16</v>
      </c>
      <c r="H1299" s="92">
        <v>1111.27</v>
      </c>
      <c r="I1299" s="77" t="s">
        <v>1965</v>
      </c>
      <c r="J1299" s="75">
        <v>233.96</v>
      </c>
      <c r="K1299" s="19">
        <v>2.34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1910</v>
      </c>
      <c r="B1300" s="45">
        <v>19</v>
      </c>
      <c r="C1300" s="42" t="s">
        <v>86</v>
      </c>
      <c r="D1300" s="54">
        <v>1281.1599999999999</v>
      </c>
      <c r="E1300" s="55">
        <v>1388.19</v>
      </c>
      <c r="F1300" s="55">
        <v>1425.63</v>
      </c>
      <c r="G1300" s="56">
        <v>1661.21</v>
      </c>
      <c r="H1300" s="92">
        <v>1167.32</v>
      </c>
      <c r="I1300" s="77" t="s">
        <v>1968</v>
      </c>
      <c r="J1300" s="75">
        <v>233.96</v>
      </c>
      <c r="K1300" s="19">
        <v>2.34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1910</v>
      </c>
      <c r="B1301" s="45">
        <v>20</v>
      </c>
      <c r="C1301" s="42" t="s">
        <v>86</v>
      </c>
      <c r="D1301" s="54">
        <v>1415.4499999999998</v>
      </c>
      <c r="E1301" s="55">
        <v>1522.48</v>
      </c>
      <c r="F1301" s="55">
        <v>1559.92</v>
      </c>
      <c r="G1301" s="56">
        <v>1795.5</v>
      </c>
      <c r="H1301" s="92">
        <v>1301.6099999999999</v>
      </c>
      <c r="I1301" s="77" t="s">
        <v>1971</v>
      </c>
      <c r="J1301" s="75">
        <v>233.96</v>
      </c>
      <c r="K1301" s="19">
        <v>2.34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1910</v>
      </c>
      <c r="B1302" s="45">
        <v>21</v>
      </c>
      <c r="C1302" s="42" t="s">
        <v>86</v>
      </c>
      <c r="D1302" s="54">
        <v>1391.6399999999999</v>
      </c>
      <c r="E1302" s="55">
        <v>1498.67</v>
      </c>
      <c r="F1302" s="55">
        <v>1536.1100000000001</v>
      </c>
      <c r="G1302" s="56">
        <v>1771.69</v>
      </c>
      <c r="H1302" s="92">
        <v>1277.8</v>
      </c>
      <c r="I1302" s="77" t="s">
        <v>1974</v>
      </c>
      <c r="J1302" s="75">
        <v>233.96</v>
      </c>
      <c r="K1302" s="19">
        <v>2.34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1910</v>
      </c>
      <c r="B1303" s="45">
        <v>22</v>
      </c>
      <c r="C1303" s="42" t="s">
        <v>86</v>
      </c>
      <c r="D1303" s="54">
        <v>1235.54</v>
      </c>
      <c r="E1303" s="55">
        <v>1342.57</v>
      </c>
      <c r="F1303" s="55">
        <v>1380.01</v>
      </c>
      <c r="G1303" s="56">
        <v>1615.5900000000001</v>
      </c>
      <c r="H1303" s="92">
        <v>1121.6999999999998</v>
      </c>
      <c r="I1303" s="77" t="s">
        <v>1977</v>
      </c>
      <c r="J1303" s="75">
        <v>233.96</v>
      </c>
      <c r="K1303" s="19">
        <v>2.34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1910</v>
      </c>
      <c r="B1304" s="45">
        <v>23</v>
      </c>
      <c r="C1304" s="42" t="s">
        <v>86</v>
      </c>
      <c r="D1304" s="54">
        <v>1452.4699999999998</v>
      </c>
      <c r="E1304" s="55">
        <v>1559.5</v>
      </c>
      <c r="F1304" s="55">
        <v>1596.94</v>
      </c>
      <c r="G1304" s="56">
        <v>1832.52</v>
      </c>
      <c r="H1304" s="92">
        <v>1338.6299999999999</v>
      </c>
      <c r="I1304" s="77" t="s">
        <v>1980</v>
      </c>
      <c r="J1304" s="75">
        <v>233.96</v>
      </c>
      <c r="K1304" s="19">
        <v>2.34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1981</v>
      </c>
      <c r="B1305" s="45">
        <v>0</v>
      </c>
      <c r="C1305" s="42" t="s">
        <v>86</v>
      </c>
      <c r="D1305" s="54">
        <v>1232.31</v>
      </c>
      <c r="E1305" s="55">
        <v>1339.34</v>
      </c>
      <c r="F1305" s="55">
        <v>1376.78</v>
      </c>
      <c r="G1305" s="56">
        <v>1612.3600000000001</v>
      </c>
      <c r="H1305" s="92">
        <v>1118.4699999999998</v>
      </c>
      <c r="I1305" s="77" t="s">
        <v>1984</v>
      </c>
      <c r="J1305" s="75">
        <v>233.96</v>
      </c>
      <c r="K1305" s="19">
        <v>2.34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1981</v>
      </c>
      <c r="B1306" s="45">
        <v>1</v>
      </c>
      <c r="C1306" s="42" t="s">
        <v>86</v>
      </c>
      <c r="D1306" s="54">
        <v>1179.27</v>
      </c>
      <c r="E1306" s="55">
        <v>1286.3</v>
      </c>
      <c r="F1306" s="55">
        <v>1323.74</v>
      </c>
      <c r="G1306" s="56">
        <v>1559.3200000000002</v>
      </c>
      <c r="H1306" s="92">
        <v>1065.4299999999998</v>
      </c>
      <c r="I1306" s="77" t="s">
        <v>206</v>
      </c>
      <c r="J1306" s="75">
        <v>233.96</v>
      </c>
      <c r="K1306" s="19">
        <v>2.34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1981</v>
      </c>
      <c r="B1307" s="45">
        <v>2</v>
      </c>
      <c r="C1307" s="42" t="s">
        <v>86</v>
      </c>
      <c r="D1307" s="54">
        <v>1166.33</v>
      </c>
      <c r="E1307" s="55">
        <v>1273.3600000000001</v>
      </c>
      <c r="F1307" s="55">
        <v>1310.8000000000002</v>
      </c>
      <c r="G1307" s="56">
        <v>1546.38</v>
      </c>
      <c r="H1307" s="92">
        <v>1052.49</v>
      </c>
      <c r="I1307" s="77" t="s">
        <v>1989</v>
      </c>
      <c r="J1307" s="75">
        <v>233.96</v>
      </c>
      <c r="K1307" s="19">
        <v>2.34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1981</v>
      </c>
      <c r="B1308" s="45">
        <v>3</v>
      </c>
      <c r="C1308" s="42" t="s">
        <v>86</v>
      </c>
      <c r="D1308" s="54">
        <v>1178.9099999999999</v>
      </c>
      <c r="E1308" s="55">
        <v>1285.94</v>
      </c>
      <c r="F1308" s="55">
        <v>1323.38</v>
      </c>
      <c r="G1308" s="56">
        <v>1558.96</v>
      </c>
      <c r="H1308" s="92">
        <v>1065.07</v>
      </c>
      <c r="I1308" s="77" t="s">
        <v>1992</v>
      </c>
      <c r="J1308" s="75">
        <v>233.96</v>
      </c>
      <c r="K1308" s="19">
        <v>2.34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1981</v>
      </c>
      <c r="B1309" s="45">
        <v>4</v>
      </c>
      <c r="C1309" s="42" t="s">
        <v>86</v>
      </c>
      <c r="D1309" s="54">
        <v>1220.98</v>
      </c>
      <c r="E1309" s="55">
        <v>1328.01</v>
      </c>
      <c r="F1309" s="55">
        <v>1365.45</v>
      </c>
      <c r="G1309" s="56">
        <v>1601.0300000000002</v>
      </c>
      <c r="H1309" s="92">
        <v>1107.1399999999999</v>
      </c>
      <c r="I1309" s="77" t="s">
        <v>1995</v>
      </c>
      <c r="J1309" s="75">
        <v>233.96</v>
      </c>
      <c r="K1309" s="19">
        <v>2.34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1981</v>
      </c>
      <c r="B1310" s="45">
        <v>5</v>
      </c>
      <c r="C1310" s="42" t="s">
        <v>86</v>
      </c>
      <c r="D1310" s="54">
        <v>1233.98</v>
      </c>
      <c r="E1310" s="55">
        <v>1341.01</v>
      </c>
      <c r="F1310" s="55">
        <v>1378.45</v>
      </c>
      <c r="G1310" s="56">
        <v>1614.0300000000002</v>
      </c>
      <c r="H1310" s="92">
        <v>1120.1399999999999</v>
      </c>
      <c r="I1310" s="77" t="s">
        <v>1998</v>
      </c>
      <c r="J1310" s="75">
        <v>233.96</v>
      </c>
      <c r="K1310" s="19">
        <v>2.34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1981</v>
      </c>
      <c r="B1311" s="45">
        <v>6</v>
      </c>
      <c r="C1311" s="42" t="s">
        <v>86</v>
      </c>
      <c r="D1311" s="54">
        <v>1187.79</v>
      </c>
      <c r="E1311" s="55">
        <v>1294.82</v>
      </c>
      <c r="F1311" s="55">
        <v>1332.26</v>
      </c>
      <c r="G1311" s="56">
        <v>1567.8400000000001</v>
      </c>
      <c r="H1311" s="92">
        <v>1073.9499999999998</v>
      </c>
      <c r="I1311" s="77" t="s">
        <v>2001</v>
      </c>
      <c r="J1311" s="75">
        <v>233.96</v>
      </c>
      <c r="K1311" s="19">
        <v>2.34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1981</v>
      </c>
      <c r="B1312" s="45">
        <v>7</v>
      </c>
      <c r="C1312" s="42" t="s">
        <v>86</v>
      </c>
      <c r="D1312" s="54">
        <v>1244.4499999999998</v>
      </c>
      <c r="E1312" s="55">
        <v>1351.48</v>
      </c>
      <c r="F1312" s="55">
        <v>1388.92</v>
      </c>
      <c r="G1312" s="56">
        <v>1624.5</v>
      </c>
      <c r="H1312" s="92">
        <v>1130.6099999999999</v>
      </c>
      <c r="I1312" s="77" t="s">
        <v>2004</v>
      </c>
      <c r="J1312" s="75">
        <v>233.96</v>
      </c>
      <c r="K1312" s="19">
        <v>2.34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1981</v>
      </c>
      <c r="B1313" s="45">
        <v>8</v>
      </c>
      <c r="C1313" s="42" t="s">
        <v>86</v>
      </c>
      <c r="D1313" s="54">
        <v>1323.8400000000001</v>
      </c>
      <c r="E1313" s="55">
        <v>1430.8700000000001</v>
      </c>
      <c r="F1313" s="55">
        <v>1468.31</v>
      </c>
      <c r="G1313" s="56">
        <v>1703.89</v>
      </c>
      <c r="H1313" s="92">
        <v>1210</v>
      </c>
      <c r="I1313" s="77" t="s">
        <v>2007</v>
      </c>
      <c r="J1313" s="75">
        <v>233.96</v>
      </c>
      <c r="K1313" s="19">
        <v>2.34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1981</v>
      </c>
      <c r="B1314" s="45">
        <v>9</v>
      </c>
      <c r="C1314" s="42" t="s">
        <v>86</v>
      </c>
      <c r="D1314" s="54">
        <v>1210.33</v>
      </c>
      <c r="E1314" s="55">
        <v>1317.3600000000001</v>
      </c>
      <c r="F1314" s="55">
        <v>1354.8000000000002</v>
      </c>
      <c r="G1314" s="56">
        <v>1590.38</v>
      </c>
      <c r="H1314" s="92">
        <v>1096.49</v>
      </c>
      <c r="I1314" s="77" t="s">
        <v>2010</v>
      </c>
      <c r="J1314" s="75">
        <v>233.96</v>
      </c>
      <c r="K1314" s="19">
        <v>2.34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1981</v>
      </c>
      <c r="B1315" s="45">
        <v>10</v>
      </c>
      <c r="C1315" s="42" t="s">
        <v>86</v>
      </c>
      <c r="D1315" s="54">
        <v>1256.8699999999999</v>
      </c>
      <c r="E1315" s="55">
        <v>1363.9</v>
      </c>
      <c r="F1315" s="55">
        <v>1401.3400000000001</v>
      </c>
      <c r="G1315" s="56">
        <v>1636.92</v>
      </c>
      <c r="H1315" s="92">
        <v>1143.03</v>
      </c>
      <c r="I1315" s="77" t="s">
        <v>2014</v>
      </c>
      <c r="J1315" s="75">
        <v>233.96</v>
      </c>
      <c r="K1315" s="19">
        <v>2.34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1981</v>
      </c>
      <c r="B1316" s="45">
        <v>11</v>
      </c>
      <c r="C1316" s="42" t="s">
        <v>86</v>
      </c>
      <c r="D1316" s="54">
        <v>1298.92</v>
      </c>
      <c r="E1316" s="55">
        <v>1405.95</v>
      </c>
      <c r="F1316" s="55">
        <v>1443.3899999999999</v>
      </c>
      <c r="G1316" s="56">
        <v>1678.97</v>
      </c>
      <c r="H1316" s="92">
        <v>1185.08</v>
      </c>
      <c r="I1316" s="77" t="s">
        <v>2016</v>
      </c>
      <c r="J1316" s="75">
        <v>233.96</v>
      </c>
      <c r="K1316" s="19">
        <v>2.34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1981</v>
      </c>
      <c r="B1317" s="45">
        <v>12</v>
      </c>
      <c r="C1317" s="42" t="s">
        <v>86</v>
      </c>
      <c r="D1317" s="54">
        <v>1308.94</v>
      </c>
      <c r="E1317" s="55">
        <v>1415.97</v>
      </c>
      <c r="F1317" s="55">
        <v>1453.4099999999999</v>
      </c>
      <c r="G1317" s="56">
        <v>1688.99</v>
      </c>
      <c r="H1317" s="92">
        <v>1195.0999999999999</v>
      </c>
      <c r="I1317" s="77" t="s">
        <v>2019</v>
      </c>
      <c r="J1317" s="75">
        <v>233.96</v>
      </c>
      <c r="K1317" s="19">
        <v>2.34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1981</v>
      </c>
      <c r="B1318" s="45">
        <v>13</v>
      </c>
      <c r="C1318" s="42" t="s">
        <v>86</v>
      </c>
      <c r="D1318" s="54">
        <v>1317.28</v>
      </c>
      <c r="E1318" s="55">
        <v>1424.31</v>
      </c>
      <c r="F1318" s="55">
        <v>1461.75</v>
      </c>
      <c r="G1318" s="56">
        <v>1697.33</v>
      </c>
      <c r="H1318" s="92">
        <v>1203.4399999999998</v>
      </c>
      <c r="I1318" s="77" t="s">
        <v>2022</v>
      </c>
      <c r="J1318" s="75">
        <v>233.96</v>
      </c>
      <c r="K1318" s="19">
        <v>2.34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1981</v>
      </c>
      <c r="B1319" s="45">
        <v>14</v>
      </c>
      <c r="C1319" s="42" t="s">
        <v>86</v>
      </c>
      <c r="D1319" s="54">
        <v>1306.44</v>
      </c>
      <c r="E1319" s="55">
        <v>1413.47</v>
      </c>
      <c r="F1319" s="55">
        <v>1450.9099999999999</v>
      </c>
      <c r="G1319" s="56">
        <v>1686.49</v>
      </c>
      <c r="H1319" s="92">
        <v>1192.5999999999999</v>
      </c>
      <c r="I1319" s="77" t="s">
        <v>2025</v>
      </c>
      <c r="J1319" s="75">
        <v>233.96</v>
      </c>
      <c r="K1319" s="19">
        <v>2.34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1981</v>
      </c>
      <c r="B1320" s="45">
        <v>15</v>
      </c>
      <c r="C1320" s="42" t="s">
        <v>86</v>
      </c>
      <c r="D1320" s="54">
        <v>1284.1500000000001</v>
      </c>
      <c r="E1320" s="55">
        <v>1391.18</v>
      </c>
      <c r="F1320" s="55">
        <v>1428.62</v>
      </c>
      <c r="G1320" s="56">
        <v>1664.2</v>
      </c>
      <c r="H1320" s="92">
        <v>1170.31</v>
      </c>
      <c r="I1320" s="77" t="s">
        <v>2029</v>
      </c>
      <c r="J1320" s="75">
        <v>233.96</v>
      </c>
      <c r="K1320" s="19">
        <v>2.34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1981</v>
      </c>
      <c r="B1321" s="45">
        <v>16</v>
      </c>
      <c r="C1321" s="42" t="s">
        <v>86</v>
      </c>
      <c r="D1321" s="54">
        <v>1261.49</v>
      </c>
      <c r="E1321" s="55">
        <v>1368.52</v>
      </c>
      <c r="F1321" s="55">
        <v>1405.96</v>
      </c>
      <c r="G1321" s="56">
        <v>1641.54</v>
      </c>
      <c r="H1321" s="92">
        <v>1147.6499999999999</v>
      </c>
      <c r="I1321" s="77" t="s">
        <v>2032</v>
      </c>
      <c r="J1321" s="75">
        <v>233.96</v>
      </c>
      <c r="K1321" s="19">
        <v>2.34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1981</v>
      </c>
      <c r="B1322" s="45">
        <v>17</v>
      </c>
      <c r="C1322" s="42" t="s">
        <v>86</v>
      </c>
      <c r="D1322" s="54">
        <v>1245.6999999999998</v>
      </c>
      <c r="E1322" s="55">
        <v>1352.73</v>
      </c>
      <c r="F1322" s="55">
        <v>1390.17</v>
      </c>
      <c r="G1322" s="56">
        <v>1625.75</v>
      </c>
      <c r="H1322" s="92">
        <v>1131.8599999999999</v>
      </c>
      <c r="I1322" s="77" t="s">
        <v>2035</v>
      </c>
      <c r="J1322" s="75">
        <v>233.96</v>
      </c>
      <c r="K1322" s="19">
        <v>2.34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1981</v>
      </c>
      <c r="B1323" s="45">
        <v>18</v>
      </c>
      <c r="C1323" s="42" t="s">
        <v>86</v>
      </c>
      <c r="D1323" s="54">
        <v>1226.3899999999999</v>
      </c>
      <c r="E1323" s="55">
        <v>1333.42</v>
      </c>
      <c r="F1323" s="55">
        <v>1370.8600000000001</v>
      </c>
      <c r="G1323" s="56">
        <v>1606.44</v>
      </c>
      <c r="H1323" s="92">
        <v>1112.55</v>
      </c>
      <c r="I1323" s="77" t="s">
        <v>2038</v>
      </c>
      <c r="J1323" s="75">
        <v>233.96</v>
      </c>
      <c r="K1323" s="19">
        <v>2.34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1981</v>
      </c>
      <c r="B1324" s="45">
        <v>19</v>
      </c>
      <c r="C1324" s="42" t="s">
        <v>86</v>
      </c>
      <c r="D1324" s="54">
        <v>1279.51</v>
      </c>
      <c r="E1324" s="55">
        <v>1386.54</v>
      </c>
      <c r="F1324" s="55">
        <v>1423.98</v>
      </c>
      <c r="G1324" s="56">
        <v>1659.56</v>
      </c>
      <c r="H1324" s="92">
        <v>1165.6699999999998</v>
      </c>
      <c r="I1324" s="77" t="s">
        <v>2041</v>
      </c>
      <c r="J1324" s="75">
        <v>233.96</v>
      </c>
      <c r="K1324" s="19">
        <v>2.34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1981</v>
      </c>
      <c r="B1325" s="45">
        <v>20</v>
      </c>
      <c r="C1325" s="42" t="s">
        <v>86</v>
      </c>
      <c r="D1325" s="54">
        <v>1400.02</v>
      </c>
      <c r="E1325" s="55">
        <v>1507.0500000000002</v>
      </c>
      <c r="F1325" s="55">
        <v>1544.4900000000002</v>
      </c>
      <c r="G1325" s="56">
        <v>1780.0700000000002</v>
      </c>
      <c r="H1325" s="92">
        <v>1286.18</v>
      </c>
      <c r="I1325" s="77" t="s">
        <v>2044</v>
      </c>
      <c r="J1325" s="75">
        <v>233.96</v>
      </c>
      <c r="K1325" s="19">
        <v>2.34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1981</v>
      </c>
      <c r="B1326" s="45">
        <v>21</v>
      </c>
      <c r="C1326" s="42" t="s">
        <v>86</v>
      </c>
      <c r="D1326" s="54">
        <v>1381.7399999999998</v>
      </c>
      <c r="E1326" s="55">
        <v>1488.77</v>
      </c>
      <c r="F1326" s="55">
        <v>1526.21</v>
      </c>
      <c r="G1326" s="56">
        <v>1761.79</v>
      </c>
      <c r="H1326" s="92">
        <v>1267.8999999999999</v>
      </c>
      <c r="I1326" s="77" t="s">
        <v>2048</v>
      </c>
      <c r="J1326" s="75">
        <v>233.96</v>
      </c>
      <c r="K1326" s="19">
        <v>2.34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1981</v>
      </c>
      <c r="B1327" s="45">
        <v>22</v>
      </c>
      <c r="C1327" s="42" t="s">
        <v>86</v>
      </c>
      <c r="D1327" s="54">
        <v>1232.3400000000001</v>
      </c>
      <c r="E1327" s="55">
        <v>1339.3700000000001</v>
      </c>
      <c r="F1327" s="55">
        <v>1376.81</v>
      </c>
      <c r="G1327" s="56">
        <v>1612.39</v>
      </c>
      <c r="H1327" s="92">
        <v>1118.5</v>
      </c>
      <c r="I1327" s="77" t="s">
        <v>2051</v>
      </c>
      <c r="J1327" s="75">
        <v>233.96</v>
      </c>
      <c r="K1327" s="19">
        <v>2.34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1981</v>
      </c>
      <c r="B1328" s="45">
        <v>23</v>
      </c>
      <c r="C1328" s="42" t="s">
        <v>86</v>
      </c>
      <c r="D1328" s="54">
        <v>1442.48</v>
      </c>
      <c r="E1328" s="55">
        <v>1549.51</v>
      </c>
      <c r="F1328" s="55">
        <v>1586.9499999999998</v>
      </c>
      <c r="G1328" s="56">
        <v>1822.53</v>
      </c>
      <c r="H1328" s="92">
        <v>1328.6399999999999</v>
      </c>
      <c r="I1328" s="77" t="s">
        <v>2054</v>
      </c>
      <c r="J1328" s="75">
        <v>233.96</v>
      </c>
      <c r="K1328" s="19">
        <v>2.34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2055</v>
      </c>
      <c r="B1329" s="45">
        <v>0</v>
      </c>
      <c r="C1329" s="42" t="s">
        <v>86</v>
      </c>
      <c r="D1329" s="54">
        <v>1269.8400000000001</v>
      </c>
      <c r="E1329" s="55">
        <v>1376.8700000000001</v>
      </c>
      <c r="F1329" s="55">
        <v>1414.31</v>
      </c>
      <c r="G1329" s="56">
        <v>1649.89</v>
      </c>
      <c r="H1329" s="92">
        <v>1156</v>
      </c>
      <c r="I1329" s="77" t="s">
        <v>2058</v>
      </c>
      <c r="J1329" s="75">
        <v>233.96</v>
      </c>
      <c r="K1329" s="19">
        <v>2.34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2055</v>
      </c>
      <c r="B1330" s="45">
        <v>1</v>
      </c>
      <c r="C1330" s="42" t="s">
        <v>86</v>
      </c>
      <c r="D1330" s="54">
        <v>1176.9499999999998</v>
      </c>
      <c r="E1330" s="55">
        <v>1283.98</v>
      </c>
      <c r="F1330" s="55">
        <v>1321.42</v>
      </c>
      <c r="G1330" s="56">
        <v>1557</v>
      </c>
      <c r="H1330" s="92">
        <v>1063.1099999999999</v>
      </c>
      <c r="I1330" s="77" t="s">
        <v>2061</v>
      </c>
      <c r="J1330" s="75">
        <v>233.96</v>
      </c>
      <c r="K1330" s="19">
        <v>2.34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2055</v>
      </c>
      <c r="B1331" s="45">
        <v>2</v>
      </c>
      <c r="C1331" s="42" t="s">
        <v>86</v>
      </c>
      <c r="D1331" s="54">
        <v>1166.8</v>
      </c>
      <c r="E1331" s="55">
        <v>1273.83</v>
      </c>
      <c r="F1331" s="55">
        <v>1311.27</v>
      </c>
      <c r="G1331" s="56">
        <v>1546.85</v>
      </c>
      <c r="H1331" s="92">
        <v>1052.9599999999998</v>
      </c>
      <c r="I1331" s="77" t="s">
        <v>2064</v>
      </c>
      <c r="J1331" s="75">
        <v>233.96</v>
      </c>
      <c r="K1331" s="19">
        <v>2.34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2055</v>
      </c>
      <c r="B1332" s="45">
        <v>3</v>
      </c>
      <c r="C1332" s="42" t="s">
        <v>86</v>
      </c>
      <c r="D1332" s="54">
        <v>1161.9299999999998</v>
      </c>
      <c r="E1332" s="55">
        <v>1268.96</v>
      </c>
      <c r="F1332" s="55">
        <v>1306.4000000000001</v>
      </c>
      <c r="G1332" s="56">
        <v>1541.98</v>
      </c>
      <c r="H1332" s="92">
        <v>1048.0899999999999</v>
      </c>
      <c r="I1332" s="77" t="s">
        <v>2067</v>
      </c>
      <c r="J1332" s="75">
        <v>233.96</v>
      </c>
      <c r="K1332" s="19">
        <v>2.34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2055</v>
      </c>
      <c r="B1333" s="45">
        <v>4</v>
      </c>
      <c r="C1333" s="42" t="s">
        <v>86</v>
      </c>
      <c r="D1333" s="54">
        <v>1185.3600000000001</v>
      </c>
      <c r="E1333" s="55">
        <v>1292.3900000000001</v>
      </c>
      <c r="F1333" s="55">
        <v>1329.83</v>
      </c>
      <c r="G1333" s="56">
        <v>1565.41</v>
      </c>
      <c r="H1333" s="92">
        <v>1071.52</v>
      </c>
      <c r="I1333" s="77" t="s">
        <v>2070</v>
      </c>
      <c r="J1333" s="75">
        <v>233.96</v>
      </c>
      <c r="K1333" s="19">
        <v>2.34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2055</v>
      </c>
      <c r="B1334" s="45">
        <v>5</v>
      </c>
      <c r="C1334" s="42" t="s">
        <v>86</v>
      </c>
      <c r="D1334" s="54">
        <v>1199.17</v>
      </c>
      <c r="E1334" s="55">
        <v>1306.2</v>
      </c>
      <c r="F1334" s="55">
        <v>1343.6399999999999</v>
      </c>
      <c r="G1334" s="56">
        <v>1579.22</v>
      </c>
      <c r="H1334" s="92">
        <v>1085.33</v>
      </c>
      <c r="I1334" s="77" t="s">
        <v>2073</v>
      </c>
      <c r="J1334" s="75">
        <v>233.96</v>
      </c>
      <c r="K1334" s="19">
        <v>2.34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2055</v>
      </c>
      <c r="B1335" s="45">
        <v>6</v>
      </c>
      <c r="C1335" s="42" t="s">
        <v>86</v>
      </c>
      <c r="D1335" s="54">
        <v>1195.3800000000001</v>
      </c>
      <c r="E1335" s="55">
        <v>1302.4100000000001</v>
      </c>
      <c r="F1335" s="55">
        <v>1339.85</v>
      </c>
      <c r="G1335" s="56">
        <v>1575.43</v>
      </c>
      <c r="H1335" s="92">
        <v>1081.54</v>
      </c>
      <c r="I1335" s="77" t="s">
        <v>2076</v>
      </c>
      <c r="J1335" s="75">
        <v>233.96</v>
      </c>
      <c r="K1335" s="19">
        <v>2.34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2055</v>
      </c>
      <c r="B1336" s="45">
        <v>7</v>
      </c>
      <c r="C1336" s="42" t="s">
        <v>86</v>
      </c>
      <c r="D1336" s="54">
        <v>1278.4000000000001</v>
      </c>
      <c r="E1336" s="55">
        <v>1385.43</v>
      </c>
      <c r="F1336" s="55">
        <v>1422.87</v>
      </c>
      <c r="G1336" s="56">
        <v>1658.45</v>
      </c>
      <c r="H1336" s="92">
        <v>1164.56</v>
      </c>
      <c r="I1336" s="77" t="s">
        <v>2079</v>
      </c>
      <c r="J1336" s="75">
        <v>233.96</v>
      </c>
      <c r="K1336" s="19">
        <v>2.34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2055</v>
      </c>
      <c r="B1337" s="45">
        <v>8</v>
      </c>
      <c r="C1337" s="42" t="s">
        <v>86</v>
      </c>
      <c r="D1337" s="54">
        <v>1391.23</v>
      </c>
      <c r="E1337" s="55">
        <v>1498.26</v>
      </c>
      <c r="F1337" s="55">
        <v>1535.6999999999998</v>
      </c>
      <c r="G1337" s="56">
        <v>1771.28</v>
      </c>
      <c r="H1337" s="92">
        <v>1277.3899999999999</v>
      </c>
      <c r="I1337" s="77" t="s">
        <v>2082</v>
      </c>
      <c r="J1337" s="75">
        <v>233.96</v>
      </c>
      <c r="K1337" s="19">
        <v>2.34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2055</v>
      </c>
      <c r="B1338" s="45">
        <v>9</v>
      </c>
      <c r="C1338" s="42" t="s">
        <v>86</v>
      </c>
      <c r="D1338" s="54">
        <v>1268.6999999999998</v>
      </c>
      <c r="E1338" s="55">
        <v>1375.73</v>
      </c>
      <c r="F1338" s="55">
        <v>1413.17</v>
      </c>
      <c r="G1338" s="56">
        <v>1648.75</v>
      </c>
      <c r="H1338" s="92">
        <v>1154.8599999999999</v>
      </c>
      <c r="I1338" s="77" t="s">
        <v>2085</v>
      </c>
      <c r="J1338" s="75">
        <v>233.96</v>
      </c>
      <c r="K1338" s="19">
        <v>2.34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2055</v>
      </c>
      <c r="B1339" s="45">
        <v>10</v>
      </c>
      <c r="C1339" s="42" t="s">
        <v>86</v>
      </c>
      <c r="D1339" s="54">
        <v>1210.79</v>
      </c>
      <c r="E1339" s="55">
        <v>1317.82</v>
      </c>
      <c r="F1339" s="55">
        <v>1355.26</v>
      </c>
      <c r="G1339" s="56">
        <v>1590.8400000000001</v>
      </c>
      <c r="H1339" s="92">
        <v>1096.9499999999998</v>
      </c>
      <c r="I1339" s="77" t="s">
        <v>241</v>
      </c>
      <c r="J1339" s="75">
        <v>233.96</v>
      </c>
      <c r="K1339" s="19">
        <v>2.34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2055</v>
      </c>
      <c r="B1340" s="45">
        <v>11</v>
      </c>
      <c r="C1340" s="42" t="s">
        <v>86</v>
      </c>
      <c r="D1340" s="54">
        <v>1258.1199999999999</v>
      </c>
      <c r="E1340" s="55">
        <v>1365.15</v>
      </c>
      <c r="F1340" s="55">
        <v>1402.5900000000001</v>
      </c>
      <c r="G1340" s="56">
        <v>1638.17</v>
      </c>
      <c r="H1340" s="92">
        <v>1144.28</v>
      </c>
      <c r="I1340" s="77" t="s">
        <v>1354</v>
      </c>
      <c r="J1340" s="75">
        <v>233.96</v>
      </c>
      <c r="K1340" s="19">
        <v>2.34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2055</v>
      </c>
      <c r="B1341" s="45">
        <v>12</v>
      </c>
      <c r="C1341" s="42" t="s">
        <v>86</v>
      </c>
      <c r="D1341" s="54">
        <v>1269.4499999999998</v>
      </c>
      <c r="E1341" s="55">
        <v>1376.48</v>
      </c>
      <c r="F1341" s="55">
        <v>1413.92</v>
      </c>
      <c r="G1341" s="56">
        <v>1649.5</v>
      </c>
      <c r="H1341" s="92">
        <v>1155.6099999999999</v>
      </c>
      <c r="I1341" s="77" t="s">
        <v>2092</v>
      </c>
      <c r="J1341" s="75">
        <v>233.96</v>
      </c>
      <c r="K1341" s="19">
        <v>2.34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2055</v>
      </c>
      <c r="B1342" s="45">
        <v>13</v>
      </c>
      <c r="C1342" s="42" t="s">
        <v>86</v>
      </c>
      <c r="D1342" s="54">
        <v>1269.74</v>
      </c>
      <c r="E1342" s="55">
        <v>1376.77</v>
      </c>
      <c r="F1342" s="55">
        <v>1414.21</v>
      </c>
      <c r="G1342" s="56">
        <v>1649.79</v>
      </c>
      <c r="H1342" s="92">
        <v>1155.8999999999999</v>
      </c>
      <c r="I1342" s="77" t="s">
        <v>2095</v>
      </c>
      <c r="J1342" s="75">
        <v>233.96</v>
      </c>
      <c r="K1342" s="19">
        <v>2.34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2055</v>
      </c>
      <c r="B1343" s="45">
        <v>14</v>
      </c>
      <c r="C1343" s="42" t="s">
        <v>86</v>
      </c>
      <c r="D1343" s="54">
        <v>1283.1999999999998</v>
      </c>
      <c r="E1343" s="55">
        <v>1390.23</v>
      </c>
      <c r="F1343" s="55">
        <v>1427.67</v>
      </c>
      <c r="G1343" s="56">
        <v>1663.25</v>
      </c>
      <c r="H1343" s="92">
        <v>1169.3599999999999</v>
      </c>
      <c r="I1343" s="77" t="s">
        <v>2098</v>
      </c>
      <c r="J1343" s="75">
        <v>233.96</v>
      </c>
      <c r="K1343" s="19">
        <v>2.34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2055</v>
      </c>
      <c r="B1344" s="45">
        <v>15</v>
      </c>
      <c r="C1344" s="42" t="s">
        <v>86</v>
      </c>
      <c r="D1344" s="54">
        <v>1282.44</v>
      </c>
      <c r="E1344" s="55">
        <v>1389.47</v>
      </c>
      <c r="F1344" s="55">
        <v>1426.9099999999999</v>
      </c>
      <c r="G1344" s="56">
        <v>1662.49</v>
      </c>
      <c r="H1344" s="92">
        <v>1168.5999999999999</v>
      </c>
      <c r="I1344" s="77" t="s">
        <v>2101</v>
      </c>
      <c r="J1344" s="75">
        <v>233.96</v>
      </c>
      <c r="K1344" s="19">
        <v>2.34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2055</v>
      </c>
      <c r="B1345" s="45">
        <v>16</v>
      </c>
      <c r="C1345" s="42" t="s">
        <v>86</v>
      </c>
      <c r="D1345" s="54">
        <v>1263.1799999999998</v>
      </c>
      <c r="E1345" s="55">
        <v>1370.21</v>
      </c>
      <c r="F1345" s="55">
        <v>1407.65</v>
      </c>
      <c r="G1345" s="56">
        <v>1643.23</v>
      </c>
      <c r="H1345" s="92">
        <v>1149.3399999999999</v>
      </c>
      <c r="I1345" s="77" t="s">
        <v>2104</v>
      </c>
      <c r="J1345" s="75">
        <v>233.96</v>
      </c>
      <c r="K1345" s="19">
        <v>2.34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2055</v>
      </c>
      <c r="B1346" s="45">
        <v>17</v>
      </c>
      <c r="C1346" s="42" t="s">
        <v>86</v>
      </c>
      <c r="D1346" s="54">
        <v>1224.73</v>
      </c>
      <c r="E1346" s="55">
        <v>1331.76</v>
      </c>
      <c r="F1346" s="55">
        <v>1369.2</v>
      </c>
      <c r="G1346" s="56">
        <v>1604.7800000000002</v>
      </c>
      <c r="H1346" s="92">
        <v>1110.8899999999999</v>
      </c>
      <c r="I1346" s="77" t="s">
        <v>2107</v>
      </c>
      <c r="J1346" s="75">
        <v>233.96</v>
      </c>
      <c r="K1346" s="19">
        <v>2.34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2055</v>
      </c>
      <c r="B1347" s="45">
        <v>18</v>
      </c>
      <c r="C1347" s="42" t="s">
        <v>86</v>
      </c>
      <c r="D1347" s="54">
        <v>1221.0900000000001</v>
      </c>
      <c r="E1347" s="55">
        <v>1328.1200000000001</v>
      </c>
      <c r="F1347" s="55">
        <v>1365.56</v>
      </c>
      <c r="G1347" s="56">
        <v>1601.14</v>
      </c>
      <c r="H1347" s="92">
        <v>1107.25</v>
      </c>
      <c r="I1347" s="77" t="s">
        <v>2110</v>
      </c>
      <c r="J1347" s="75">
        <v>233.96</v>
      </c>
      <c r="K1347" s="19">
        <v>2.34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2055</v>
      </c>
      <c r="B1348" s="45">
        <v>19</v>
      </c>
      <c r="C1348" s="42" t="s">
        <v>86</v>
      </c>
      <c r="D1348" s="54">
        <v>1311.48</v>
      </c>
      <c r="E1348" s="55">
        <v>1418.51</v>
      </c>
      <c r="F1348" s="55">
        <v>1455.95</v>
      </c>
      <c r="G1348" s="56">
        <v>1691.5300000000002</v>
      </c>
      <c r="H1348" s="92">
        <v>1197.6399999999999</v>
      </c>
      <c r="I1348" s="77" t="s">
        <v>2113</v>
      </c>
      <c r="J1348" s="75">
        <v>233.96</v>
      </c>
      <c r="K1348" s="19">
        <v>2.34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2055</v>
      </c>
      <c r="B1349" s="45">
        <v>20</v>
      </c>
      <c r="C1349" s="42" t="s">
        <v>86</v>
      </c>
      <c r="D1349" s="54">
        <v>1421.2800000000002</v>
      </c>
      <c r="E1349" s="55">
        <v>1528.3100000000002</v>
      </c>
      <c r="F1349" s="55">
        <v>1565.75</v>
      </c>
      <c r="G1349" s="56">
        <v>1801.3300000000002</v>
      </c>
      <c r="H1349" s="92">
        <v>1307.44</v>
      </c>
      <c r="I1349" s="77" t="s">
        <v>2116</v>
      </c>
      <c r="J1349" s="75">
        <v>233.96</v>
      </c>
      <c r="K1349" s="19">
        <v>2.34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2055</v>
      </c>
      <c r="B1350" s="45">
        <v>21</v>
      </c>
      <c r="C1350" s="42" t="s">
        <v>86</v>
      </c>
      <c r="D1350" s="54">
        <v>1401.62</v>
      </c>
      <c r="E1350" s="55">
        <v>1508.65</v>
      </c>
      <c r="F1350" s="55">
        <v>1546.0900000000001</v>
      </c>
      <c r="G1350" s="56">
        <v>1781.67</v>
      </c>
      <c r="H1350" s="92">
        <v>1287.78</v>
      </c>
      <c r="I1350" s="77" t="s">
        <v>2119</v>
      </c>
      <c r="J1350" s="75">
        <v>233.96</v>
      </c>
      <c r="K1350" s="19">
        <v>2.34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2055</v>
      </c>
      <c r="B1351" s="45">
        <v>22</v>
      </c>
      <c r="C1351" s="42" t="s">
        <v>86</v>
      </c>
      <c r="D1351" s="54">
        <v>1236.6300000000001</v>
      </c>
      <c r="E1351" s="55">
        <v>1343.66</v>
      </c>
      <c r="F1351" s="55">
        <v>1381.1</v>
      </c>
      <c r="G1351" s="56">
        <v>1616.68</v>
      </c>
      <c r="H1351" s="92">
        <v>1122.79</v>
      </c>
      <c r="I1351" s="77" t="s">
        <v>2122</v>
      </c>
      <c r="J1351" s="75">
        <v>233.96</v>
      </c>
      <c r="K1351" s="19">
        <v>2.34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2055</v>
      </c>
      <c r="B1352" s="45">
        <v>23</v>
      </c>
      <c r="C1352" s="42" t="s">
        <v>86</v>
      </c>
      <c r="D1352" s="54">
        <v>1454.0300000000002</v>
      </c>
      <c r="E1352" s="55">
        <v>1561.0600000000002</v>
      </c>
      <c r="F1352" s="55">
        <v>1598.5</v>
      </c>
      <c r="G1352" s="56">
        <v>1834.0800000000002</v>
      </c>
      <c r="H1352" s="92">
        <v>1340.19</v>
      </c>
      <c r="I1352" s="77" t="s">
        <v>2125</v>
      </c>
      <c r="J1352" s="75">
        <v>233.96</v>
      </c>
      <c r="K1352" s="19">
        <v>2.34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2126</v>
      </c>
      <c r="B1353" s="45">
        <v>0</v>
      </c>
      <c r="C1353" s="42" t="s">
        <v>86</v>
      </c>
      <c r="D1353" s="54">
        <v>1275.08</v>
      </c>
      <c r="E1353" s="55">
        <v>1382.1100000000001</v>
      </c>
      <c r="F1353" s="55">
        <v>1419.5500000000002</v>
      </c>
      <c r="G1353" s="56">
        <v>1655.13</v>
      </c>
      <c r="H1353" s="92">
        <v>1161.24</v>
      </c>
      <c r="I1353" s="77" t="s">
        <v>2129</v>
      </c>
      <c r="J1353" s="75">
        <v>233.96</v>
      </c>
      <c r="K1353" s="19">
        <v>2.34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2126</v>
      </c>
      <c r="B1354" s="45">
        <v>1</v>
      </c>
      <c r="C1354" s="42" t="s">
        <v>86</v>
      </c>
      <c r="D1354" s="54">
        <v>1181.24</v>
      </c>
      <c r="E1354" s="55">
        <v>1288.27</v>
      </c>
      <c r="F1354" s="55">
        <v>1325.71</v>
      </c>
      <c r="G1354" s="56">
        <v>1561.29</v>
      </c>
      <c r="H1354" s="92">
        <v>1067.3999999999999</v>
      </c>
      <c r="I1354" s="77" t="s">
        <v>180</v>
      </c>
      <c r="J1354" s="75">
        <v>233.96</v>
      </c>
      <c r="K1354" s="19">
        <v>2.34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2126</v>
      </c>
      <c r="B1355" s="45">
        <v>2</v>
      </c>
      <c r="C1355" s="42" t="s">
        <v>86</v>
      </c>
      <c r="D1355" s="54">
        <v>1164.78</v>
      </c>
      <c r="E1355" s="55">
        <v>1271.81</v>
      </c>
      <c r="F1355" s="55">
        <v>1309.25</v>
      </c>
      <c r="G1355" s="56">
        <v>1544.83</v>
      </c>
      <c r="H1355" s="92">
        <v>1050.9399999999998</v>
      </c>
      <c r="I1355" s="77" t="s">
        <v>1425</v>
      </c>
      <c r="J1355" s="75">
        <v>233.96</v>
      </c>
      <c r="K1355" s="19">
        <v>2.34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2126</v>
      </c>
      <c r="B1356" s="45">
        <v>3</v>
      </c>
      <c r="C1356" s="42" t="s">
        <v>86</v>
      </c>
      <c r="D1356" s="54">
        <v>1183.71</v>
      </c>
      <c r="E1356" s="55">
        <v>1290.74</v>
      </c>
      <c r="F1356" s="55">
        <v>1328.18</v>
      </c>
      <c r="G1356" s="56">
        <v>1563.7600000000002</v>
      </c>
      <c r="H1356" s="92">
        <v>1069.8699999999999</v>
      </c>
      <c r="I1356" s="77" t="s">
        <v>2136</v>
      </c>
      <c r="J1356" s="75">
        <v>233.96</v>
      </c>
      <c r="K1356" s="19">
        <v>2.34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2126</v>
      </c>
      <c r="B1357" s="45">
        <v>4</v>
      </c>
      <c r="C1357" s="42" t="s">
        <v>86</v>
      </c>
      <c r="D1357" s="54">
        <v>1207.55</v>
      </c>
      <c r="E1357" s="55">
        <v>1314.58</v>
      </c>
      <c r="F1357" s="55">
        <v>1352.02</v>
      </c>
      <c r="G1357" s="56">
        <v>1587.6</v>
      </c>
      <c r="H1357" s="92">
        <v>1093.7099999999998</v>
      </c>
      <c r="I1357" s="77" t="s">
        <v>2139</v>
      </c>
      <c r="J1357" s="75">
        <v>233.96</v>
      </c>
      <c r="K1357" s="19">
        <v>2.34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2126</v>
      </c>
      <c r="B1358" s="45">
        <v>5</v>
      </c>
      <c r="C1358" s="42" t="s">
        <v>86</v>
      </c>
      <c r="D1358" s="54">
        <v>1232.3499999999999</v>
      </c>
      <c r="E1358" s="55">
        <v>1339.38</v>
      </c>
      <c r="F1358" s="55">
        <v>1376.8200000000002</v>
      </c>
      <c r="G1358" s="56">
        <v>1612.4</v>
      </c>
      <c r="H1358" s="92">
        <v>1118.51</v>
      </c>
      <c r="I1358" s="77" t="s">
        <v>2142</v>
      </c>
      <c r="J1358" s="75">
        <v>233.96</v>
      </c>
      <c r="K1358" s="19">
        <v>2.34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2126</v>
      </c>
      <c r="B1359" s="45">
        <v>6</v>
      </c>
      <c r="C1359" s="42" t="s">
        <v>86</v>
      </c>
      <c r="D1359" s="54">
        <v>1281.08</v>
      </c>
      <c r="E1359" s="55">
        <v>1388.1100000000001</v>
      </c>
      <c r="F1359" s="55">
        <v>1425.5500000000002</v>
      </c>
      <c r="G1359" s="56">
        <v>1661.13</v>
      </c>
      <c r="H1359" s="92">
        <v>1167.24</v>
      </c>
      <c r="I1359" s="77" t="s">
        <v>2145</v>
      </c>
      <c r="J1359" s="75">
        <v>233.96</v>
      </c>
      <c r="K1359" s="19">
        <v>2.34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2126</v>
      </c>
      <c r="B1360" s="45">
        <v>7</v>
      </c>
      <c r="C1360" s="42" t="s">
        <v>86</v>
      </c>
      <c r="D1360" s="54">
        <v>1194</v>
      </c>
      <c r="E1360" s="55">
        <v>1301.03</v>
      </c>
      <c r="F1360" s="55">
        <v>1338.47</v>
      </c>
      <c r="G1360" s="56">
        <v>1574.0500000000002</v>
      </c>
      <c r="H1360" s="92">
        <v>1080.1599999999999</v>
      </c>
      <c r="I1360" s="77" t="s">
        <v>825</v>
      </c>
      <c r="J1360" s="75">
        <v>233.96</v>
      </c>
      <c r="K1360" s="19">
        <v>2.34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2126</v>
      </c>
      <c r="B1361" s="45">
        <v>8</v>
      </c>
      <c r="C1361" s="42" t="s">
        <v>86</v>
      </c>
      <c r="D1361" s="54">
        <v>1480.4099999999999</v>
      </c>
      <c r="E1361" s="55">
        <v>1587.44</v>
      </c>
      <c r="F1361" s="55">
        <v>1624.88</v>
      </c>
      <c r="G1361" s="56">
        <v>1860.46</v>
      </c>
      <c r="H1361" s="92">
        <v>1366.57</v>
      </c>
      <c r="I1361" s="77" t="s">
        <v>2149</v>
      </c>
      <c r="J1361" s="75">
        <v>233.96</v>
      </c>
      <c r="K1361" s="19">
        <v>2.34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2126</v>
      </c>
      <c r="B1362" s="45">
        <v>9</v>
      </c>
      <c r="C1362" s="42" t="s">
        <v>86</v>
      </c>
      <c r="D1362" s="54">
        <v>1356.3600000000001</v>
      </c>
      <c r="E1362" s="55">
        <v>1463.39</v>
      </c>
      <c r="F1362" s="55">
        <v>1500.83</v>
      </c>
      <c r="G1362" s="56">
        <v>1736.41</v>
      </c>
      <c r="H1362" s="92">
        <v>1242.52</v>
      </c>
      <c r="I1362" s="77" t="s">
        <v>2151</v>
      </c>
      <c r="J1362" s="75">
        <v>233.96</v>
      </c>
      <c r="K1362" s="19">
        <v>2.34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2126</v>
      </c>
      <c r="B1363" s="45">
        <v>10</v>
      </c>
      <c r="C1363" s="42" t="s">
        <v>86</v>
      </c>
      <c r="D1363" s="54">
        <v>1265.46</v>
      </c>
      <c r="E1363" s="55">
        <v>1372.49</v>
      </c>
      <c r="F1363" s="55">
        <v>1409.93</v>
      </c>
      <c r="G1363" s="56">
        <v>1645.5100000000002</v>
      </c>
      <c r="H1363" s="92">
        <v>1151.6199999999999</v>
      </c>
      <c r="I1363" s="77" t="s">
        <v>2154</v>
      </c>
      <c r="J1363" s="75">
        <v>233.96</v>
      </c>
      <c r="K1363" s="19">
        <v>2.34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2126</v>
      </c>
      <c r="B1364" s="45">
        <v>11</v>
      </c>
      <c r="C1364" s="42" t="s">
        <v>86</v>
      </c>
      <c r="D1364" s="54">
        <v>1227.4499999999998</v>
      </c>
      <c r="E1364" s="55">
        <v>1334.48</v>
      </c>
      <c r="F1364" s="55">
        <v>1371.92</v>
      </c>
      <c r="G1364" s="56">
        <v>1607.5</v>
      </c>
      <c r="H1364" s="92">
        <v>1113.6099999999999</v>
      </c>
      <c r="I1364" s="77" t="s">
        <v>2157</v>
      </c>
      <c r="J1364" s="75">
        <v>233.96</v>
      </c>
      <c r="K1364" s="19">
        <v>2.34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2126</v>
      </c>
      <c r="B1365" s="45">
        <v>12</v>
      </c>
      <c r="C1365" s="42" t="s">
        <v>86</v>
      </c>
      <c r="D1365" s="54">
        <v>1224.92</v>
      </c>
      <c r="E1365" s="55">
        <v>1331.95</v>
      </c>
      <c r="F1365" s="55">
        <v>1369.3899999999999</v>
      </c>
      <c r="G1365" s="56">
        <v>1604.97</v>
      </c>
      <c r="H1365" s="92">
        <v>1111.08</v>
      </c>
      <c r="I1365" s="77" t="s">
        <v>2160</v>
      </c>
      <c r="J1365" s="75">
        <v>233.96</v>
      </c>
      <c r="K1365" s="19">
        <v>2.34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2126</v>
      </c>
      <c r="B1366" s="45">
        <v>13</v>
      </c>
      <c r="C1366" s="42" t="s">
        <v>86</v>
      </c>
      <c r="D1366" s="54">
        <v>1231.5</v>
      </c>
      <c r="E1366" s="55">
        <v>1338.53</v>
      </c>
      <c r="F1366" s="55">
        <v>1375.97</v>
      </c>
      <c r="G1366" s="56">
        <v>1611.5500000000002</v>
      </c>
      <c r="H1366" s="92">
        <v>1117.6599999999999</v>
      </c>
      <c r="I1366" s="77" t="s">
        <v>2163</v>
      </c>
      <c r="J1366" s="75">
        <v>233.96</v>
      </c>
      <c r="K1366" s="19">
        <v>2.34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2126</v>
      </c>
      <c r="B1367" s="45">
        <v>14</v>
      </c>
      <c r="C1367" s="42" t="s">
        <v>86</v>
      </c>
      <c r="D1367" s="54">
        <v>1240.48</v>
      </c>
      <c r="E1367" s="55">
        <v>1347.51</v>
      </c>
      <c r="F1367" s="55">
        <v>1384.95</v>
      </c>
      <c r="G1367" s="56">
        <v>1620.5300000000002</v>
      </c>
      <c r="H1367" s="92">
        <v>1126.6399999999999</v>
      </c>
      <c r="I1367" s="77" t="s">
        <v>2166</v>
      </c>
      <c r="J1367" s="75">
        <v>233.96</v>
      </c>
      <c r="K1367" s="19">
        <v>2.34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2126</v>
      </c>
      <c r="B1368" s="45">
        <v>15</v>
      </c>
      <c r="C1368" s="42" t="s">
        <v>86</v>
      </c>
      <c r="D1368" s="54">
        <v>1257.01</v>
      </c>
      <c r="E1368" s="55">
        <v>1364.04</v>
      </c>
      <c r="F1368" s="55">
        <v>1401.48</v>
      </c>
      <c r="G1368" s="56">
        <v>1637.06</v>
      </c>
      <c r="H1368" s="92">
        <v>1143.1699999999998</v>
      </c>
      <c r="I1368" s="77" t="s">
        <v>2169</v>
      </c>
      <c r="J1368" s="75">
        <v>233.96</v>
      </c>
      <c r="K1368" s="19">
        <v>2.34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2126</v>
      </c>
      <c r="B1369" s="45">
        <v>16</v>
      </c>
      <c r="C1369" s="42" t="s">
        <v>86</v>
      </c>
      <c r="D1369" s="54">
        <v>1286.19</v>
      </c>
      <c r="E1369" s="55">
        <v>1393.22</v>
      </c>
      <c r="F1369" s="55">
        <v>1430.6599999999999</v>
      </c>
      <c r="G1369" s="56">
        <v>1666.24</v>
      </c>
      <c r="H1369" s="92">
        <v>1172.3499999999999</v>
      </c>
      <c r="I1369" s="77" t="s">
        <v>1859</v>
      </c>
      <c r="J1369" s="75">
        <v>233.96</v>
      </c>
      <c r="K1369" s="19">
        <v>2.34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2126</v>
      </c>
      <c r="B1370" s="45">
        <v>17</v>
      </c>
      <c r="C1370" s="42" t="s">
        <v>86</v>
      </c>
      <c r="D1370" s="54">
        <v>1278.9000000000001</v>
      </c>
      <c r="E1370" s="55">
        <v>1385.93</v>
      </c>
      <c r="F1370" s="55">
        <v>1423.37</v>
      </c>
      <c r="G1370" s="56">
        <v>1658.95</v>
      </c>
      <c r="H1370" s="92">
        <v>1165.06</v>
      </c>
      <c r="I1370" s="77" t="s">
        <v>2174</v>
      </c>
      <c r="J1370" s="75">
        <v>233.96</v>
      </c>
      <c r="K1370" s="19">
        <v>2.34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2126</v>
      </c>
      <c r="B1371" s="45">
        <v>18</v>
      </c>
      <c r="C1371" s="42" t="s">
        <v>86</v>
      </c>
      <c r="D1371" s="54">
        <v>1268.79</v>
      </c>
      <c r="E1371" s="55">
        <v>1375.82</v>
      </c>
      <c r="F1371" s="55">
        <v>1413.26</v>
      </c>
      <c r="G1371" s="56">
        <v>1648.8400000000001</v>
      </c>
      <c r="H1371" s="92">
        <v>1154.9499999999998</v>
      </c>
      <c r="I1371" s="77" t="s">
        <v>2177</v>
      </c>
      <c r="J1371" s="75">
        <v>233.96</v>
      </c>
      <c r="K1371" s="19">
        <v>2.34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2126</v>
      </c>
      <c r="B1372" s="45">
        <v>19</v>
      </c>
      <c r="C1372" s="42" t="s">
        <v>86</v>
      </c>
      <c r="D1372" s="54">
        <v>1197.4299999999998</v>
      </c>
      <c r="E1372" s="55">
        <v>1304.46</v>
      </c>
      <c r="F1372" s="55">
        <v>1341.9</v>
      </c>
      <c r="G1372" s="56">
        <v>1577.48</v>
      </c>
      <c r="H1372" s="92">
        <v>1083.5899999999999</v>
      </c>
      <c r="I1372" s="77" t="s">
        <v>2180</v>
      </c>
      <c r="J1372" s="75">
        <v>233.96</v>
      </c>
      <c r="K1372" s="19">
        <v>2.34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2126</v>
      </c>
      <c r="B1373" s="45">
        <v>20</v>
      </c>
      <c r="C1373" s="42" t="s">
        <v>86</v>
      </c>
      <c r="D1373" s="54">
        <v>1309.8699999999999</v>
      </c>
      <c r="E1373" s="55">
        <v>1416.9</v>
      </c>
      <c r="F1373" s="55">
        <v>1454.3400000000001</v>
      </c>
      <c r="G1373" s="56">
        <v>1689.92</v>
      </c>
      <c r="H1373" s="92">
        <v>1196.03</v>
      </c>
      <c r="I1373" s="77" t="s">
        <v>2183</v>
      </c>
      <c r="J1373" s="75">
        <v>233.96</v>
      </c>
      <c r="K1373" s="19">
        <v>2.34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2126</v>
      </c>
      <c r="B1374" s="45">
        <v>21</v>
      </c>
      <c r="C1374" s="42" t="s">
        <v>86</v>
      </c>
      <c r="D1374" s="54">
        <v>1310.99</v>
      </c>
      <c r="E1374" s="55">
        <v>1418.02</v>
      </c>
      <c r="F1374" s="55">
        <v>1455.46</v>
      </c>
      <c r="G1374" s="56">
        <v>1691.04</v>
      </c>
      <c r="H1374" s="92">
        <v>1197.1499999999999</v>
      </c>
      <c r="I1374" s="77" t="s">
        <v>582</v>
      </c>
      <c r="J1374" s="75">
        <v>233.96</v>
      </c>
      <c r="K1374" s="19">
        <v>2.34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2126</v>
      </c>
      <c r="B1375" s="45">
        <v>22</v>
      </c>
      <c r="C1375" s="42" t="s">
        <v>86</v>
      </c>
      <c r="D1375" s="54">
        <v>1280.96</v>
      </c>
      <c r="E1375" s="55">
        <v>1387.99</v>
      </c>
      <c r="F1375" s="55">
        <v>1425.43</v>
      </c>
      <c r="G1375" s="56">
        <v>1661.0100000000002</v>
      </c>
      <c r="H1375" s="92">
        <v>1167.1199999999999</v>
      </c>
      <c r="I1375" s="77" t="s">
        <v>2187</v>
      </c>
      <c r="J1375" s="75">
        <v>233.96</v>
      </c>
      <c r="K1375" s="19">
        <v>2.34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2126</v>
      </c>
      <c r="B1376" s="45">
        <v>23</v>
      </c>
      <c r="C1376" s="42" t="s">
        <v>86</v>
      </c>
      <c r="D1376" s="54">
        <v>1572.29</v>
      </c>
      <c r="E1376" s="55">
        <v>1679.3200000000002</v>
      </c>
      <c r="F1376" s="55">
        <v>1716.7600000000002</v>
      </c>
      <c r="G1376" s="56">
        <v>1952.3400000000001</v>
      </c>
      <c r="H1376" s="92">
        <v>1458.45</v>
      </c>
      <c r="I1376" s="77" t="s">
        <v>2190</v>
      </c>
      <c r="J1376" s="75">
        <v>233.96</v>
      </c>
      <c r="K1376" s="19">
        <v>2.34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2191</v>
      </c>
      <c r="B1377" s="45">
        <v>0</v>
      </c>
      <c r="C1377" s="42" t="s">
        <v>86</v>
      </c>
      <c r="D1377" s="54">
        <v>1260.96</v>
      </c>
      <c r="E1377" s="55">
        <v>1367.99</v>
      </c>
      <c r="F1377" s="55">
        <v>1405.43</v>
      </c>
      <c r="G1377" s="56">
        <v>1641.0100000000002</v>
      </c>
      <c r="H1377" s="92">
        <v>1147.1199999999999</v>
      </c>
      <c r="I1377" s="77" t="s">
        <v>2194</v>
      </c>
      <c r="J1377" s="75">
        <v>233.96</v>
      </c>
      <c r="K1377" s="19">
        <v>2.34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2191</v>
      </c>
      <c r="B1378" s="45">
        <v>1</v>
      </c>
      <c r="C1378" s="42" t="s">
        <v>86</v>
      </c>
      <c r="D1378" s="54">
        <v>1178.57</v>
      </c>
      <c r="E1378" s="55">
        <v>1285.5999999999999</v>
      </c>
      <c r="F1378" s="55">
        <v>1323.04</v>
      </c>
      <c r="G1378" s="56">
        <v>1558.62</v>
      </c>
      <c r="H1378" s="92">
        <v>1064.7299999999998</v>
      </c>
      <c r="I1378" s="77" t="s">
        <v>2197</v>
      </c>
      <c r="J1378" s="75">
        <v>233.96</v>
      </c>
      <c r="K1378" s="19">
        <v>2.34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2191</v>
      </c>
      <c r="B1379" s="45">
        <v>2</v>
      </c>
      <c r="C1379" s="42" t="s">
        <v>86</v>
      </c>
      <c r="D1379" s="54">
        <v>1165.6999999999998</v>
      </c>
      <c r="E1379" s="55">
        <v>1272.73</v>
      </c>
      <c r="F1379" s="55">
        <v>1310.17</v>
      </c>
      <c r="G1379" s="56">
        <v>1545.75</v>
      </c>
      <c r="H1379" s="92">
        <v>1051.8599999999999</v>
      </c>
      <c r="I1379" s="77" t="s">
        <v>2200</v>
      </c>
      <c r="J1379" s="75">
        <v>233.96</v>
      </c>
      <c r="K1379" s="19">
        <v>2.34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2191</v>
      </c>
      <c r="B1380" s="45">
        <v>3</v>
      </c>
      <c r="C1380" s="42" t="s">
        <v>86</v>
      </c>
      <c r="D1380" s="54">
        <v>1173.47</v>
      </c>
      <c r="E1380" s="55">
        <v>1280.5</v>
      </c>
      <c r="F1380" s="55">
        <v>1317.94</v>
      </c>
      <c r="G1380" s="56">
        <v>1553.52</v>
      </c>
      <c r="H1380" s="92">
        <v>1059.6299999999999</v>
      </c>
      <c r="I1380" s="77" t="s">
        <v>2203</v>
      </c>
      <c r="J1380" s="75">
        <v>233.96</v>
      </c>
      <c r="K1380" s="19">
        <v>2.34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2191</v>
      </c>
      <c r="B1381" s="45">
        <v>4</v>
      </c>
      <c r="C1381" s="42" t="s">
        <v>86</v>
      </c>
      <c r="D1381" s="54">
        <v>1207.4099999999999</v>
      </c>
      <c r="E1381" s="55">
        <v>1314.44</v>
      </c>
      <c r="F1381" s="55">
        <v>1351.88</v>
      </c>
      <c r="G1381" s="56">
        <v>1587.46</v>
      </c>
      <c r="H1381" s="92">
        <v>1093.57</v>
      </c>
      <c r="I1381" s="77" t="s">
        <v>2206</v>
      </c>
      <c r="J1381" s="75">
        <v>233.96</v>
      </c>
      <c r="K1381" s="19">
        <v>2.34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2191</v>
      </c>
      <c r="B1382" s="45">
        <v>5</v>
      </c>
      <c r="C1382" s="42" t="s">
        <v>86</v>
      </c>
      <c r="D1382" s="54">
        <v>1231.58</v>
      </c>
      <c r="E1382" s="55">
        <v>1338.6100000000001</v>
      </c>
      <c r="F1382" s="55">
        <v>1376.0500000000002</v>
      </c>
      <c r="G1382" s="56">
        <v>1611.63</v>
      </c>
      <c r="H1382" s="92">
        <v>1117.74</v>
      </c>
      <c r="I1382" s="77" t="s">
        <v>2209</v>
      </c>
      <c r="J1382" s="75">
        <v>233.96</v>
      </c>
      <c r="K1382" s="19">
        <v>2.34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2191</v>
      </c>
      <c r="B1383" s="45">
        <v>6</v>
      </c>
      <c r="C1383" s="42" t="s">
        <v>86</v>
      </c>
      <c r="D1383" s="54">
        <v>1210.74</v>
      </c>
      <c r="E1383" s="55">
        <v>1317.77</v>
      </c>
      <c r="F1383" s="55">
        <v>1355.21</v>
      </c>
      <c r="G1383" s="56">
        <v>1590.79</v>
      </c>
      <c r="H1383" s="92">
        <v>1096.8999999999999</v>
      </c>
      <c r="I1383" s="77" t="s">
        <v>2212</v>
      </c>
      <c r="J1383" s="75">
        <v>233.96</v>
      </c>
      <c r="K1383" s="19">
        <v>2.34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2191</v>
      </c>
      <c r="B1384" s="45">
        <v>7</v>
      </c>
      <c r="C1384" s="42" t="s">
        <v>86</v>
      </c>
      <c r="D1384" s="54">
        <v>1245.8899999999999</v>
      </c>
      <c r="E1384" s="55">
        <v>1352.92</v>
      </c>
      <c r="F1384" s="55">
        <v>1390.3600000000001</v>
      </c>
      <c r="G1384" s="56">
        <v>1625.94</v>
      </c>
      <c r="H1384" s="92">
        <v>1132.05</v>
      </c>
      <c r="I1384" s="77" t="s">
        <v>2215</v>
      </c>
      <c r="J1384" s="75">
        <v>233.96</v>
      </c>
      <c r="K1384" s="19">
        <v>2.34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2191</v>
      </c>
      <c r="B1385" s="45">
        <v>8</v>
      </c>
      <c r="C1385" s="42" t="s">
        <v>86</v>
      </c>
      <c r="D1385" s="54">
        <v>1420.15</v>
      </c>
      <c r="E1385" s="55">
        <v>1527.18</v>
      </c>
      <c r="F1385" s="55">
        <v>1564.62</v>
      </c>
      <c r="G1385" s="56">
        <v>1800.2</v>
      </c>
      <c r="H1385" s="92">
        <v>1306.31</v>
      </c>
      <c r="I1385" s="77" t="s">
        <v>2218</v>
      </c>
      <c r="J1385" s="75">
        <v>233.96</v>
      </c>
      <c r="K1385" s="19">
        <v>2.34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2191</v>
      </c>
      <c r="B1386" s="45">
        <v>9</v>
      </c>
      <c r="C1386" s="42" t="s">
        <v>86</v>
      </c>
      <c r="D1386" s="54">
        <v>1285.28</v>
      </c>
      <c r="E1386" s="55">
        <v>1392.31</v>
      </c>
      <c r="F1386" s="55">
        <v>1429.75</v>
      </c>
      <c r="G1386" s="56">
        <v>1665.33</v>
      </c>
      <c r="H1386" s="92">
        <v>1171.4399999999998</v>
      </c>
      <c r="I1386" s="77" t="s">
        <v>2221</v>
      </c>
      <c r="J1386" s="75">
        <v>233.96</v>
      </c>
      <c r="K1386" s="19">
        <v>2.34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2191</v>
      </c>
      <c r="B1387" s="45">
        <v>10</v>
      </c>
      <c r="C1387" s="42" t="s">
        <v>86</v>
      </c>
      <c r="D1387" s="54">
        <v>1231.44</v>
      </c>
      <c r="E1387" s="55">
        <v>1338.47</v>
      </c>
      <c r="F1387" s="55">
        <v>1375.9099999999999</v>
      </c>
      <c r="G1387" s="56">
        <v>1611.49</v>
      </c>
      <c r="H1387" s="92">
        <v>1117.5999999999999</v>
      </c>
      <c r="I1387" s="77" t="s">
        <v>2224</v>
      </c>
      <c r="J1387" s="75">
        <v>233.96</v>
      </c>
      <c r="K1387" s="19">
        <v>2.34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2191</v>
      </c>
      <c r="B1388" s="45">
        <v>11</v>
      </c>
      <c r="C1388" s="42" t="s">
        <v>86</v>
      </c>
      <c r="D1388" s="54">
        <v>1214.72</v>
      </c>
      <c r="E1388" s="55">
        <v>1321.75</v>
      </c>
      <c r="F1388" s="55">
        <v>1359.19</v>
      </c>
      <c r="G1388" s="56">
        <v>1594.77</v>
      </c>
      <c r="H1388" s="92">
        <v>1100.8799999999999</v>
      </c>
      <c r="I1388" s="77" t="s">
        <v>2227</v>
      </c>
      <c r="J1388" s="75">
        <v>233.96</v>
      </c>
      <c r="K1388" s="19">
        <v>2.34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2191</v>
      </c>
      <c r="B1389" s="45">
        <v>12</v>
      </c>
      <c r="C1389" s="42" t="s">
        <v>86</v>
      </c>
      <c r="D1389" s="54">
        <v>1216.3699999999999</v>
      </c>
      <c r="E1389" s="55">
        <v>1323.4</v>
      </c>
      <c r="F1389" s="55">
        <v>1360.8400000000001</v>
      </c>
      <c r="G1389" s="56">
        <v>1596.42</v>
      </c>
      <c r="H1389" s="92">
        <v>1102.53</v>
      </c>
      <c r="I1389" s="77" t="s">
        <v>220</v>
      </c>
      <c r="J1389" s="75">
        <v>233.96</v>
      </c>
      <c r="K1389" s="19">
        <v>2.34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2191</v>
      </c>
      <c r="B1390" s="45">
        <v>13</v>
      </c>
      <c r="C1390" s="42" t="s">
        <v>86</v>
      </c>
      <c r="D1390" s="54">
        <v>1225.46</v>
      </c>
      <c r="E1390" s="55">
        <v>1332.49</v>
      </c>
      <c r="F1390" s="55">
        <v>1369.93</v>
      </c>
      <c r="G1390" s="56">
        <v>1605.5100000000002</v>
      </c>
      <c r="H1390" s="92">
        <v>1111.6199999999999</v>
      </c>
      <c r="I1390" s="77" t="s">
        <v>2234</v>
      </c>
      <c r="J1390" s="75">
        <v>233.96</v>
      </c>
      <c r="K1390" s="19">
        <v>2.34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2191</v>
      </c>
      <c r="B1391" s="45">
        <v>14</v>
      </c>
      <c r="C1391" s="42" t="s">
        <v>86</v>
      </c>
      <c r="D1391" s="54">
        <v>1227.9099999999999</v>
      </c>
      <c r="E1391" s="55">
        <v>1334.94</v>
      </c>
      <c r="F1391" s="55">
        <v>1372.38</v>
      </c>
      <c r="G1391" s="56">
        <v>1607.96</v>
      </c>
      <c r="H1391" s="92">
        <v>1114.07</v>
      </c>
      <c r="I1391" s="77" t="s">
        <v>2237</v>
      </c>
      <c r="J1391" s="75">
        <v>233.96</v>
      </c>
      <c r="K1391" s="19">
        <v>2.34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2191</v>
      </c>
      <c r="B1392" s="45">
        <v>15</v>
      </c>
      <c r="C1392" s="42" t="s">
        <v>86</v>
      </c>
      <c r="D1392" s="54">
        <v>1218.72</v>
      </c>
      <c r="E1392" s="55">
        <v>1325.75</v>
      </c>
      <c r="F1392" s="55">
        <v>1363.19</v>
      </c>
      <c r="G1392" s="56">
        <v>1598.77</v>
      </c>
      <c r="H1392" s="92">
        <v>1104.8799999999999</v>
      </c>
      <c r="I1392" s="77" t="s">
        <v>2240</v>
      </c>
      <c r="J1392" s="75">
        <v>233.96</v>
      </c>
      <c r="K1392" s="19">
        <v>2.34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2191</v>
      </c>
      <c r="B1393" s="45">
        <v>16</v>
      </c>
      <c r="C1393" s="42" t="s">
        <v>86</v>
      </c>
      <c r="D1393" s="54">
        <v>1224.02</v>
      </c>
      <c r="E1393" s="55">
        <v>1331.05</v>
      </c>
      <c r="F1393" s="55">
        <v>1368.49</v>
      </c>
      <c r="G1393" s="56">
        <v>1604.0700000000002</v>
      </c>
      <c r="H1393" s="92">
        <v>1110.1799999999998</v>
      </c>
      <c r="I1393" s="77" t="s">
        <v>2243</v>
      </c>
      <c r="J1393" s="75">
        <v>233.96</v>
      </c>
      <c r="K1393" s="19">
        <v>2.34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2191</v>
      </c>
      <c r="B1394" s="45">
        <v>17</v>
      </c>
      <c r="C1394" s="42" t="s">
        <v>86</v>
      </c>
      <c r="D1394" s="54">
        <v>1236.54</v>
      </c>
      <c r="E1394" s="55">
        <v>1343.57</v>
      </c>
      <c r="F1394" s="55">
        <v>1381.01</v>
      </c>
      <c r="G1394" s="56">
        <v>1616.5900000000001</v>
      </c>
      <c r="H1394" s="92">
        <v>1122.6999999999998</v>
      </c>
      <c r="I1394" s="77" t="s">
        <v>2246</v>
      </c>
      <c r="J1394" s="75">
        <v>233.96</v>
      </c>
      <c r="K1394" s="19">
        <v>2.34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2191</v>
      </c>
      <c r="B1395" s="45">
        <v>18</v>
      </c>
      <c r="C1395" s="42" t="s">
        <v>86</v>
      </c>
      <c r="D1395" s="54">
        <v>1242.3699999999999</v>
      </c>
      <c r="E1395" s="55">
        <v>1349.4</v>
      </c>
      <c r="F1395" s="55">
        <v>1386.8400000000001</v>
      </c>
      <c r="G1395" s="56">
        <v>1622.42</v>
      </c>
      <c r="H1395" s="92">
        <v>1128.53</v>
      </c>
      <c r="I1395" s="77" t="s">
        <v>2249</v>
      </c>
      <c r="J1395" s="75">
        <v>233.96</v>
      </c>
      <c r="K1395" s="19">
        <v>2.34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2191</v>
      </c>
      <c r="B1396" s="45">
        <v>19</v>
      </c>
      <c r="C1396" s="42" t="s">
        <v>86</v>
      </c>
      <c r="D1396" s="54">
        <v>1233.33</v>
      </c>
      <c r="E1396" s="55">
        <v>1340.3600000000001</v>
      </c>
      <c r="F1396" s="55">
        <v>1377.8000000000002</v>
      </c>
      <c r="G1396" s="56">
        <v>1613.38</v>
      </c>
      <c r="H1396" s="92">
        <v>1119.49</v>
      </c>
      <c r="I1396" s="77" t="s">
        <v>2250</v>
      </c>
      <c r="J1396" s="75">
        <v>233.96</v>
      </c>
      <c r="K1396" s="19">
        <v>2.34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2191</v>
      </c>
      <c r="B1397" s="45">
        <v>20</v>
      </c>
      <c r="C1397" s="42" t="s">
        <v>86</v>
      </c>
      <c r="D1397" s="54">
        <v>1348.52</v>
      </c>
      <c r="E1397" s="55">
        <v>1455.55</v>
      </c>
      <c r="F1397" s="55">
        <v>1492.99</v>
      </c>
      <c r="G1397" s="56">
        <v>1728.5700000000002</v>
      </c>
      <c r="H1397" s="92">
        <v>1234.6799999999998</v>
      </c>
      <c r="I1397" s="77" t="s">
        <v>2253</v>
      </c>
      <c r="J1397" s="75">
        <v>233.96</v>
      </c>
      <c r="K1397" s="19">
        <v>2.34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2191</v>
      </c>
      <c r="B1398" s="45">
        <v>21</v>
      </c>
      <c r="C1398" s="42" t="s">
        <v>86</v>
      </c>
      <c r="D1398" s="54">
        <v>1326.82</v>
      </c>
      <c r="E1398" s="55">
        <v>1433.85</v>
      </c>
      <c r="F1398" s="55">
        <v>1471.29</v>
      </c>
      <c r="G1398" s="56">
        <v>1706.87</v>
      </c>
      <c r="H1398" s="92">
        <v>1212.9799999999998</v>
      </c>
      <c r="I1398" s="77" t="s">
        <v>1211</v>
      </c>
      <c r="J1398" s="75">
        <v>233.96</v>
      </c>
      <c r="K1398" s="19">
        <v>2.34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2191</v>
      </c>
      <c r="B1399" s="45">
        <v>22</v>
      </c>
      <c r="C1399" s="42" t="s">
        <v>86</v>
      </c>
      <c r="D1399" s="54">
        <v>1263.17</v>
      </c>
      <c r="E1399" s="55">
        <v>1370.2</v>
      </c>
      <c r="F1399" s="55">
        <v>1407.6399999999999</v>
      </c>
      <c r="G1399" s="56">
        <v>1643.22</v>
      </c>
      <c r="H1399" s="92">
        <v>1149.33</v>
      </c>
      <c r="I1399" s="77" t="s">
        <v>2258</v>
      </c>
      <c r="J1399" s="75">
        <v>233.96</v>
      </c>
      <c r="K1399" s="19">
        <v>2.34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2191</v>
      </c>
      <c r="B1400" s="45">
        <v>23</v>
      </c>
      <c r="C1400" s="42" t="s">
        <v>86</v>
      </c>
      <c r="D1400" s="54">
        <v>1501.3600000000001</v>
      </c>
      <c r="E1400" s="55">
        <v>1608.39</v>
      </c>
      <c r="F1400" s="55">
        <v>1645.83</v>
      </c>
      <c r="G1400" s="56">
        <v>1881.41</v>
      </c>
      <c r="H1400" s="92">
        <v>1387.52</v>
      </c>
      <c r="I1400" s="77" t="s">
        <v>2261</v>
      </c>
      <c r="J1400" s="75">
        <v>233.96</v>
      </c>
      <c r="K1400" s="19">
        <v>2.34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2262</v>
      </c>
      <c r="B1401" s="45">
        <v>0</v>
      </c>
      <c r="C1401" s="42" t="s">
        <v>86</v>
      </c>
      <c r="D1401" s="54">
        <v>1293.25</v>
      </c>
      <c r="E1401" s="55">
        <v>1400.28</v>
      </c>
      <c r="F1401" s="55">
        <v>1437.72</v>
      </c>
      <c r="G1401" s="56">
        <v>1673.3000000000002</v>
      </c>
      <c r="H1401" s="92">
        <v>1179.4099999999999</v>
      </c>
      <c r="I1401" s="77" t="s">
        <v>2265</v>
      </c>
      <c r="J1401" s="75">
        <v>233.96</v>
      </c>
      <c r="K1401" s="19">
        <v>2.34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2262</v>
      </c>
      <c r="B1402" s="45">
        <v>1</v>
      </c>
      <c r="C1402" s="42" t="s">
        <v>86</v>
      </c>
      <c r="D1402" s="54">
        <v>1210.58</v>
      </c>
      <c r="E1402" s="55">
        <v>1317.6100000000001</v>
      </c>
      <c r="F1402" s="55">
        <v>1355.0500000000002</v>
      </c>
      <c r="G1402" s="56">
        <v>1590.63</v>
      </c>
      <c r="H1402" s="92">
        <v>1096.74</v>
      </c>
      <c r="I1402" s="77" t="s">
        <v>2268</v>
      </c>
      <c r="J1402" s="75">
        <v>233.96</v>
      </c>
      <c r="K1402" s="19">
        <v>2.34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2262</v>
      </c>
      <c r="B1403" s="45">
        <v>2</v>
      </c>
      <c r="C1403" s="42" t="s">
        <v>86</v>
      </c>
      <c r="D1403" s="54">
        <v>1170.33</v>
      </c>
      <c r="E1403" s="55">
        <v>1277.3600000000001</v>
      </c>
      <c r="F1403" s="55">
        <v>1314.8000000000002</v>
      </c>
      <c r="G1403" s="56">
        <v>1550.38</v>
      </c>
      <c r="H1403" s="92">
        <v>1056.49</v>
      </c>
      <c r="I1403" s="77" t="s">
        <v>2271</v>
      </c>
      <c r="J1403" s="75">
        <v>233.96</v>
      </c>
      <c r="K1403" s="19">
        <v>2.34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2262</v>
      </c>
      <c r="B1404" s="45">
        <v>3</v>
      </c>
      <c r="C1404" s="42" t="s">
        <v>86</v>
      </c>
      <c r="D1404" s="54">
        <v>1171.1799999999998</v>
      </c>
      <c r="E1404" s="55">
        <v>1278.21</v>
      </c>
      <c r="F1404" s="55">
        <v>1315.65</v>
      </c>
      <c r="G1404" s="56">
        <v>1551.23</v>
      </c>
      <c r="H1404" s="92">
        <v>1057.3399999999999</v>
      </c>
      <c r="I1404" s="77" t="s">
        <v>2274</v>
      </c>
      <c r="J1404" s="75">
        <v>233.96</v>
      </c>
      <c r="K1404" s="19">
        <v>2.34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2262</v>
      </c>
      <c r="B1405" s="45">
        <v>4</v>
      </c>
      <c r="C1405" s="42" t="s">
        <v>86</v>
      </c>
      <c r="D1405" s="54">
        <v>1200.01</v>
      </c>
      <c r="E1405" s="55">
        <v>1307.04</v>
      </c>
      <c r="F1405" s="55">
        <v>1344.48</v>
      </c>
      <c r="G1405" s="56">
        <v>1580.06</v>
      </c>
      <c r="H1405" s="92">
        <v>1086.1699999999998</v>
      </c>
      <c r="I1405" s="77" t="s">
        <v>2277</v>
      </c>
      <c r="J1405" s="75">
        <v>233.96</v>
      </c>
      <c r="K1405" s="19">
        <v>2.34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2262</v>
      </c>
      <c r="B1406" s="45">
        <v>5</v>
      </c>
      <c r="C1406" s="42" t="s">
        <v>86</v>
      </c>
      <c r="D1406" s="54">
        <v>1233.48</v>
      </c>
      <c r="E1406" s="55">
        <v>1340.51</v>
      </c>
      <c r="F1406" s="55">
        <v>1377.95</v>
      </c>
      <c r="G1406" s="56">
        <v>1613.5300000000002</v>
      </c>
      <c r="H1406" s="92">
        <v>1119.6399999999999</v>
      </c>
      <c r="I1406" s="77" t="s">
        <v>2280</v>
      </c>
      <c r="J1406" s="75">
        <v>233.96</v>
      </c>
      <c r="K1406" s="19">
        <v>2.34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2262</v>
      </c>
      <c r="B1407" s="45">
        <v>6</v>
      </c>
      <c r="C1407" s="42" t="s">
        <v>86</v>
      </c>
      <c r="D1407" s="54">
        <v>1208.4299999999998</v>
      </c>
      <c r="E1407" s="55">
        <v>1315.46</v>
      </c>
      <c r="F1407" s="55">
        <v>1352.9</v>
      </c>
      <c r="G1407" s="56">
        <v>1588.48</v>
      </c>
      <c r="H1407" s="92">
        <v>1094.5899999999999</v>
      </c>
      <c r="I1407" s="77" t="s">
        <v>2283</v>
      </c>
      <c r="J1407" s="75">
        <v>233.96</v>
      </c>
      <c r="K1407" s="19">
        <v>2.34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2262</v>
      </c>
      <c r="B1408" s="45">
        <v>7</v>
      </c>
      <c r="C1408" s="42" t="s">
        <v>86</v>
      </c>
      <c r="D1408" s="54">
        <v>1214.1500000000001</v>
      </c>
      <c r="E1408" s="55">
        <v>1321.18</v>
      </c>
      <c r="F1408" s="55">
        <v>1358.62</v>
      </c>
      <c r="G1408" s="56">
        <v>1594.2</v>
      </c>
      <c r="H1408" s="92">
        <v>1100.31</v>
      </c>
      <c r="I1408" s="77" t="s">
        <v>2286</v>
      </c>
      <c r="J1408" s="75">
        <v>233.96</v>
      </c>
      <c r="K1408" s="19">
        <v>2.34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2262</v>
      </c>
      <c r="B1409" s="45">
        <v>8</v>
      </c>
      <c r="C1409" s="42" t="s">
        <v>86</v>
      </c>
      <c r="D1409" s="54">
        <v>1511.13</v>
      </c>
      <c r="E1409" s="55">
        <v>1618.16</v>
      </c>
      <c r="F1409" s="55">
        <v>1655.6</v>
      </c>
      <c r="G1409" s="56">
        <v>1891.18</v>
      </c>
      <c r="H1409" s="92">
        <v>1397.29</v>
      </c>
      <c r="I1409" s="77" t="s">
        <v>2289</v>
      </c>
      <c r="J1409" s="75">
        <v>233.96</v>
      </c>
      <c r="K1409" s="19">
        <v>2.34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2262</v>
      </c>
      <c r="B1410" s="45">
        <v>9</v>
      </c>
      <c r="C1410" s="42" t="s">
        <v>86</v>
      </c>
      <c r="D1410" s="54">
        <v>1352.74</v>
      </c>
      <c r="E1410" s="55">
        <v>1459.77</v>
      </c>
      <c r="F1410" s="55">
        <v>1497.21</v>
      </c>
      <c r="G1410" s="56">
        <v>1732.79</v>
      </c>
      <c r="H1410" s="92">
        <v>1238.8999999999999</v>
      </c>
      <c r="I1410" s="77" t="s">
        <v>2292</v>
      </c>
      <c r="J1410" s="75">
        <v>233.96</v>
      </c>
      <c r="K1410" s="19">
        <v>2.34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2262</v>
      </c>
      <c r="B1411" s="45">
        <v>10</v>
      </c>
      <c r="C1411" s="42" t="s">
        <v>86</v>
      </c>
      <c r="D1411" s="54">
        <v>1251.49</v>
      </c>
      <c r="E1411" s="55">
        <v>1358.52</v>
      </c>
      <c r="F1411" s="55">
        <v>1395.96</v>
      </c>
      <c r="G1411" s="56">
        <v>1631.54</v>
      </c>
      <c r="H1411" s="92">
        <v>1137.6499999999999</v>
      </c>
      <c r="I1411" s="77" t="s">
        <v>2295</v>
      </c>
      <c r="J1411" s="75">
        <v>233.96</v>
      </c>
      <c r="K1411" s="19">
        <v>2.34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2262</v>
      </c>
      <c r="B1412" s="45">
        <v>11</v>
      </c>
      <c r="C1412" s="42" t="s">
        <v>86</v>
      </c>
      <c r="D1412" s="54">
        <v>1213.28</v>
      </c>
      <c r="E1412" s="55">
        <v>1320.31</v>
      </c>
      <c r="F1412" s="55">
        <v>1357.75</v>
      </c>
      <c r="G1412" s="56">
        <v>1593.33</v>
      </c>
      <c r="H1412" s="92">
        <v>1099.4399999999998</v>
      </c>
      <c r="I1412" s="77" t="s">
        <v>2298</v>
      </c>
      <c r="J1412" s="75">
        <v>233.96</v>
      </c>
      <c r="K1412" s="19">
        <v>2.34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2262</v>
      </c>
      <c r="B1413" s="45">
        <v>12</v>
      </c>
      <c r="C1413" s="42" t="s">
        <v>86</v>
      </c>
      <c r="D1413" s="54">
        <v>1201.6799999999998</v>
      </c>
      <c r="E1413" s="55">
        <v>1308.71</v>
      </c>
      <c r="F1413" s="55">
        <v>1346.15</v>
      </c>
      <c r="G1413" s="56">
        <v>1581.73</v>
      </c>
      <c r="H1413" s="92">
        <v>1087.8399999999999</v>
      </c>
      <c r="I1413" s="77" t="s">
        <v>2301</v>
      </c>
      <c r="J1413" s="75">
        <v>233.96</v>
      </c>
      <c r="K1413" s="19">
        <v>2.34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2262</v>
      </c>
      <c r="B1414" s="45">
        <v>13</v>
      </c>
      <c r="C1414" s="42" t="s">
        <v>86</v>
      </c>
      <c r="D1414" s="54">
        <v>1201.19</v>
      </c>
      <c r="E1414" s="55">
        <v>1308.22</v>
      </c>
      <c r="F1414" s="55">
        <v>1345.6599999999999</v>
      </c>
      <c r="G1414" s="56">
        <v>1581.24</v>
      </c>
      <c r="H1414" s="92">
        <v>1087.3499999999999</v>
      </c>
      <c r="I1414" s="77" t="s">
        <v>2305</v>
      </c>
      <c r="J1414" s="75">
        <v>233.96</v>
      </c>
      <c r="K1414" s="19">
        <v>2.34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2262</v>
      </c>
      <c r="B1415" s="45">
        <v>14</v>
      </c>
      <c r="C1415" s="42" t="s">
        <v>86</v>
      </c>
      <c r="D1415" s="54">
        <v>1208.47</v>
      </c>
      <c r="E1415" s="55">
        <v>1315.5</v>
      </c>
      <c r="F1415" s="55">
        <v>1352.94</v>
      </c>
      <c r="G1415" s="56">
        <v>1588.52</v>
      </c>
      <c r="H1415" s="92">
        <v>1094.6299999999999</v>
      </c>
      <c r="I1415" s="77" t="s">
        <v>2308</v>
      </c>
      <c r="J1415" s="75">
        <v>233.96</v>
      </c>
      <c r="K1415" s="19">
        <v>2.34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2262</v>
      </c>
      <c r="B1416" s="45">
        <v>15</v>
      </c>
      <c r="C1416" s="42" t="s">
        <v>86</v>
      </c>
      <c r="D1416" s="54">
        <v>1217.46</v>
      </c>
      <c r="E1416" s="55">
        <v>1324.49</v>
      </c>
      <c r="F1416" s="55">
        <v>1361.93</v>
      </c>
      <c r="G1416" s="56">
        <v>1597.5100000000002</v>
      </c>
      <c r="H1416" s="92">
        <v>1103.6199999999999</v>
      </c>
      <c r="I1416" s="77" t="s">
        <v>2309</v>
      </c>
      <c r="J1416" s="75">
        <v>233.96</v>
      </c>
      <c r="K1416" s="19">
        <v>2.34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2262</v>
      </c>
      <c r="B1417" s="45">
        <v>16</v>
      </c>
      <c r="C1417" s="42" t="s">
        <v>86</v>
      </c>
      <c r="D1417" s="54">
        <v>1226.4000000000001</v>
      </c>
      <c r="E1417" s="55">
        <v>1333.43</v>
      </c>
      <c r="F1417" s="55">
        <v>1370.87</v>
      </c>
      <c r="G1417" s="56">
        <v>1606.45</v>
      </c>
      <c r="H1417" s="92">
        <v>1112.56</v>
      </c>
      <c r="I1417" s="77" t="s">
        <v>2312</v>
      </c>
      <c r="J1417" s="75">
        <v>233.96</v>
      </c>
      <c r="K1417" s="19">
        <v>2.34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2262</v>
      </c>
      <c r="B1418" s="45">
        <v>17</v>
      </c>
      <c r="C1418" s="42" t="s">
        <v>86</v>
      </c>
      <c r="D1418" s="54">
        <v>1231.22</v>
      </c>
      <c r="E1418" s="55">
        <v>1338.25</v>
      </c>
      <c r="F1418" s="55">
        <v>1375.69</v>
      </c>
      <c r="G1418" s="56">
        <v>1611.27</v>
      </c>
      <c r="H1418" s="92">
        <v>1117.3799999999999</v>
      </c>
      <c r="I1418" s="77" t="s">
        <v>2315</v>
      </c>
      <c r="J1418" s="75">
        <v>233.96</v>
      </c>
      <c r="K1418" s="19">
        <v>2.34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2262</v>
      </c>
      <c r="B1419" s="45">
        <v>18</v>
      </c>
      <c r="C1419" s="42" t="s">
        <v>86</v>
      </c>
      <c r="D1419" s="54">
        <v>1237.79</v>
      </c>
      <c r="E1419" s="55">
        <v>1344.82</v>
      </c>
      <c r="F1419" s="55">
        <v>1382.26</v>
      </c>
      <c r="G1419" s="56">
        <v>1617.8400000000001</v>
      </c>
      <c r="H1419" s="92">
        <v>1123.9499999999998</v>
      </c>
      <c r="I1419" s="77" t="s">
        <v>244</v>
      </c>
      <c r="J1419" s="75">
        <v>233.96</v>
      </c>
      <c r="K1419" s="19">
        <v>2.34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2262</v>
      </c>
      <c r="B1420" s="45">
        <v>19</v>
      </c>
      <c r="C1420" s="42" t="s">
        <v>86</v>
      </c>
      <c r="D1420" s="54">
        <v>1236.72</v>
      </c>
      <c r="E1420" s="55">
        <v>1343.75</v>
      </c>
      <c r="F1420" s="55">
        <v>1381.19</v>
      </c>
      <c r="G1420" s="56">
        <v>1616.77</v>
      </c>
      <c r="H1420" s="92">
        <v>1122.8799999999999</v>
      </c>
      <c r="I1420" s="77" t="s">
        <v>2320</v>
      </c>
      <c r="J1420" s="75">
        <v>233.96</v>
      </c>
      <c r="K1420" s="19">
        <v>2.34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2262</v>
      </c>
      <c r="B1421" s="45">
        <v>20</v>
      </c>
      <c r="C1421" s="42" t="s">
        <v>86</v>
      </c>
      <c r="D1421" s="54">
        <v>1307.94</v>
      </c>
      <c r="E1421" s="55">
        <v>1414.97</v>
      </c>
      <c r="F1421" s="55">
        <v>1452.4099999999999</v>
      </c>
      <c r="G1421" s="56">
        <v>1687.99</v>
      </c>
      <c r="H1421" s="92">
        <v>1194.0999999999999</v>
      </c>
      <c r="I1421" s="77" t="s">
        <v>2323</v>
      </c>
      <c r="J1421" s="75">
        <v>233.96</v>
      </c>
      <c r="K1421" s="19">
        <v>2.34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2262</v>
      </c>
      <c r="B1422" s="45">
        <v>21</v>
      </c>
      <c r="C1422" s="42" t="s">
        <v>86</v>
      </c>
      <c r="D1422" s="54">
        <v>1278.8600000000001</v>
      </c>
      <c r="E1422" s="55">
        <v>1385.89</v>
      </c>
      <c r="F1422" s="55">
        <v>1423.33</v>
      </c>
      <c r="G1422" s="56">
        <v>1658.91</v>
      </c>
      <c r="H1422" s="92">
        <v>1165.02</v>
      </c>
      <c r="I1422" s="77" t="s">
        <v>2326</v>
      </c>
      <c r="J1422" s="75">
        <v>233.96</v>
      </c>
      <c r="K1422" s="19">
        <v>2.34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2262</v>
      </c>
      <c r="B1423" s="45">
        <v>22</v>
      </c>
      <c r="C1423" s="42" t="s">
        <v>86</v>
      </c>
      <c r="D1423" s="54">
        <v>1263.5900000000001</v>
      </c>
      <c r="E1423" s="55">
        <v>1370.6200000000001</v>
      </c>
      <c r="F1423" s="55">
        <v>1408.06</v>
      </c>
      <c r="G1423" s="56">
        <v>1643.64</v>
      </c>
      <c r="H1423" s="92">
        <v>1149.75</v>
      </c>
      <c r="I1423" s="77" t="s">
        <v>2329</v>
      </c>
      <c r="J1423" s="75">
        <v>233.96</v>
      </c>
      <c r="K1423" s="19">
        <v>2.34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2262</v>
      </c>
      <c r="B1424" s="45">
        <v>23</v>
      </c>
      <c r="C1424" s="42" t="s">
        <v>86</v>
      </c>
      <c r="D1424" s="54">
        <v>1497.98</v>
      </c>
      <c r="E1424" s="55">
        <v>1605.01</v>
      </c>
      <c r="F1424" s="55">
        <v>1642.4499999999998</v>
      </c>
      <c r="G1424" s="56">
        <v>1878.03</v>
      </c>
      <c r="H1424" s="92">
        <v>1384.1399999999999</v>
      </c>
      <c r="I1424" s="77" t="s">
        <v>2332</v>
      </c>
      <c r="J1424" s="75">
        <v>233.96</v>
      </c>
      <c r="K1424" s="19">
        <v>2.34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2333</v>
      </c>
      <c r="B1425" s="45">
        <v>0</v>
      </c>
      <c r="C1425" s="42" t="s">
        <v>86</v>
      </c>
      <c r="D1425" s="54">
        <v>1306.26</v>
      </c>
      <c r="E1425" s="55">
        <v>1413.29</v>
      </c>
      <c r="F1425" s="55">
        <v>1450.73</v>
      </c>
      <c r="G1425" s="56">
        <v>1686.31</v>
      </c>
      <c r="H1425" s="92">
        <v>1192.4199999999998</v>
      </c>
      <c r="I1425" s="77" t="s">
        <v>2336</v>
      </c>
      <c r="J1425" s="75">
        <v>233.96</v>
      </c>
      <c r="K1425" s="19">
        <v>2.34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2333</v>
      </c>
      <c r="B1426" s="45">
        <v>1</v>
      </c>
      <c r="C1426" s="42" t="s">
        <v>86</v>
      </c>
      <c r="D1426" s="54">
        <v>1190.17</v>
      </c>
      <c r="E1426" s="55">
        <v>1297.2</v>
      </c>
      <c r="F1426" s="55">
        <v>1334.6399999999999</v>
      </c>
      <c r="G1426" s="56">
        <v>1570.22</v>
      </c>
      <c r="H1426" s="92">
        <v>1076.33</v>
      </c>
      <c r="I1426" s="77" t="s">
        <v>2339</v>
      </c>
      <c r="J1426" s="75">
        <v>233.96</v>
      </c>
      <c r="K1426" s="19">
        <v>2.34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2333</v>
      </c>
      <c r="B1427" s="45">
        <v>2</v>
      </c>
      <c r="C1427" s="42" t="s">
        <v>86</v>
      </c>
      <c r="D1427" s="54">
        <v>1171.0999999999999</v>
      </c>
      <c r="E1427" s="55">
        <v>1278.1300000000001</v>
      </c>
      <c r="F1427" s="55">
        <v>1315.5700000000002</v>
      </c>
      <c r="G1427" s="56">
        <v>1551.15</v>
      </c>
      <c r="H1427" s="92">
        <v>1057.26</v>
      </c>
      <c r="I1427" s="77" t="s">
        <v>2342</v>
      </c>
      <c r="J1427" s="75">
        <v>233.96</v>
      </c>
      <c r="K1427" s="19">
        <v>2.34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2333</v>
      </c>
      <c r="B1428" s="45">
        <v>3</v>
      </c>
      <c r="C1428" s="42" t="s">
        <v>86</v>
      </c>
      <c r="D1428" s="54">
        <v>1187.8899999999999</v>
      </c>
      <c r="E1428" s="55">
        <v>1294.92</v>
      </c>
      <c r="F1428" s="55">
        <v>1332.3600000000001</v>
      </c>
      <c r="G1428" s="56">
        <v>1567.94</v>
      </c>
      <c r="H1428" s="92">
        <v>1074.05</v>
      </c>
      <c r="I1428" s="77" t="s">
        <v>2344</v>
      </c>
      <c r="J1428" s="75">
        <v>233.96</v>
      </c>
      <c r="K1428" s="19">
        <v>2.34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2333</v>
      </c>
      <c r="B1429" s="45">
        <v>4</v>
      </c>
      <c r="C1429" s="42" t="s">
        <v>86</v>
      </c>
      <c r="D1429" s="54">
        <v>1207.24</v>
      </c>
      <c r="E1429" s="55">
        <v>1314.27</v>
      </c>
      <c r="F1429" s="55">
        <v>1351.71</v>
      </c>
      <c r="G1429" s="56">
        <v>1587.29</v>
      </c>
      <c r="H1429" s="92">
        <v>1093.3999999999999</v>
      </c>
      <c r="I1429" s="77" t="s">
        <v>2346</v>
      </c>
      <c r="J1429" s="75">
        <v>233.96</v>
      </c>
      <c r="K1429" s="19">
        <v>2.34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2333</v>
      </c>
      <c r="B1430" s="45">
        <v>5</v>
      </c>
      <c r="C1430" s="42" t="s">
        <v>86</v>
      </c>
      <c r="D1430" s="54">
        <v>1229.81</v>
      </c>
      <c r="E1430" s="55">
        <v>1336.84</v>
      </c>
      <c r="F1430" s="55">
        <v>1374.28</v>
      </c>
      <c r="G1430" s="56">
        <v>1609.8600000000001</v>
      </c>
      <c r="H1430" s="92">
        <v>1115.9699999999998</v>
      </c>
      <c r="I1430" s="77" t="s">
        <v>2349</v>
      </c>
      <c r="J1430" s="75">
        <v>233.96</v>
      </c>
      <c r="K1430" s="19">
        <v>2.34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2333</v>
      </c>
      <c r="B1431" s="45">
        <v>6</v>
      </c>
      <c r="C1431" s="42" t="s">
        <v>86</v>
      </c>
      <c r="D1431" s="54">
        <v>1240.6799999999998</v>
      </c>
      <c r="E1431" s="55">
        <v>1347.71</v>
      </c>
      <c r="F1431" s="55">
        <v>1385.15</v>
      </c>
      <c r="G1431" s="56">
        <v>1620.73</v>
      </c>
      <c r="H1431" s="92">
        <v>1126.8399999999999</v>
      </c>
      <c r="I1431" s="77" t="s">
        <v>2352</v>
      </c>
      <c r="J1431" s="75">
        <v>233.96</v>
      </c>
      <c r="K1431" s="19">
        <v>2.34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2333</v>
      </c>
      <c r="B1432" s="45">
        <v>7</v>
      </c>
      <c r="C1432" s="42" t="s">
        <v>86</v>
      </c>
      <c r="D1432" s="54">
        <v>1194.58</v>
      </c>
      <c r="E1432" s="55">
        <v>1301.6100000000001</v>
      </c>
      <c r="F1432" s="55">
        <v>1339.0500000000002</v>
      </c>
      <c r="G1432" s="56">
        <v>1574.63</v>
      </c>
      <c r="H1432" s="92">
        <v>1080.74</v>
      </c>
      <c r="I1432" s="77" t="s">
        <v>2355</v>
      </c>
      <c r="J1432" s="75">
        <v>233.96</v>
      </c>
      <c r="K1432" s="19">
        <v>2.34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2333</v>
      </c>
      <c r="B1433" s="45">
        <v>8</v>
      </c>
      <c r="C1433" s="42" t="s">
        <v>86</v>
      </c>
      <c r="D1433" s="54">
        <v>1434.62</v>
      </c>
      <c r="E1433" s="55">
        <v>1541.65</v>
      </c>
      <c r="F1433" s="55">
        <v>1579.0900000000001</v>
      </c>
      <c r="G1433" s="56">
        <v>1814.67</v>
      </c>
      <c r="H1433" s="92">
        <v>1320.78</v>
      </c>
      <c r="I1433" s="77" t="s">
        <v>2358</v>
      </c>
      <c r="J1433" s="75">
        <v>233.96</v>
      </c>
      <c r="K1433" s="19">
        <v>2.34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2333</v>
      </c>
      <c r="B1434" s="45">
        <v>9</v>
      </c>
      <c r="C1434" s="42" t="s">
        <v>86</v>
      </c>
      <c r="D1434" s="54">
        <v>1312.25</v>
      </c>
      <c r="E1434" s="55">
        <v>1419.28</v>
      </c>
      <c r="F1434" s="55">
        <v>1456.72</v>
      </c>
      <c r="G1434" s="56">
        <v>1692.3000000000002</v>
      </c>
      <c r="H1434" s="92">
        <v>1198.4099999999999</v>
      </c>
      <c r="I1434" s="77" t="s">
        <v>988</v>
      </c>
      <c r="J1434" s="75">
        <v>233.96</v>
      </c>
      <c r="K1434" s="19">
        <v>2.34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2333</v>
      </c>
      <c r="B1435" s="45">
        <v>10</v>
      </c>
      <c r="C1435" s="42" t="s">
        <v>86</v>
      </c>
      <c r="D1435" s="54">
        <v>1240</v>
      </c>
      <c r="E1435" s="55">
        <v>1347.03</v>
      </c>
      <c r="F1435" s="55">
        <v>1384.47</v>
      </c>
      <c r="G1435" s="56">
        <v>1620.0500000000002</v>
      </c>
      <c r="H1435" s="92">
        <v>1126.1599999999999</v>
      </c>
      <c r="I1435" s="77" t="s">
        <v>2362</v>
      </c>
      <c r="J1435" s="75">
        <v>233.96</v>
      </c>
      <c r="K1435" s="19">
        <v>2.34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2333</v>
      </c>
      <c r="B1436" s="45">
        <v>11</v>
      </c>
      <c r="C1436" s="42" t="s">
        <v>86</v>
      </c>
      <c r="D1436" s="54">
        <v>1212.4499999999998</v>
      </c>
      <c r="E1436" s="55">
        <v>1319.48</v>
      </c>
      <c r="F1436" s="55">
        <v>1356.92</v>
      </c>
      <c r="G1436" s="56">
        <v>1592.5</v>
      </c>
      <c r="H1436" s="92">
        <v>1098.6099999999999</v>
      </c>
      <c r="I1436" s="77" t="s">
        <v>2365</v>
      </c>
      <c r="J1436" s="75">
        <v>233.96</v>
      </c>
      <c r="K1436" s="19">
        <v>2.34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2333</v>
      </c>
      <c r="B1437" s="45">
        <v>12</v>
      </c>
      <c r="C1437" s="42" t="s">
        <v>86</v>
      </c>
      <c r="D1437" s="54">
        <v>1208.69</v>
      </c>
      <c r="E1437" s="55">
        <v>1315.72</v>
      </c>
      <c r="F1437" s="55">
        <v>1353.1599999999999</v>
      </c>
      <c r="G1437" s="56">
        <v>1588.74</v>
      </c>
      <c r="H1437" s="92">
        <v>1094.8499999999999</v>
      </c>
      <c r="I1437" s="77" t="s">
        <v>2368</v>
      </c>
      <c r="J1437" s="75">
        <v>233.96</v>
      </c>
      <c r="K1437" s="19">
        <v>2.34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2333</v>
      </c>
      <c r="B1438" s="45">
        <v>13</v>
      </c>
      <c r="C1438" s="42" t="s">
        <v>86</v>
      </c>
      <c r="D1438" s="54">
        <v>1209.4299999999998</v>
      </c>
      <c r="E1438" s="55">
        <v>1316.46</v>
      </c>
      <c r="F1438" s="55">
        <v>1353.9</v>
      </c>
      <c r="G1438" s="56">
        <v>1589.48</v>
      </c>
      <c r="H1438" s="92">
        <v>1095.5899999999999</v>
      </c>
      <c r="I1438" s="77" t="s">
        <v>2370</v>
      </c>
      <c r="J1438" s="75">
        <v>233.96</v>
      </c>
      <c r="K1438" s="19">
        <v>2.34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2333</v>
      </c>
      <c r="B1439" s="45">
        <v>14</v>
      </c>
      <c r="C1439" s="42" t="s">
        <v>86</v>
      </c>
      <c r="D1439" s="54">
        <v>1210.1500000000001</v>
      </c>
      <c r="E1439" s="55">
        <v>1317.18</v>
      </c>
      <c r="F1439" s="55">
        <v>1354.62</v>
      </c>
      <c r="G1439" s="56">
        <v>1590.2</v>
      </c>
      <c r="H1439" s="92">
        <v>1096.31</v>
      </c>
      <c r="I1439" s="77" t="s">
        <v>2373</v>
      </c>
      <c r="J1439" s="75">
        <v>233.96</v>
      </c>
      <c r="K1439" s="19">
        <v>2.34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2333</v>
      </c>
      <c r="B1440" s="45">
        <v>15</v>
      </c>
      <c r="C1440" s="42" t="s">
        <v>86</v>
      </c>
      <c r="D1440" s="54">
        <v>1209.17</v>
      </c>
      <c r="E1440" s="55">
        <v>1316.2</v>
      </c>
      <c r="F1440" s="55">
        <v>1353.6399999999999</v>
      </c>
      <c r="G1440" s="56">
        <v>1589.22</v>
      </c>
      <c r="H1440" s="92">
        <v>1095.33</v>
      </c>
      <c r="I1440" s="77" t="s">
        <v>2377</v>
      </c>
      <c r="J1440" s="75">
        <v>233.96</v>
      </c>
      <c r="K1440" s="19">
        <v>2.34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2333</v>
      </c>
      <c r="B1441" s="45">
        <v>16</v>
      </c>
      <c r="C1441" s="42" t="s">
        <v>86</v>
      </c>
      <c r="D1441" s="54">
        <v>1212.5999999999999</v>
      </c>
      <c r="E1441" s="55">
        <v>1319.63</v>
      </c>
      <c r="F1441" s="55">
        <v>1357.0700000000002</v>
      </c>
      <c r="G1441" s="56">
        <v>1592.65</v>
      </c>
      <c r="H1441" s="92">
        <v>1098.76</v>
      </c>
      <c r="I1441" s="77" t="s">
        <v>2380</v>
      </c>
      <c r="J1441" s="75">
        <v>233.96</v>
      </c>
      <c r="K1441" s="19">
        <v>2.34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2333</v>
      </c>
      <c r="B1442" s="45">
        <v>17</v>
      </c>
      <c r="C1442" s="42" t="s">
        <v>86</v>
      </c>
      <c r="D1442" s="54">
        <v>1219.6500000000001</v>
      </c>
      <c r="E1442" s="55">
        <v>1326.68</v>
      </c>
      <c r="F1442" s="55">
        <v>1364.12</v>
      </c>
      <c r="G1442" s="56">
        <v>1599.7</v>
      </c>
      <c r="H1442" s="92">
        <v>1105.81</v>
      </c>
      <c r="I1442" s="77" t="s">
        <v>2383</v>
      </c>
      <c r="J1442" s="75">
        <v>233.96</v>
      </c>
      <c r="K1442" s="19">
        <v>2.34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2333</v>
      </c>
      <c r="B1443" s="45">
        <v>18</v>
      </c>
      <c r="C1443" s="42" t="s">
        <v>86</v>
      </c>
      <c r="D1443" s="54">
        <v>1223.97</v>
      </c>
      <c r="E1443" s="55">
        <v>1331</v>
      </c>
      <c r="F1443" s="55">
        <v>1368.44</v>
      </c>
      <c r="G1443" s="56">
        <v>1604.02</v>
      </c>
      <c r="H1443" s="92">
        <v>1110.1299999999999</v>
      </c>
      <c r="I1443" s="77" t="s">
        <v>2386</v>
      </c>
      <c r="J1443" s="75">
        <v>233.96</v>
      </c>
      <c r="K1443" s="19">
        <v>2.34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2333</v>
      </c>
      <c r="B1444" s="45">
        <v>19</v>
      </c>
      <c r="C1444" s="42" t="s">
        <v>86</v>
      </c>
      <c r="D1444" s="54">
        <v>1260.23</v>
      </c>
      <c r="E1444" s="55">
        <v>1367.26</v>
      </c>
      <c r="F1444" s="55">
        <v>1404.7</v>
      </c>
      <c r="G1444" s="56">
        <v>1640.2800000000002</v>
      </c>
      <c r="H1444" s="92">
        <v>1146.3899999999999</v>
      </c>
      <c r="I1444" s="77" t="s">
        <v>2389</v>
      </c>
      <c r="J1444" s="75">
        <v>233.96</v>
      </c>
      <c r="K1444" s="19">
        <v>2.34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2333</v>
      </c>
      <c r="B1445" s="45">
        <v>20</v>
      </c>
      <c r="C1445" s="42" t="s">
        <v>86</v>
      </c>
      <c r="D1445" s="54">
        <v>1351.1100000000001</v>
      </c>
      <c r="E1445" s="55">
        <v>1458.14</v>
      </c>
      <c r="F1445" s="55">
        <v>1495.58</v>
      </c>
      <c r="G1445" s="56">
        <v>1731.16</v>
      </c>
      <c r="H1445" s="92">
        <v>1237.27</v>
      </c>
      <c r="I1445" s="77" t="s">
        <v>2392</v>
      </c>
      <c r="J1445" s="75">
        <v>233.96</v>
      </c>
      <c r="K1445" s="19">
        <v>2.34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2333</v>
      </c>
      <c r="B1446" s="45">
        <v>21</v>
      </c>
      <c r="C1446" s="42" t="s">
        <v>86</v>
      </c>
      <c r="D1446" s="54">
        <v>1311.24</v>
      </c>
      <c r="E1446" s="55">
        <v>1418.27</v>
      </c>
      <c r="F1446" s="55">
        <v>1455.71</v>
      </c>
      <c r="G1446" s="56">
        <v>1691.29</v>
      </c>
      <c r="H1446" s="92">
        <v>1197.3999999999999</v>
      </c>
      <c r="I1446" s="77" t="s">
        <v>2395</v>
      </c>
      <c r="J1446" s="75">
        <v>233.96</v>
      </c>
      <c r="K1446" s="19">
        <v>2.34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2333</v>
      </c>
      <c r="B1447" s="45">
        <v>22</v>
      </c>
      <c r="C1447" s="42" t="s">
        <v>86</v>
      </c>
      <c r="D1447" s="54">
        <v>1229.4499999999998</v>
      </c>
      <c r="E1447" s="55">
        <v>1336.48</v>
      </c>
      <c r="F1447" s="55">
        <v>1373.92</v>
      </c>
      <c r="G1447" s="56">
        <v>1609.5</v>
      </c>
      <c r="H1447" s="92">
        <v>1115.6099999999999</v>
      </c>
      <c r="I1447" s="77" t="s">
        <v>2398</v>
      </c>
      <c r="J1447" s="75">
        <v>233.96</v>
      </c>
      <c r="K1447" s="19">
        <v>2.34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2333</v>
      </c>
      <c r="B1448" s="45">
        <v>23</v>
      </c>
      <c r="C1448" s="42" t="s">
        <v>86</v>
      </c>
      <c r="D1448" s="54">
        <v>1442.3200000000002</v>
      </c>
      <c r="E1448" s="55">
        <v>1549.3500000000001</v>
      </c>
      <c r="F1448" s="55">
        <v>1586.79</v>
      </c>
      <c r="G1448" s="56">
        <v>1822.3700000000001</v>
      </c>
      <c r="H1448" s="92">
        <v>1328.48</v>
      </c>
      <c r="I1448" s="77" t="s">
        <v>2401</v>
      </c>
      <c r="J1448" s="75">
        <v>233.96</v>
      </c>
      <c r="K1448" s="19">
        <v>2.34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2402</v>
      </c>
      <c r="B1449" s="45">
        <v>0</v>
      </c>
      <c r="C1449" s="42" t="s">
        <v>86</v>
      </c>
      <c r="D1449" s="54">
        <v>1222.3800000000001</v>
      </c>
      <c r="E1449" s="55">
        <v>1329.41</v>
      </c>
      <c r="F1449" s="55">
        <v>1366.85</v>
      </c>
      <c r="G1449" s="56">
        <v>1602.43</v>
      </c>
      <c r="H1449" s="92">
        <v>1108.54</v>
      </c>
      <c r="I1449" s="77" t="s">
        <v>2404</v>
      </c>
      <c r="J1449" s="75">
        <v>233.96</v>
      </c>
      <c r="K1449" s="19">
        <v>2.34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2402</v>
      </c>
      <c r="B1450" s="45">
        <v>1</v>
      </c>
      <c r="C1450" s="42" t="s">
        <v>86</v>
      </c>
      <c r="D1450" s="54">
        <v>1178.3400000000001</v>
      </c>
      <c r="E1450" s="55">
        <v>1285.3700000000001</v>
      </c>
      <c r="F1450" s="55">
        <v>1322.81</v>
      </c>
      <c r="G1450" s="56">
        <v>1558.39</v>
      </c>
      <c r="H1450" s="92">
        <v>1064.5</v>
      </c>
      <c r="I1450" s="77" t="s">
        <v>2407</v>
      </c>
      <c r="J1450" s="75">
        <v>233.96</v>
      </c>
      <c r="K1450" s="19">
        <v>2.34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2402</v>
      </c>
      <c r="B1451" s="45">
        <v>2</v>
      </c>
      <c r="C1451" s="42" t="s">
        <v>86</v>
      </c>
      <c r="D1451" s="54">
        <v>1166.1799999999998</v>
      </c>
      <c r="E1451" s="55">
        <v>1273.21</v>
      </c>
      <c r="F1451" s="55">
        <v>1310.6500000000001</v>
      </c>
      <c r="G1451" s="56">
        <v>1546.23</v>
      </c>
      <c r="H1451" s="92">
        <v>1052.3399999999999</v>
      </c>
      <c r="I1451" s="77" t="s">
        <v>2409</v>
      </c>
      <c r="J1451" s="75">
        <v>233.96</v>
      </c>
      <c r="K1451" s="19">
        <v>2.34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2402</v>
      </c>
      <c r="B1452" s="45">
        <v>3</v>
      </c>
      <c r="C1452" s="42" t="s">
        <v>86</v>
      </c>
      <c r="D1452" s="54">
        <v>1185.78</v>
      </c>
      <c r="E1452" s="55">
        <v>1292.81</v>
      </c>
      <c r="F1452" s="55">
        <v>1330.25</v>
      </c>
      <c r="G1452" s="56">
        <v>1565.83</v>
      </c>
      <c r="H1452" s="92">
        <v>1071.9399999999998</v>
      </c>
      <c r="I1452" s="77" t="s">
        <v>2412</v>
      </c>
      <c r="J1452" s="75">
        <v>233.96</v>
      </c>
      <c r="K1452" s="19">
        <v>2.34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2402</v>
      </c>
      <c r="B1453" s="45">
        <v>4</v>
      </c>
      <c r="C1453" s="42" t="s">
        <v>86</v>
      </c>
      <c r="D1453" s="54">
        <v>1194.1599999999999</v>
      </c>
      <c r="E1453" s="55">
        <v>1301.19</v>
      </c>
      <c r="F1453" s="55">
        <v>1338.63</v>
      </c>
      <c r="G1453" s="56">
        <v>1574.21</v>
      </c>
      <c r="H1453" s="92">
        <v>1080.32</v>
      </c>
      <c r="I1453" s="77" t="s">
        <v>2415</v>
      </c>
      <c r="J1453" s="75">
        <v>233.96</v>
      </c>
      <c r="K1453" s="19">
        <v>2.34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2402</v>
      </c>
      <c r="B1454" s="45">
        <v>5</v>
      </c>
      <c r="C1454" s="42" t="s">
        <v>86</v>
      </c>
      <c r="D1454" s="54">
        <v>1217.51</v>
      </c>
      <c r="E1454" s="55">
        <v>1324.54</v>
      </c>
      <c r="F1454" s="55">
        <v>1361.98</v>
      </c>
      <c r="G1454" s="56">
        <v>1597.56</v>
      </c>
      <c r="H1454" s="92">
        <v>1103.6699999999998</v>
      </c>
      <c r="I1454" s="77" t="s">
        <v>2418</v>
      </c>
      <c r="J1454" s="75">
        <v>233.96</v>
      </c>
      <c r="K1454" s="19">
        <v>2.34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2402</v>
      </c>
      <c r="B1455" s="45">
        <v>6</v>
      </c>
      <c r="C1455" s="42" t="s">
        <v>86</v>
      </c>
      <c r="D1455" s="54">
        <v>1180.4499999999998</v>
      </c>
      <c r="E1455" s="55">
        <v>1287.48</v>
      </c>
      <c r="F1455" s="55">
        <v>1324.92</v>
      </c>
      <c r="G1455" s="56">
        <v>1560.5</v>
      </c>
      <c r="H1455" s="92">
        <v>1066.6099999999999</v>
      </c>
      <c r="I1455" s="77" t="s">
        <v>1568</v>
      </c>
      <c r="J1455" s="75">
        <v>233.96</v>
      </c>
      <c r="K1455" s="19">
        <v>2.34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2402</v>
      </c>
      <c r="B1456" s="45">
        <v>7</v>
      </c>
      <c r="C1456" s="42" t="s">
        <v>86</v>
      </c>
      <c r="D1456" s="54">
        <v>1226.32</v>
      </c>
      <c r="E1456" s="55">
        <v>1333.35</v>
      </c>
      <c r="F1456" s="55">
        <v>1370.79</v>
      </c>
      <c r="G1456" s="56">
        <v>1606.37</v>
      </c>
      <c r="H1456" s="92">
        <v>1112.4799999999998</v>
      </c>
      <c r="I1456" s="77" t="s">
        <v>2422</v>
      </c>
      <c r="J1456" s="75">
        <v>233.96</v>
      </c>
      <c r="K1456" s="19">
        <v>2.34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2402</v>
      </c>
      <c r="B1457" s="45">
        <v>8</v>
      </c>
      <c r="C1457" s="42" t="s">
        <v>86</v>
      </c>
      <c r="D1457" s="54">
        <v>1424.4499999999998</v>
      </c>
      <c r="E1457" s="55">
        <v>1531.48</v>
      </c>
      <c r="F1457" s="55">
        <v>1568.92</v>
      </c>
      <c r="G1457" s="56">
        <v>1804.5</v>
      </c>
      <c r="H1457" s="92">
        <v>1310.6099999999999</v>
      </c>
      <c r="I1457" s="77" t="s">
        <v>2425</v>
      </c>
      <c r="J1457" s="75">
        <v>233.96</v>
      </c>
      <c r="K1457" s="19">
        <v>2.34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2402</v>
      </c>
      <c r="B1458" s="45">
        <v>9</v>
      </c>
      <c r="C1458" s="42" t="s">
        <v>86</v>
      </c>
      <c r="D1458" s="54">
        <v>1302.6799999999998</v>
      </c>
      <c r="E1458" s="55">
        <v>1409.71</v>
      </c>
      <c r="F1458" s="55">
        <v>1447.15</v>
      </c>
      <c r="G1458" s="56">
        <v>1682.73</v>
      </c>
      <c r="H1458" s="92">
        <v>1188.8399999999999</v>
      </c>
      <c r="I1458" s="77" t="s">
        <v>2428</v>
      </c>
      <c r="J1458" s="75">
        <v>233.96</v>
      </c>
      <c r="K1458" s="19">
        <v>2.34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2402</v>
      </c>
      <c r="B1459" s="45">
        <v>10</v>
      </c>
      <c r="C1459" s="42" t="s">
        <v>86</v>
      </c>
      <c r="D1459" s="54">
        <v>1221.1100000000001</v>
      </c>
      <c r="E1459" s="55">
        <v>1328.14</v>
      </c>
      <c r="F1459" s="55">
        <v>1365.58</v>
      </c>
      <c r="G1459" s="56">
        <v>1601.16</v>
      </c>
      <c r="H1459" s="92">
        <v>1107.27</v>
      </c>
      <c r="I1459" s="77" t="s">
        <v>2431</v>
      </c>
      <c r="J1459" s="75">
        <v>233.96</v>
      </c>
      <c r="K1459" s="19">
        <v>2.34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2402</v>
      </c>
      <c r="B1460" s="45">
        <v>11</v>
      </c>
      <c r="C1460" s="42" t="s">
        <v>86</v>
      </c>
      <c r="D1460" s="54">
        <v>1225.17</v>
      </c>
      <c r="E1460" s="55">
        <v>1332.2</v>
      </c>
      <c r="F1460" s="55">
        <v>1369.6399999999999</v>
      </c>
      <c r="G1460" s="56">
        <v>1605.22</v>
      </c>
      <c r="H1460" s="92">
        <v>1111.33</v>
      </c>
      <c r="I1460" s="77" t="s">
        <v>2434</v>
      </c>
      <c r="J1460" s="75">
        <v>233.96</v>
      </c>
      <c r="K1460" s="19">
        <v>2.34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2402</v>
      </c>
      <c r="B1461" s="45">
        <v>12</v>
      </c>
      <c r="C1461" s="42" t="s">
        <v>86</v>
      </c>
      <c r="D1461" s="54">
        <v>1238.3499999999999</v>
      </c>
      <c r="E1461" s="55">
        <v>1345.38</v>
      </c>
      <c r="F1461" s="55">
        <v>1382.8200000000002</v>
      </c>
      <c r="G1461" s="56">
        <v>1618.4</v>
      </c>
      <c r="H1461" s="92">
        <v>1124.51</v>
      </c>
      <c r="I1461" s="77" t="s">
        <v>2437</v>
      </c>
      <c r="J1461" s="75">
        <v>233.96</v>
      </c>
      <c r="K1461" s="19">
        <v>2.34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2402</v>
      </c>
      <c r="B1462" s="45">
        <v>13</v>
      </c>
      <c r="C1462" s="42" t="s">
        <v>86</v>
      </c>
      <c r="D1462" s="54">
        <v>1239.19</v>
      </c>
      <c r="E1462" s="55">
        <v>1346.22</v>
      </c>
      <c r="F1462" s="55">
        <v>1383.6599999999999</v>
      </c>
      <c r="G1462" s="56">
        <v>1619.24</v>
      </c>
      <c r="H1462" s="92">
        <v>1125.3499999999999</v>
      </c>
      <c r="I1462" s="77" t="s">
        <v>250</v>
      </c>
      <c r="J1462" s="75">
        <v>233.96</v>
      </c>
      <c r="K1462" s="19">
        <v>2.34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2402</v>
      </c>
      <c r="B1463" s="45">
        <v>14</v>
      </c>
      <c r="C1463" s="42" t="s">
        <v>86</v>
      </c>
      <c r="D1463" s="54">
        <v>1240.08</v>
      </c>
      <c r="E1463" s="55">
        <v>1347.1100000000001</v>
      </c>
      <c r="F1463" s="55">
        <v>1384.5500000000002</v>
      </c>
      <c r="G1463" s="56">
        <v>1620.13</v>
      </c>
      <c r="H1463" s="92">
        <v>1126.24</v>
      </c>
      <c r="I1463" s="77" t="s">
        <v>2442</v>
      </c>
      <c r="J1463" s="75">
        <v>233.96</v>
      </c>
      <c r="K1463" s="19">
        <v>2.34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2402</v>
      </c>
      <c r="B1464" s="45">
        <v>15</v>
      </c>
      <c r="C1464" s="42" t="s">
        <v>86</v>
      </c>
      <c r="D1464" s="54">
        <v>1233.3600000000001</v>
      </c>
      <c r="E1464" s="55">
        <v>1340.39</v>
      </c>
      <c r="F1464" s="55">
        <v>1377.83</v>
      </c>
      <c r="G1464" s="56">
        <v>1613.41</v>
      </c>
      <c r="H1464" s="92">
        <v>1119.52</v>
      </c>
      <c r="I1464" s="77" t="s">
        <v>2445</v>
      </c>
      <c r="J1464" s="75">
        <v>233.96</v>
      </c>
      <c r="K1464" s="19">
        <v>2.34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2402</v>
      </c>
      <c r="B1465" s="45">
        <v>16</v>
      </c>
      <c r="C1465" s="42" t="s">
        <v>86</v>
      </c>
      <c r="D1465" s="54">
        <v>1213.1399999999999</v>
      </c>
      <c r="E1465" s="55">
        <v>1320.17</v>
      </c>
      <c r="F1465" s="55">
        <v>1357.6100000000001</v>
      </c>
      <c r="G1465" s="56">
        <v>1593.19</v>
      </c>
      <c r="H1465" s="92">
        <v>1099.3</v>
      </c>
      <c r="I1465" s="77" t="s">
        <v>2448</v>
      </c>
      <c r="J1465" s="75">
        <v>233.96</v>
      </c>
      <c r="K1465" s="19">
        <v>2.34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2402</v>
      </c>
      <c r="B1466" s="45">
        <v>17</v>
      </c>
      <c r="C1466" s="42" t="s">
        <v>86</v>
      </c>
      <c r="D1466" s="54">
        <v>1206.03</v>
      </c>
      <c r="E1466" s="55">
        <v>1313.06</v>
      </c>
      <c r="F1466" s="55">
        <v>1350.5</v>
      </c>
      <c r="G1466" s="56">
        <v>1586.08</v>
      </c>
      <c r="H1466" s="92">
        <v>1092.1899999999998</v>
      </c>
      <c r="I1466" s="77" t="s">
        <v>2451</v>
      </c>
      <c r="J1466" s="75">
        <v>233.96</v>
      </c>
      <c r="K1466" s="19">
        <v>2.34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2402</v>
      </c>
      <c r="B1467" s="45">
        <v>18</v>
      </c>
      <c r="C1467" s="42" t="s">
        <v>86</v>
      </c>
      <c r="D1467" s="54">
        <v>1204.28</v>
      </c>
      <c r="E1467" s="55">
        <v>1311.31</v>
      </c>
      <c r="F1467" s="55">
        <v>1348.75</v>
      </c>
      <c r="G1467" s="56">
        <v>1584.33</v>
      </c>
      <c r="H1467" s="92">
        <v>1090.4399999999998</v>
      </c>
      <c r="I1467" s="77" t="s">
        <v>2454</v>
      </c>
      <c r="J1467" s="75">
        <v>233.96</v>
      </c>
      <c r="K1467" s="19">
        <v>2.34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2402</v>
      </c>
      <c r="B1468" s="45">
        <v>19</v>
      </c>
      <c r="C1468" s="42" t="s">
        <v>86</v>
      </c>
      <c r="D1468" s="54">
        <v>1264.8400000000001</v>
      </c>
      <c r="E1468" s="55">
        <v>1371.8700000000001</v>
      </c>
      <c r="F1468" s="55">
        <v>1409.31</v>
      </c>
      <c r="G1468" s="56">
        <v>1644.89</v>
      </c>
      <c r="H1468" s="92">
        <v>1151</v>
      </c>
      <c r="I1468" s="77" t="s">
        <v>2456</v>
      </c>
      <c r="J1468" s="75">
        <v>233.96</v>
      </c>
      <c r="K1468" s="19">
        <v>2.34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2402</v>
      </c>
      <c r="B1469" s="45">
        <v>20</v>
      </c>
      <c r="C1469" s="42" t="s">
        <v>86</v>
      </c>
      <c r="D1469" s="54">
        <v>1387.96</v>
      </c>
      <c r="E1469" s="55">
        <v>1494.99</v>
      </c>
      <c r="F1469" s="55">
        <v>1532.4299999999998</v>
      </c>
      <c r="G1469" s="56">
        <v>1768.01</v>
      </c>
      <c r="H1469" s="92">
        <v>1274.1199999999999</v>
      </c>
      <c r="I1469" s="77" t="s">
        <v>2459</v>
      </c>
      <c r="J1469" s="75">
        <v>233.96</v>
      </c>
      <c r="K1469" s="19">
        <v>2.34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2402</v>
      </c>
      <c r="B1470" s="45">
        <v>21</v>
      </c>
      <c r="C1470" s="42" t="s">
        <v>86</v>
      </c>
      <c r="D1470" s="54">
        <v>1363.78</v>
      </c>
      <c r="E1470" s="55">
        <v>1470.81</v>
      </c>
      <c r="F1470" s="55">
        <v>1508.25</v>
      </c>
      <c r="G1470" s="56">
        <v>1743.83</v>
      </c>
      <c r="H1470" s="92">
        <v>1249.9399999999998</v>
      </c>
      <c r="I1470" s="77" t="s">
        <v>2462</v>
      </c>
      <c r="J1470" s="75">
        <v>233.96</v>
      </c>
      <c r="K1470" s="19">
        <v>2.34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2402</v>
      </c>
      <c r="B1471" s="45">
        <v>22</v>
      </c>
      <c r="C1471" s="42" t="s">
        <v>86</v>
      </c>
      <c r="D1471" s="54">
        <v>1233.05</v>
      </c>
      <c r="E1471" s="55">
        <v>1340.08</v>
      </c>
      <c r="F1471" s="55">
        <v>1377.52</v>
      </c>
      <c r="G1471" s="56">
        <v>1613.1</v>
      </c>
      <c r="H1471" s="92">
        <v>1119.2099999999998</v>
      </c>
      <c r="I1471" s="77" t="s">
        <v>2465</v>
      </c>
      <c r="J1471" s="75">
        <v>233.96</v>
      </c>
      <c r="K1471" s="19">
        <v>2.34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2402</v>
      </c>
      <c r="B1472" s="45">
        <v>23</v>
      </c>
      <c r="C1472" s="42" t="s">
        <v>86</v>
      </c>
      <c r="D1472" s="54">
        <v>1399.1599999999999</v>
      </c>
      <c r="E1472" s="55">
        <v>1506.19</v>
      </c>
      <c r="F1472" s="55">
        <v>1543.63</v>
      </c>
      <c r="G1472" s="56">
        <v>1779.21</v>
      </c>
      <c r="H1472" s="92">
        <v>1285.32</v>
      </c>
      <c r="I1472" s="77" t="s">
        <v>2468</v>
      </c>
      <c r="J1472" s="75">
        <v>233.96</v>
      </c>
      <c r="K1472" s="19">
        <v>2.34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x14ac:dyDescent="0.25">
      <c r="A1473" s="42" t="s">
        <v>2469</v>
      </c>
      <c r="B1473" s="45">
        <v>0</v>
      </c>
      <c r="C1473" s="42" t="s">
        <v>86</v>
      </c>
      <c r="D1473" s="54">
        <v>1189.3600000000001</v>
      </c>
      <c r="E1473" s="55">
        <v>1296.3900000000001</v>
      </c>
      <c r="F1473" s="55">
        <v>1333.83</v>
      </c>
      <c r="G1473" s="56">
        <v>1569.41</v>
      </c>
      <c r="H1473" s="92">
        <v>1075.52</v>
      </c>
      <c r="I1473" s="77" t="s">
        <v>2472</v>
      </c>
      <c r="J1473" s="75">
        <v>233.96</v>
      </c>
      <c r="K1473" s="19">
        <v>2.34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x14ac:dyDescent="0.25">
      <c r="A1474" s="42" t="s">
        <v>2469</v>
      </c>
      <c r="B1474" s="45">
        <v>1</v>
      </c>
      <c r="C1474" s="42" t="s">
        <v>86</v>
      </c>
      <c r="D1474" s="54">
        <v>1170.6199999999999</v>
      </c>
      <c r="E1474" s="55">
        <v>1277.6500000000001</v>
      </c>
      <c r="F1474" s="55">
        <v>1315.0900000000001</v>
      </c>
      <c r="G1474" s="56">
        <v>1550.67</v>
      </c>
      <c r="H1474" s="92">
        <v>1056.78</v>
      </c>
      <c r="I1474" s="77" t="s">
        <v>1047</v>
      </c>
      <c r="J1474" s="75">
        <v>233.96</v>
      </c>
      <c r="K1474" s="19">
        <v>2.34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x14ac:dyDescent="0.25">
      <c r="A1475" s="42" t="s">
        <v>2469</v>
      </c>
      <c r="B1475" s="45">
        <v>2</v>
      </c>
      <c r="C1475" s="42" t="s">
        <v>86</v>
      </c>
      <c r="D1475" s="54">
        <v>1166.07</v>
      </c>
      <c r="E1475" s="55">
        <v>1273.0999999999999</v>
      </c>
      <c r="F1475" s="55">
        <v>1310.54</v>
      </c>
      <c r="G1475" s="56">
        <v>1546.12</v>
      </c>
      <c r="H1475" s="92">
        <v>1052.2299999999998</v>
      </c>
      <c r="I1475" s="77" t="s">
        <v>2475</v>
      </c>
      <c r="J1475" s="75">
        <v>233.96</v>
      </c>
      <c r="K1475" s="19">
        <v>2.34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x14ac:dyDescent="0.25">
      <c r="A1476" s="42" t="s">
        <v>2469</v>
      </c>
      <c r="B1476" s="45">
        <v>3</v>
      </c>
      <c r="C1476" s="42" t="s">
        <v>86</v>
      </c>
      <c r="D1476" s="54">
        <v>1183.72</v>
      </c>
      <c r="E1476" s="55">
        <v>1290.75</v>
      </c>
      <c r="F1476" s="55">
        <v>1328.19</v>
      </c>
      <c r="G1476" s="56">
        <v>1563.77</v>
      </c>
      <c r="H1476" s="92">
        <v>1069.8799999999999</v>
      </c>
      <c r="I1476" s="77" t="s">
        <v>2478</v>
      </c>
      <c r="J1476" s="75">
        <v>233.96</v>
      </c>
      <c r="K1476" s="19">
        <v>2.34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x14ac:dyDescent="0.25">
      <c r="A1477" s="42" t="s">
        <v>2469</v>
      </c>
      <c r="B1477" s="45">
        <v>4</v>
      </c>
      <c r="C1477" s="42" t="s">
        <v>86</v>
      </c>
      <c r="D1477" s="54">
        <v>1192.17</v>
      </c>
      <c r="E1477" s="55">
        <v>1299.2</v>
      </c>
      <c r="F1477" s="55">
        <v>1336.6399999999999</v>
      </c>
      <c r="G1477" s="56">
        <v>1572.22</v>
      </c>
      <c r="H1477" s="92">
        <v>1078.33</v>
      </c>
      <c r="I1477" s="77" t="s">
        <v>2481</v>
      </c>
      <c r="J1477" s="75">
        <v>233.96</v>
      </c>
      <c r="K1477" s="19">
        <v>2.34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x14ac:dyDescent="0.25">
      <c r="A1478" s="42" t="s">
        <v>2469</v>
      </c>
      <c r="B1478" s="45">
        <v>5</v>
      </c>
      <c r="C1478" s="42" t="s">
        <v>86</v>
      </c>
      <c r="D1478" s="54">
        <v>1216.25</v>
      </c>
      <c r="E1478" s="55">
        <v>1323.28</v>
      </c>
      <c r="F1478" s="55">
        <v>1360.72</v>
      </c>
      <c r="G1478" s="56">
        <v>1596.3000000000002</v>
      </c>
      <c r="H1478" s="92">
        <v>1102.4099999999999</v>
      </c>
      <c r="I1478" s="77" t="s">
        <v>2484</v>
      </c>
      <c r="J1478" s="75">
        <v>233.96</v>
      </c>
      <c r="K1478" s="19">
        <v>2.34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x14ac:dyDescent="0.25">
      <c r="A1479" s="42" t="s">
        <v>2469</v>
      </c>
      <c r="B1479" s="45">
        <v>6</v>
      </c>
      <c r="C1479" s="42" t="s">
        <v>86</v>
      </c>
      <c r="D1479" s="54">
        <v>1179.8499999999999</v>
      </c>
      <c r="E1479" s="55">
        <v>1286.8800000000001</v>
      </c>
      <c r="F1479" s="55">
        <v>1324.3200000000002</v>
      </c>
      <c r="G1479" s="56">
        <v>1559.9</v>
      </c>
      <c r="H1479" s="92">
        <v>1066.01</v>
      </c>
      <c r="I1479" s="77" t="s">
        <v>2487</v>
      </c>
      <c r="J1479" s="75">
        <v>233.96</v>
      </c>
      <c r="K1479" s="19">
        <v>2.34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x14ac:dyDescent="0.25">
      <c r="A1480" s="42" t="s">
        <v>2469</v>
      </c>
      <c r="B1480" s="45">
        <v>7</v>
      </c>
      <c r="C1480" s="42" t="s">
        <v>86</v>
      </c>
      <c r="D1480" s="54">
        <v>1211.05</v>
      </c>
      <c r="E1480" s="55">
        <v>1318.08</v>
      </c>
      <c r="F1480" s="55">
        <v>1355.52</v>
      </c>
      <c r="G1480" s="56">
        <v>1591.1</v>
      </c>
      <c r="H1480" s="92">
        <v>1097.2099999999998</v>
      </c>
      <c r="I1480" s="77" t="s">
        <v>2489</v>
      </c>
      <c r="J1480" s="75">
        <v>233.96</v>
      </c>
      <c r="K1480" s="19">
        <v>2.34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x14ac:dyDescent="0.25">
      <c r="A1481" s="42" t="s">
        <v>2469</v>
      </c>
      <c r="B1481" s="45">
        <v>8</v>
      </c>
      <c r="C1481" s="42" t="s">
        <v>86</v>
      </c>
      <c r="D1481" s="54">
        <v>1417.58</v>
      </c>
      <c r="E1481" s="55">
        <v>1524.6100000000001</v>
      </c>
      <c r="F1481" s="55">
        <v>1562.0500000000002</v>
      </c>
      <c r="G1481" s="56">
        <v>1797.63</v>
      </c>
      <c r="H1481" s="92">
        <v>1303.74</v>
      </c>
      <c r="I1481" s="77" t="s">
        <v>2492</v>
      </c>
      <c r="J1481" s="75">
        <v>233.96</v>
      </c>
      <c r="K1481" s="19">
        <v>2.34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x14ac:dyDescent="0.25">
      <c r="A1482" s="42" t="s">
        <v>2469</v>
      </c>
      <c r="B1482" s="45">
        <v>9</v>
      </c>
      <c r="C1482" s="42" t="s">
        <v>86</v>
      </c>
      <c r="D1482" s="54">
        <v>1289.8</v>
      </c>
      <c r="E1482" s="55">
        <v>1396.83</v>
      </c>
      <c r="F1482" s="55">
        <v>1434.27</v>
      </c>
      <c r="G1482" s="56">
        <v>1669.85</v>
      </c>
      <c r="H1482" s="92">
        <v>1175.9599999999998</v>
      </c>
      <c r="I1482" s="77" t="s">
        <v>2494</v>
      </c>
      <c r="J1482" s="75">
        <v>233.96</v>
      </c>
      <c r="K1482" s="19">
        <v>2.34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x14ac:dyDescent="0.25">
      <c r="A1483" s="42" t="s">
        <v>2469</v>
      </c>
      <c r="B1483" s="45">
        <v>10</v>
      </c>
      <c r="C1483" s="42" t="s">
        <v>86</v>
      </c>
      <c r="D1483" s="54">
        <v>1215.31</v>
      </c>
      <c r="E1483" s="55">
        <v>1322.34</v>
      </c>
      <c r="F1483" s="55">
        <v>1359.78</v>
      </c>
      <c r="G1483" s="56">
        <v>1595.3600000000001</v>
      </c>
      <c r="H1483" s="92">
        <v>1101.4699999999998</v>
      </c>
      <c r="I1483" s="77" t="s">
        <v>464</v>
      </c>
      <c r="J1483" s="75">
        <v>233.96</v>
      </c>
      <c r="K1483" s="19">
        <v>2.34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x14ac:dyDescent="0.25">
      <c r="A1484" s="42" t="s">
        <v>2469</v>
      </c>
      <c r="B1484" s="45">
        <v>11</v>
      </c>
      <c r="C1484" s="42" t="s">
        <v>86</v>
      </c>
      <c r="D1484" s="54">
        <v>1222.77</v>
      </c>
      <c r="E1484" s="55">
        <v>1329.8</v>
      </c>
      <c r="F1484" s="55">
        <v>1367.24</v>
      </c>
      <c r="G1484" s="56">
        <v>1602.8200000000002</v>
      </c>
      <c r="H1484" s="92">
        <v>1108.9299999999998</v>
      </c>
      <c r="I1484" s="77" t="s">
        <v>2499</v>
      </c>
      <c r="J1484" s="75">
        <v>233.96</v>
      </c>
      <c r="K1484" s="19">
        <v>2.34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x14ac:dyDescent="0.25">
      <c r="A1485" s="42" t="s">
        <v>2469</v>
      </c>
      <c r="B1485" s="45">
        <v>12</v>
      </c>
      <c r="C1485" s="42" t="s">
        <v>86</v>
      </c>
      <c r="D1485" s="54">
        <v>1236.54</v>
      </c>
      <c r="E1485" s="55">
        <v>1343.57</v>
      </c>
      <c r="F1485" s="55">
        <v>1381.01</v>
      </c>
      <c r="G1485" s="56">
        <v>1616.5900000000001</v>
      </c>
      <c r="H1485" s="92">
        <v>1122.6999999999998</v>
      </c>
      <c r="I1485" s="77" t="s">
        <v>2246</v>
      </c>
      <c r="J1485" s="75">
        <v>233.96</v>
      </c>
      <c r="K1485" s="19">
        <v>2.34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x14ac:dyDescent="0.25">
      <c r="A1486" s="42" t="s">
        <v>2469</v>
      </c>
      <c r="B1486" s="45">
        <v>13</v>
      </c>
      <c r="C1486" s="42" t="s">
        <v>86</v>
      </c>
      <c r="D1486" s="54">
        <v>1239.1300000000001</v>
      </c>
      <c r="E1486" s="55">
        <v>1346.16</v>
      </c>
      <c r="F1486" s="55">
        <v>1383.6</v>
      </c>
      <c r="G1486" s="56">
        <v>1619.18</v>
      </c>
      <c r="H1486" s="92">
        <v>1125.29</v>
      </c>
      <c r="I1486" s="77" t="s">
        <v>2503</v>
      </c>
      <c r="J1486" s="75">
        <v>233.96</v>
      </c>
      <c r="K1486" s="19">
        <v>2.34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x14ac:dyDescent="0.25">
      <c r="A1487" s="42" t="s">
        <v>2469</v>
      </c>
      <c r="B1487" s="45">
        <v>14</v>
      </c>
      <c r="C1487" s="42" t="s">
        <v>86</v>
      </c>
      <c r="D1487" s="54">
        <v>1253.79</v>
      </c>
      <c r="E1487" s="55">
        <v>1360.82</v>
      </c>
      <c r="F1487" s="55">
        <v>1398.26</v>
      </c>
      <c r="G1487" s="56">
        <v>1633.8400000000001</v>
      </c>
      <c r="H1487" s="92">
        <v>1139.9499999999998</v>
      </c>
      <c r="I1487" s="77" t="s">
        <v>2506</v>
      </c>
      <c r="J1487" s="75">
        <v>233.96</v>
      </c>
      <c r="K1487" s="19">
        <v>2.34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x14ac:dyDescent="0.25">
      <c r="A1488" s="42" t="s">
        <v>2469</v>
      </c>
      <c r="B1488" s="45">
        <v>15</v>
      </c>
      <c r="C1488" s="42" t="s">
        <v>86</v>
      </c>
      <c r="D1488" s="54">
        <v>1257.76</v>
      </c>
      <c r="E1488" s="55">
        <v>1364.79</v>
      </c>
      <c r="F1488" s="55">
        <v>1402.23</v>
      </c>
      <c r="G1488" s="56">
        <v>1637.81</v>
      </c>
      <c r="H1488" s="92">
        <v>1143.9199999999998</v>
      </c>
      <c r="I1488" s="77" t="s">
        <v>2509</v>
      </c>
      <c r="J1488" s="75">
        <v>233.96</v>
      </c>
      <c r="K1488" s="19">
        <v>2.34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x14ac:dyDescent="0.25">
      <c r="A1489" s="42" t="s">
        <v>2469</v>
      </c>
      <c r="B1489" s="45">
        <v>16</v>
      </c>
      <c r="C1489" s="42" t="s">
        <v>86</v>
      </c>
      <c r="D1489" s="54">
        <v>1215.21</v>
      </c>
      <c r="E1489" s="55">
        <v>1322.24</v>
      </c>
      <c r="F1489" s="55">
        <v>1359.68</v>
      </c>
      <c r="G1489" s="56">
        <v>1595.2600000000002</v>
      </c>
      <c r="H1489" s="92">
        <v>1101.3699999999999</v>
      </c>
      <c r="I1489" s="77" t="s">
        <v>2512</v>
      </c>
      <c r="J1489" s="75">
        <v>233.96</v>
      </c>
      <c r="K1489" s="19">
        <v>2.34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x14ac:dyDescent="0.25">
      <c r="A1490" s="42" t="s">
        <v>2469</v>
      </c>
      <c r="B1490" s="45">
        <v>17</v>
      </c>
      <c r="C1490" s="42" t="s">
        <v>86</v>
      </c>
      <c r="D1490" s="54">
        <v>1204.42</v>
      </c>
      <c r="E1490" s="55">
        <v>1311.45</v>
      </c>
      <c r="F1490" s="55">
        <v>1348.8899999999999</v>
      </c>
      <c r="G1490" s="56">
        <v>1584.47</v>
      </c>
      <c r="H1490" s="92">
        <v>1090.58</v>
      </c>
      <c r="I1490" s="77" t="s">
        <v>2515</v>
      </c>
      <c r="J1490" s="75">
        <v>233.96</v>
      </c>
      <c r="K1490" s="19">
        <v>2.34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x14ac:dyDescent="0.25">
      <c r="A1491" s="42" t="s">
        <v>2469</v>
      </c>
      <c r="B1491" s="45">
        <v>18</v>
      </c>
      <c r="C1491" s="42" t="s">
        <v>86</v>
      </c>
      <c r="D1491" s="54">
        <v>1203.0900000000001</v>
      </c>
      <c r="E1491" s="55">
        <v>1310.1200000000001</v>
      </c>
      <c r="F1491" s="55">
        <v>1347.56</v>
      </c>
      <c r="G1491" s="56">
        <v>1583.14</v>
      </c>
      <c r="H1491" s="92">
        <v>1089.25</v>
      </c>
      <c r="I1491" s="77" t="s">
        <v>2518</v>
      </c>
      <c r="J1491" s="75">
        <v>233.96</v>
      </c>
      <c r="K1491" s="19">
        <v>2.34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x14ac:dyDescent="0.25">
      <c r="A1492" s="42" t="s">
        <v>2469</v>
      </c>
      <c r="B1492" s="45">
        <v>19</v>
      </c>
      <c r="C1492" s="42" t="s">
        <v>86</v>
      </c>
      <c r="D1492" s="54">
        <v>1269.22</v>
      </c>
      <c r="E1492" s="55">
        <v>1376.25</v>
      </c>
      <c r="F1492" s="55">
        <v>1413.69</v>
      </c>
      <c r="G1492" s="56">
        <v>1649.27</v>
      </c>
      <c r="H1492" s="92">
        <v>1155.3799999999999</v>
      </c>
      <c r="I1492" s="77" t="s">
        <v>2521</v>
      </c>
      <c r="J1492" s="75">
        <v>233.96</v>
      </c>
      <c r="K1492" s="19">
        <v>2.34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x14ac:dyDescent="0.25">
      <c r="A1493" s="42" t="s">
        <v>2469</v>
      </c>
      <c r="B1493" s="45">
        <v>20</v>
      </c>
      <c r="C1493" s="42" t="s">
        <v>86</v>
      </c>
      <c r="D1493" s="54">
        <v>1388.29</v>
      </c>
      <c r="E1493" s="55">
        <v>1495.3200000000002</v>
      </c>
      <c r="F1493" s="55">
        <v>1532.7600000000002</v>
      </c>
      <c r="G1493" s="56">
        <v>1768.3400000000001</v>
      </c>
      <c r="H1493" s="92">
        <v>1274.45</v>
      </c>
      <c r="I1493" s="77" t="s">
        <v>2524</v>
      </c>
      <c r="J1493" s="75">
        <v>233.96</v>
      </c>
      <c r="K1493" s="19">
        <v>2.34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x14ac:dyDescent="0.25">
      <c r="A1494" s="42" t="s">
        <v>2469</v>
      </c>
      <c r="B1494" s="45">
        <v>21</v>
      </c>
      <c r="C1494" s="42" t="s">
        <v>86</v>
      </c>
      <c r="D1494" s="54">
        <v>1363.17</v>
      </c>
      <c r="E1494" s="55">
        <v>1470.2</v>
      </c>
      <c r="F1494" s="55">
        <v>1507.6399999999999</v>
      </c>
      <c r="G1494" s="56">
        <v>1743.22</v>
      </c>
      <c r="H1494" s="92">
        <v>1249.33</v>
      </c>
      <c r="I1494" s="77" t="s">
        <v>2527</v>
      </c>
      <c r="J1494" s="75">
        <v>233.96</v>
      </c>
      <c r="K1494" s="19">
        <v>2.34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x14ac:dyDescent="0.25">
      <c r="A1495" s="42" t="s">
        <v>2469</v>
      </c>
      <c r="B1495" s="45">
        <v>22</v>
      </c>
      <c r="C1495" s="42" t="s">
        <v>86</v>
      </c>
      <c r="D1495" s="54">
        <v>1230.23</v>
      </c>
      <c r="E1495" s="55">
        <v>1337.26</v>
      </c>
      <c r="F1495" s="55">
        <v>1374.7</v>
      </c>
      <c r="G1495" s="56">
        <v>1610.2800000000002</v>
      </c>
      <c r="H1495" s="92">
        <v>1116.3899999999999</v>
      </c>
      <c r="I1495" s="77" t="s">
        <v>2529</v>
      </c>
      <c r="J1495" s="75">
        <v>233.96</v>
      </c>
      <c r="K1495" s="19">
        <v>2.34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x14ac:dyDescent="0.25">
      <c r="A1496" s="42" t="s">
        <v>2469</v>
      </c>
      <c r="B1496" s="45">
        <v>23</v>
      </c>
      <c r="C1496" s="42" t="s">
        <v>86</v>
      </c>
      <c r="D1496" s="54">
        <v>1403.94</v>
      </c>
      <c r="E1496" s="55">
        <v>1510.97</v>
      </c>
      <c r="F1496" s="55">
        <v>1548.4099999999999</v>
      </c>
      <c r="G1496" s="56">
        <v>1783.99</v>
      </c>
      <c r="H1496" s="92">
        <v>1290.0999999999999</v>
      </c>
      <c r="I1496" s="77" t="s">
        <v>2532</v>
      </c>
      <c r="J1496" s="75">
        <v>233.96</v>
      </c>
      <c r="K1496" s="19">
        <v>2.34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289</v>
      </c>
      <c r="B1497" s="45">
        <v>0</v>
      </c>
      <c r="C1497" s="42" t="s">
        <v>87</v>
      </c>
      <c r="D1497" s="54">
        <v>1094.4000000000001</v>
      </c>
      <c r="E1497" s="55">
        <v>1201.43</v>
      </c>
      <c r="F1497" s="55">
        <v>1238.8699999999999</v>
      </c>
      <c r="G1497" s="56">
        <v>1474.4499999999998</v>
      </c>
      <c r="H1497" s="92">
        <v>980.56000000000006</v>
      </c>
      <c r="I1497" s="77" t="s">
        <v>292</v>
      </c>
      <c r="J1497" s="19">
        <v>81.459999999999994</v>
      </c>
      <c r="K1497" s="19">
        <v>2.34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289</v>
      </c>
      <c r="B1498" s="45">
        <v>1</v>
      </c>
      <c r="C1498" s="42" t="s">
        <v>87</v>
      </c>
      <c r="D1498" s="54">
        <v>1028.18</v>
      </c>
      <c r="E1498" s="55">
        <v>1135.21</v>
      </c>
      <c r="F1498" s="55">
        <v>1172.6500000000001</v>
      </c>
      <c r="G1498" s="56">
        <v>1408.23</v>
      </c>
      <c r="H1498" s="92">
        <v>914.34</v>
      </c>
      <c r="I1498" s="77" t="s">
        <v>294</v>
      </c>
      <c r="J1498" s="19">
        <v>81.459999999999994</v>
      </c>
      <c r="K1498" s="19">
        <v>2.34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289</v>
      </c>
      <c r="B1499" s="45">
        <v>2</v>
      </c>
      <c r="C1499" s="42" t="s">
        <v>87</v>
      </c>
      <c r="D1499" s="54">
        <v>1015.72</v>
      </c>
      <c r="E1499" s="55">
        <v>1122.75</v>
      </c>
      <c r="F1499" s="55">
        <v>1160.19</v>
      </c>
      <c r="G1499" s="56">
        <v>1395.77</v>
      </c>
      <c r="H1499" s="92">
        <v>901.88000000000011</v>
      </c>
      <c r="I1499" s="77" t="s">
        <v>297</v>
      </c>
      <c r="J1499" s="19">
        <v>81.459999999999994</v>
      </c>
      <c r="K1499" s="19">
        <v>2.34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289</v>
      </c>
      <c r="B1500" s="45">
        <v>3</v>
      </c>
      <c r="C1500" s="42" t="s">
        <v>87</v>
      </c>
      <c r="D1500" s="54">
        <v>1011.38</v>
      </c>
      <c r="E1500" s="55">
        <v>1118.4100000000001</v>
      </c>
      <c r="F1500" s="55">
        <v>1155.8499999999999</v>
      </c>
      <c r="G1500" s="56">
        <v>1391.4299999999998</v>
      </c>
      <c r="H1500" s="92">
        <v>897.54000000000008</v>
      </c>
      <c r="I1500" s="77" t="s">
        <v>300</v>
      </c>
      <c r="J1500" s="19">
        <v>81.459999999999994</v>
      </c>
      <c r="K1500" s="19">
        <v>2.34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289</v>
      </c>
      <c r="B1501" s="45">
        <v>4</v>
      </c>
      <c r="C1501" s="42" t="s">
        <v>87</v>
      </c>
      <c r="D1501" s="54">
        <v>1022.08</v>
      </c>
      <c r="E1501" s="55">
        <v>1129.1100000000001</v>
      </c>
      <c r="F1501" s="55">
        <v>1166.5500000000002</v>
      </c>
      <c r="G1501" s="56">
        <v>1402.13</v>
      </c>
      <c r="H1501" s="92">
        <v>908.24000000000012</v>
      </c>
      <c r="I1501" s="77" t="s">
        <v>303</v>
      </c>
      <c r="J1501" s="19">
        <v>81.459999999999994</v>
      </c>
      <c r="K1501" s="19">
        <v>2.34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289</v>
      </c>
      <c r="B1502" s="45">
        <v>5</v>
      </c>
      <c r="C1502" s="42" t="s">
        <v>87</v>
      </c>
      <c r="D1502" s="54">
        <v>1034.53</v>
      </c>
      <c r="E1502" s="55">
        <v>1141.56</v>
      </c>
      <c r="F1502" s="55">
        <v>1179</v>
      </c>
      <c r="G1502" s="56">
        <v>1414.58</v>
      </c>
      <c r="H1502" s="92">
        <v>920.69</v>
      </c>
      <c r="I1502" s="77" t="s">
        <v>306</v>
      </c>
      <c r="J1502" s="19">
        <v>81.459999999999994</v>
      </c>
      <c r="K1502" s="19">
        <v>2.34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289</v>
      </c>
      <c r="B1503" s="45">
        <v>6</v>
      </c>
      <c r="C1503" s="42" t="s">
        <v>87</v>
      </c>
      <c r="D1503" s="54">
        <v>1015.62</v>
      </c>
      <c r="E1503" s="55">
        <v>1122.6500000000001</v>
      </c>
      <c r="F1503" s="55">
        <v>1160.0900000000001</v>
      </c>
      <c r="G1503" s="56">
        <v>1395.67</v>
      </c>
      <c r="H1503" s="92">
        <v>901.78000000000009</v>
      </c>
      <c r="I1503" s="77" t="s">
        <v>309</v>
      </c>
      <c r="J1503" s="19">
        <v>81.459999999999994</v>
      </c>
      <c r="K1503" s="19">
        <v>2.34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289</v>
      </c>
      <c r="B1504" s="45">
        <v>7</v>
      </c>
      <c r="C1504" s="42" t="s">
        <v>87</v>
      </c>
      <c r="D1504" s="54">
        <v>1044.81</v>
      </c>
      <c r="E1504" s="55">
        <v>1151.8399999999999</v>
      </c>
      <c r="F1504" s="55">
        <v>1189.28</v>
      </c>
      <c r="G1504" s="56">
        <v>1424.86</v>
      </c>
      <c r="H1504" s="92">
        <v>930.97</v>
      </c>
      <c r="I1504" s="77" t="s">
        <v>312</v>
      </c>
      <c r="J1504" s="19">
        <v>81.459999999999994</v>
      </c>
      <c r="K1504" s="19">
        <v>2.34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289</v>
      </c>
      <c r="B1505" s="45">
        <v>8</v>
      </c>
      <c r="C1505" s="42" t="s">
        <v>87</v>
      </c>
      <c r="D1505" s="54">
        <v>1091.04</v>
      </c>
      <c r="E1505" s="55">
        <v>1198.07</v>
      </c>
      <c r="F1505" s="55">
        <v>1235.51</v>
      </c>
      <c r="G1505" s="56">
        <v>1471.09</v>
      </c>
      <c r="H1505" s="92">
        <v>977.2</v>
      </c>
      <c r="I1505" s="77" t="s">
        <v>315</v>
      </c>
      <c r="J1505" s="19">
        <v>81.459999999999994</v>
      </c>
      <c r="K1505" s="19">
        <v>2.34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289</v>
      </c>
      <c r="B1506" s="45">
        <v>9</v>
      </c>
      <c r="C1506" s="42" t="s">
        <v>87</v>
      </c>
      <c r="D1506" s="54">
        <v>1034.17</v>
      </c>
      <c r="E1506" s="55">
        <v>1141.2</v>
      </c>
      <c r="F1506" s="55">
        <v>1178.6399999999999</v>
      </c>
      <c r="G1506" s="56">
        <v>1414.2199999999998</v>
      </c>
      <c r="H1506" s="92">
        <v>920.33</v>
      </c>
      <c r="I1506" s="77" t="s">
        <v>318</v>
      </c>
      <c r="J1506" s="19">
        <v>81.459999999999994</v>
      </c>
      <c r="K1506" s="19">
        <v>2.34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289</v>
      </c>
      <c r="B1507" s="45">
        <v>10</v>
      </c>
      <c r="C1507" s="42" t="s">
        <v>87</v>
      </c>
      <c r="D1507" s="54">
        <v>1070.1000000000001</v>
      </c>
      <c r="E1507" s="55">
        <v>1177.1300000000001</v>
      </c>
      <c r="F1507" s="55">
        <v>1214.5700000000002</v>
      </c>
      <c r="G1507" s="56">
        <v>1450.15</v>
      </c>
      <c r="H1507" s="92">
        <v>956.2600000000001</v>
      </c>
      <c r="I1507" s="77" t="s">
        <v>321</v>
      </c>
      <c r="J1507" s="19">
        <v>81.459999999999994</v>
      </c>
      <c r="K1507" s="19">
        <v>2.34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289</v>
      </c>
      <c r="B1508" s="45">
        <v>11</v>
      </c>
      <c r="C1508" s="42" t="s">
        <v>87</v>
      </c>
      <c r="D1508" s="54">
        <v>1084.7</v>
      </c>
      <c r="E1508" s="55">
        <v>1191.73</v>
      </c>
      <c r="F1508" s="55">
        <v>1229.17</v>
      </c>
      <c r="G1508" s="56">
        <v>1464.75</v>
      </c>
      <c r="H1508" s="92">
        <v>970.86</v>
      </c>
      <c r="I1508" s="77" t="s">
        <v>324</v>
      </c>
      <c r="J1508" s="19">
        <v>81.459999999999994</v>
      </c>
      <c r="K1508" s="19">
        <v>2.34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289</v>
      </c>
      <c r="B1509" s="45">
        <v>12</v>
      </c>
      <c r="C1509" s="42" t="s">
        <v>87</v>
      </c>
      <c r="D1509" s="54">
        <v>1084.8700000000001</v>
      </c>
      <c r="E1509" s="55">
        <v>1191.9000000000001</v>
      </c>
      <c r="F1509" s="55">
        <v>1229.3400000000001</v>
      </c>
      <c r="G1509" s="56">
        <v>1464.92</v>
      </c>
      <c r="H1509" s="92">
        <v>971.03000000000009</v>
      </c>
      <c r="I1509" s="77" t="s">
        <v>327</v>
      </c>
      <c r="J1509" s="19">
        <v>81.459999999999994</v>
      </c>
      <c r="K1509" s="19">
        <v>2.34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289</v>
      </c>
      <c r="B1510" s="45">
        <v>13</v>
      </c>
      <c r="C1510" s="42" t="s">
        <v>87</v>
      </c>
      <c r="D1510" s="54">
        <v>1094.8800000000001</v>
      </c>
      <c r="E1510" s="55">
        <v>1201.9100000000001</v>
      </c>
      <c r="F1510" s="55">
        <v>1239.3499999999999</v>
      </c>
      <c r="G1510" s="56">
        <v>1474.9299999999998</v>
      </c>
      <c r="H1510" s="92">
        <v>981.04000000000008</v>
      </c>
      <c r="I1510" s="77" t="s">
        <v>330</v>
      </c>
      <c r="J1510" s="19">
        <v>81.459999999999994</v>
      </c>
      <c r="K1510" s="19">
        <v>2.34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289</v>
      </c>
      <c r="B1511" s="45">
        <v>14</v>
      </c>
      <c r="C1511" s="42" t="s">
        <v>87</v>
      </c>
      <c r="D1511" s="54">
        <v>1097.99</v>
      </c>
      <c r="E1511" s="55">
        <v>1205.02</v>
      </c>
      <c r="F1511" s="55">
        <v>1242.46</v>
      </c>
      <c r="G1511" s="56">
        <v>1478.04</v>
      </c>
      <c r="H1511" s="92">
        <v>984.15000000000009</v>
      </c>
      <c r="I1511" s="77" t="s">
        <v>333</v>
      </c>
      <c r="J1511" s="19">
        <v>81.459999999999994</v>
      </c>
      <c r="K1511" s="19">
        <v>2.34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289</v>
      </c>
      <c r="B1512" s="45">
        <v>15</v>
      </c>
      <c r="C1512" s="42" t="s">
        <v>87</v>
      </c>
      <c r="D1512" s="54">
        <v>1096.3700000000001</v>
      </c>
      <c r="E1512" s="55">
        <v>1203.4000000000001</v>
      </c>
      <c r="F1512" s="55">
        <v>1240.8400000000001</v>
      </c>
      <c r="G1512" s="56">
        <v>1476.42</v>
      </c>
      <c r="H1512" s="92">
        <v>982.53000000000009</v>
      </c>
      <c r="I1512" s="77" t="s">
        <v>336</v>
      </c>
      <c r="J1512" s="19">
        <v>81.459999999999994</v>
      </c>
      <c r="K1512" s="19">
        <v>2.34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289</v>
      </c>
      <c r="B1513" s="45">
        <v>16</v>
      </c>
      <c r="C1513" s="42" t="s">
        <v>87</v>
      </c>
      <c r="D1513" s="54">
        <v>1088.27</v>
      </c>
      <c r="E1513" s="55">
        <v>1195.3</v>
      </c>
      <c r="F1513" s="55">
        <v>1232.74</v>
      </c>
      <c r="G1513" s="56">
        <v>1468.32</v>
      </c>
      <c r="H1513" s="92">
        <v>974.43000000000006</v>
      </c>
      <c r="I1513" s="77" t="s">
        <v>339</v>
      </c>
      <c r="J1513" s="19">
        <v>81.459999999999994</v>
      </c>
      <c r="K1513" s="19">
        <v>2.34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289</v>
      </c>
      <c r="B1514" s="45">
        <v>17</v>
      </c>
      <c r="C1514" s="42" t="s">
        <v>87</v>
      </c>
      <c r="D1514" s="54">
        <v>1064.04</v>
      </c>
      <c r="E1514" s="55">
        <v>1171.07</v>
      </c>
      <c r="F1514" s="55">
        <v>1208.51</v>
      </c>
      <c r="G1514" s="56">
        <v>1444.09</v>
      </c>
      <c r="H1514" s="92">
        <v>950.2</v>
      </c>
      <c r="I1514" s="77" t="s">
        <v>343</v>
      </c>
      <c r="J1514" s="19">
        <v>81.459999999999994</v>
      </c>
      <c r="K1514" s="19">
        <v>2.34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289</v>
      </c>
      <c r="B1515" s="45">
        <v>18</v>
      </c>
      <c r="C1515" s="42" t="s">
        <v>87</v>
      </c>
      <c r="D1515" s="54">
        <v>1054.4100000000001</v>
      </c>
      <c r="E1515" s="55">
        <v>1161.44</v>
      </c>
      <c r="F1515" s="55">
        <v>1198.8800000000001</v>
      </c>
      <c r="G1515" s="56">
        <v>1434.46</v>
      </c>
      <c r="H1515" s="92">
        <v>940.57</v>
      </c>
      <c r="I1515" s="77" t="s">
        <v>346</v>
      </c>
      <c r="J1515" s="19">
        <v>81.459999999999994</v>
      </c>
      <c r="K1515" s="19">
        <v>2.34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289</v>
      </c>
      <c r="B1516" s="45">
        <v>19</v>
      </c>
      <c r="C1516" s="42" t="s">
        <v>87</v>
      </c>
      <c r="D1516" s="54">
        <v>1079.18</v>
      </c>
      <c r="E1516" s="55">
        <v>1186.21</v>
      </c>
      <c r="F1516" s="55">
        <v>1223.6500000000001</v>
      </c>
      <c r="G1516" s="56">
        <v>1459.23</v>
      </c>
      <c r="H1516" s="92">
        <v>965.34</v>
      </c>
      <c r="I1516" s="77" t="s">
        <v>350</v>
      </c>
      <c r="J1516" s="19">
        <v>81.459999999999994</v>
      </c>
      <c r="K1516" s="19">
        <v>2.34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289</v>
      </c>
      <c r="B1517" s="45">
        <v>20</v>
      </c>
      <c r="C1517" s="42" t="s">
        <v>87</v>
      </c>
      <c r="D1517" s="54">
        <v>1188.52</v>
      </c>
      <c r="E1517" s="55">
        <v>1295.55</v>
      </c>
      <c r="F1517" s="55">
        <v>1332.99</v>
      </c>
      <c r="G1517" s="56">
        <v>1568.57</v>
      </c>
      <c r="H1517" s="92">
        <v>1074.6799999999998</v>
      </c>
      <c r="I1517" s="77" t="s">
        <v>353</v>
      </c>
      <c r="J1517" s="19">
        <v>81.459999999999994</v>
      </c>
      <c r="K1517" s="19">
        <v>2.34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289</v>
      </c>
      <c r="B1518" s="45">
        <v>21</v>
      </c>
      <c r="C1518" s="42" t="s">
        <v>87</v>
      </c>
      <c r="D1518" s="54">
        <v>1200.18</v>
      </c>
      <c r="E1518" s="55">
        <v>1307.21</v>
      </c>
      <c r="F1518" s="55">
        <v>1344.65</v>
      </c>
      <c r="G1518" s="56">
        <v>1580.23</v>
      </c>
      <c r="H1518" s="92">
        <v>1086.3399999999999</v>
      </c>
      <c r="I1518" s="77" t="s">
        <v>356</v>
      </c>
      <c r="J1518" s="19">
        <v>81.459999999999994</v>
      </c>
      <c r="K1518" s="19">
        <v>2.34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289</v>
      </c>
      <c r="B1519" s="45">
        <v>22</v>
      </c>
      <c r="C1519" s="42" t="s">
        <v>87</v>
      </c>
      <c r="D1519" s="54">
        <v>1081.42</v>
      </c>
      <c r="E1519" s="55">
        <v>1188.45</v>
      </c>
      <c r="F1519" s="55">
        <v>1225.8899999999999</v>
      </c>
      <c r="G1519" s="56">
        <v>1461.4699999999998</v>
      </c>
      <c r="H1519" s="92">
        <v>967.58</v>
      </c>
      <c r="I1519" s="77" t="s">
        <v>359</v>
      </c>
      <c r="J1519" s="19">
        <v>81.459999999999994</v>
      </c>
      <c r="K1519" s="19">
        <v>2.34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289</v>
      </c>
      <c r="B1520" s="45">
        <v>23</v>
      </c>
      <c r="C1520" s="42" t="s">
        <v>87</v>
      </c>
      <c r="D1520" s="54">
        <v>1238.8200000000002</v>
      </c>
      <c r="E1520" s="55">
        <v>1345.8500000000001</v>
      </c>
      <c r="F1520" s="55">
        <v>1383.29</v>
      </c>
      <c r="G1520" s="56">
        <v>1618.87</v>
      </c>
      <c r="H1520" s="92">
        <v>1124.98</v>
      </c>
      <c r="I1520" s="77" t="s">
        <v>362</v>
      </c>
      <c r="J1520" s="19">
        <v>81.459999999999994</v>
      </c>
      <c r="K1520" s="19">
        <v>2.34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363</v>
      </c>
      <c r="B1521" s="45">
        <v>0</v>
      </c>
      <c r="C1521" s="42" t="s">
        <v>87</v>
      </c>
      <c r="D1521" s="54">
        <v>1033.3600000000001</v>
      </c>
      <c r="E1521" s="55">
        <v>1140.3900000000001</v>
      </c>
      <c r="F1521" s="55">
        <v>1177.83</v>
      </c>
      <c r="G1521" s="56">
        <v>1413.4099999999999</v>
      </c>
      <c r="H1521" s="92">
        <v>919.5200000000001</v>
      </c>
      <c r="I1521" s="77" t="s">
        <v>366</v>
      </c>
      <c r="J1521" s="19">
        <v>81.459999999999994</v>
      </c>
      <c r="K1521" s="19">
        <v>2.34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363</v>
      </c>
      <c r="B1522" s="45">
        <v>1</v>
      </c>
      <c r="C1522" s="42" t="s">
        <v>87</v>
      </c>
      <c r="D1522" s="54">
        <v>1002.9399999999999</v>
      </c>
      <c r="E1522" s="55">
        <v>1109.97</v>
      </c>
      <c r="F1522" s="55">
        <v>1147.4099999999999</v>
      </c>
      <c r="G1522" s="56">
        <v>1382.9899999999998</v>
      </c>
      <c r="H1522" s="92">
        <v>889.1</v>
      </c>
      <c r="I1522" s="77" t="s">
        <v>369</v>
      </c>
      <c r="J1522" s="19">
        <v>81.459999999999994</v>
      </c>
      <c r="K1522" s="19">
        <v>2.34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363</v>
      </c>
      <c r="B1523" s="45">
        <v>2</v>
      </c>
      <c r="C1523" s="42" t="s">
        <v>87</v>
      </c>
      <c r="D1523" s="54">
        <v>1000.29</v>
      </c>
      <c r="E1523" s="55">
        <v>1107.32</v>
      </c>
      <c r="F1523" s="55">
        <v>1144.76</v>
      </c>
      <c r="G1523" s="56">
        <v>1380.34</v>
      </c>
      <c r="H1523" s="92">
        <v>886.45</v>
      </c>
      <c r="I1523" s="77" t="s">
        <v>371</v>
      </c>
      <c r="J1523" s="19">
        <v>81.459999999999994</v>
      </c>
      <c r="K1523" s="19">
        <v>2.34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363</v>
      </c>
      <c r="B1524" s="45">
        <v>3</v>
      </c>
      <c r="C1524" s="42" t="s">
        <v>87</v>
      </c>
      <c r="D1524" s="54">
        <v>1002.6899999999999</v>
      </c>
      <c r="E1524" s="55">
        <v>1109.72</v>
      </c>
      <c r="F1524" s="55">
        <v>1147.1599999999999</v>
      </c>
      <c r="G1524" s="56">
        <v>1382.7399999999998</v>
      </c>
      <c r="H1524" s="92">
        <v>888.85</v>
      </c>
      <c r="I1524" s="77" t="s">
        <v>373</v>
      </c>
      <c r="J1524" s="19">
        <v>81.459999999999994</v>
      </c>
      <c r="K1524" s="19">
        <v>2.34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363</v>
      </c>
      <c r="B1525" s="45">
        <v>4</v>
      </c>
      <c r="C1525" s="42" t="s">
        <v>87</v>
      </c>
      <c r="D1525" s="54">
        <v>1017.41</v>
      </c>
      <c r="E1525" s="55">
        <v>1124.44</v>
      </c>
      <c r="F1525" s="55">
        <v>1161.8800000000001</v>
      </c>
      <c r="G1525" s="56">
        <v>1397.46</v>
      </c>
      <c r="H1525" s="92">
        <v>903.57</v>
      </c>
      <c r="I1525" s="77" t="s">
        <v>376</v>
      </c>
      <c r="J1525" s="19">
        <v>81.459999999999994</v>
      </c>
      <c r="K1525" s="19">
        <v>2.34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363</v>
      </c>
      <c r="B1526" s="45">
        <v>5</v>
      </c>
      <c r="C1526" s="42" t="s">
        <v>87</v>
      </c>
      <c r="D1526" s="54">
        <v>1019.98</v>
      </c>
      <c r="E1526" s="55">
        <v>1127.01</v>
      </c>
      <c r="F1526" s="55">
        <v>1164.45</v>
      </c>
      <c r="G1526" s="56">
        <v>1400.03</v>
      </c>
      <c r="H1526" s="92">
        <v>906.1400000000001</v>
      </c>
      <c r="I1526" s="77" t="s">
        <v>379</v>
      </c>
      <c r="J1526" s="19">
        <v>81.459999999999994</v>
      </c>
      <c r="K1526" s="19">
        <v>2.34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363</v>
      </c>
      <c r="B1527" s="45">
        <v>6</v>
      </c>
      <c r="C1527" s="42" t="s">
        <v>87</v>
      </c>
      <c r="D1527" s="54">
        <v>1021.15</v>
      </c>
      <c r="E1527" s="55">
        <v>1128.18</v>
      </c>
      <c r="F1527" s="55">
        <v>1165.6199999999999</v>
      </c>
      <c r="G1527" s="56">
        <v>1401.1999999999998</v>
      </c>
      <c r="H1527" s="92">
        <v>907.31000000000006</v>
      </c>
      <c r="I1527" s="77" t="s">
        <v>382</v>
      </c>
      <c r="J1527" s="19">
        <v>81.459999999999994</v>
      </c>
      <c r="K1527" s="19">
        <v>2.34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363</v>
      </c>
      <c r="B1528" s="45">
        <v>7</v>
      </c>
      <c r="C1528" s="42" t="s">
        <v>87</v>
      </c>
      <c r="D1528" s="54">
        <v>1143</v>
      </c>
      <c r="E1528" s="55">
        <v>1250.03</v>
      </c>
      <c r="F1528" s="55">
        <v>1287.47</v>
      </c>
      <c r="G1528" s="56">
        <v>1523.05</v>
      </c>
      <c r="H1528" s="92">
        <v>1029.1599999999999</v>
      </c>
      <c r="I1528" s="77" t="s">
        <v>385</v>
      </c>
      <c r="J1528" s="19">
        <v>81.459999999999994</v>
      </c>
      <c r="K1528" s="19">
        <v>2.34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363</v>
      </c>
      <c r="B1529" s="45">
        <v>8</v>
      </c>
      <c r="C1529" s="42" t="s">
        <v>87</v>
      </c>
      <c r="D1529" s="54">
        <v>1092.8900000000001</v>
      </c>
      <c r="E1529" s="55">
        <v>1199.92</v>
      </c>
      <c r="F1529" s="55">
        <v>1237.3600000000001</v>
      </c>
      <c r="G1529" s="56">
        <v>1472.94</v>
      </c>
      <c r="H1529" s="92">
        <v>979.05000000000007</v>
      </c>
      <c r="I1529" s="77" t="s">
        <v>388</v>
      </c>
      <c r="J1529" s="19">
        <v>81.459999999999994</v>
      </c>
      <c r="K1529" s="19">
        <v>2.34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363</v>
      </c>
      <c r="B1530" s="45">
        <v>9</v>
      </c>
      <c r="C1530" s="42" t="s">
        <v>87</v>
      </c>
      <c r="D1530" s="54">
        <v>1059.6400000000001</v>
      </c>
      <c r="E1530" s="55">
        <v>1166.67</v>
      </c>
      <c r="F1530" s="55">
        <v>1204.1100000000001</v>
      </c>
      <c r="G1530" s="56">
        <v>1439.69</v>
      </c>
      <c r="H1530" s="92">
        <v>945.80000000000007</v>
      </c>
      <c r="I1530" s="77" t="s">
        <v>391</v>
      </c>
      <c r="J1530" s="19">
        <v>81.459999999999994</v>
      </c>
      <c r="K1530" s="19">
        <v>2.34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363</v>
      </c>
      <c r="B1531" s="45">
        <v>10</v>
      </c>
      <c r="C1531" s="42" t="s">
        <v>87</v>
      </c>
      <c r="D1531" s="54">
        <v>1112.92</v>
      </c>
      <c r="E1531" s="55">
        <v>1219.95</v>
      </c>
      <c r="F1531" s="55">
        <v>1257.3899999999999</v>
      </c>
      <c r="G1531" s="56">
        <v>1492.9699999999998</v>
      </c>
      <c r="H1531" s="92">
        <v>999.08</v>
      </c>
      <c r="I1531" s="77" t="s">
        <v>394</v>
      </c>
      <c r="J1531" s="19">
        <v>81.459999999999994</v>
      </c>
      <c r="K1531" s="19">
        <v>2.34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363</v>
      </c>
      <c r="B1532" s="45">
        <v>11</v>
      </c>
      <c r="C1532" s="42" t="s">
        <v>87</v>
      </c>
      <c r="D1532" s="54">
        <v>1139.98</v>
      </c>
      <c r="E1532" s="55">
        <v>1247.01</v>
      </c>
      <c r="F1532" s="55">
        <v>1284.45</v>
      </c>
      <c r="G1532" s="56">
        <v>1520.03</v>
      </c>
      <c r="H1532" s="92">
        <v>1026.1400000000001</v>
      </c>
      <c r="I1532" s="77" t="s">
        <v>397</v>
      </c>
      <c r="J1532" s="19">
        <v>81.459999999999994</v>
      </c>
      <c r="K1532" s="19">
        <v>2.34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363</v>
      </c>
      <c r="B1533" s="45">
        <v>12</v>
      </c>
      <c r="C1533" s="42" t="s">
        <v>87</v>
      </c>
      <c r="D1533" s="54">
        <v>1139.1000000000001</v>
      </c>
      <c r="E1533" s="55">
        <v>1246.1300000000001</v>
      </c>
      <c r="F1533" s="55">
        <v>1283.5700000000002</v>
      </c>
      <c r="G1533" s="56">
        <v>1519.15</v>
      </c>
      <c r="H1533" s="92">
        <v>1025.26</v>
      </c>
      <c r="I1533" s="77" t="s">
        <v>400</v>
      </c>
      <c r="J1533" s="19">
        <v>81.459999999999994</v>
      </c>
      <c r="K1533" s="19">
        <v>2.34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363</v>
      </c>
      <c r="B1534" s="45">
        <v>13</v>
      </c>
      <c r="C1534" s="42" t="s">
        <v>87</v>
      </c>
      <c r="D1534" s="54">
        <v>1143.3500000000001</v>
      </c>
      <c r="E1534" s="55">
        <v>1250.3800000000001</v>
      </c>
      <c r="F1534" s="55">
        <v>1287.8200000000002</v>
      </c>
      <c r="G1534" s="56">
        <v>1523.4</v>
      </c>
      <c r="H1534" s="92">
        <v>1029.51</v>
      </c>
      <c r="I1534" s="77" t="s">
        <v>403</v>
      </c>
      <c r="J1534" s="19">
        <v>81.459999999999994</v>
      </c>
      <c r="K1534" s="19">
        <v>2.34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363</v>
      </c>
      <c r="B1535" s="45">
        <v>14</v>
      </c>
      <c r="C1535" s="42" t="s">
        <v>87</v>
      </c>
      <c r="D1535" s="54">
        <v>1143.4100000000001</v>
      </c>
      <c r="E1535" s="55">
        <v>1250.44</v>
      </c>
      <c r="F1535" s="55">
        <v>1287.8800000000001</v>
      </c>
      <c r="G1535" s="56">
        <v>1523.46</v>
      </c>
      <c r="H1535" s="92">
        <v>1029.57</v>
      </c>
      <c r="I1535" s="77" t="s">
        <v>406</v>
      </c>
      <c r="J1535" s="19">
        <v>81.459999999999994</v>
      </c>
      <c r="K1535" s="19">
        <v>2.34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363</v>
      </c>
      <c r="B1536" s="45">
        <v>15</v>
      </c>
      <c r="C1536" s="42" t="s">
        <v>87</v>
      </c>
      <c r="D1536" s="54">
        <v>1134.53</v>
      </c>
      <c r="E1536" s="55">
        <v>1241.56</v>
      </c>
      <c r="F1536" s="55">
        <v>1279</v>
      </c>
      <c r="G1536" s="56">
        <v>1514.58</v>
      </c>
      <c r="H1536" s="92">
        <v>1020.69</v>
      </c>
      <c r="I1536" s="77" t="s">
        <v>409</v>
      </c>
      <c r="J1536" s="19">
        <v>81.459999999999994</v>
      </c>
      <c r="K1536" s="19">
        <v>2.34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363</v>
      </c>
      <c r="B1537" s="45">
        <v>16</v>
      </c>
      <c r="C1537" s="42" t="s">
        <v>87</v>
      </c>
      <c r="D1537" s="54">
        <v>1118.93</v>
      </c>
      <c r="E1537" s="55">
        <v>1225.96</v>
      </c>
      <c r="F1537" s="55">
        <v>1263.4000000000001</v>
      </c>
      <c r="G1537" s="56">
        <v>1498.98</v>
      </c>
      <c r="H1537" s="92">
        <v>1005.09</v>
      </c>
      <c r="I1537" s="77" t="s">
        <v>413</v>
      </c>
      <c r="J1537" s="19">
        <v>81.459999999999994</v>
      </c>
      <c r="K1537" s="19">
        <v>2.34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363</v>
      </c>
      <c r="B1538" s="45">
        <v>17</v>
      </c>
      <c r="C1538" s="42" t="s">
        <v>87</v>
      </c>
      <c r="D1538" s="54">
        <v>1086.96</v>
      </c>
      <c r="E1538" s="55">
        <v>1193.99</v>
      </c>
      <c r="F1538" s="55">
        <v>1231.43</v>
      </c>
      <c r="G1538" s="56">
        <v>1467.01</v>
      </c>
      <c r="H1538" s="92">
        <v>973.12000000000012</v>
      </c>
      <c r="I1538" s="77" t="s">
        <v>417</v>
      </c>
      <c r="J1538" s="19">
        <v>81.459999999999994</v>
      </c>
      <c r="K1538" s="19">
        <v>2.34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363</v>
      </c>
      <c r="B1539" s="45">
        <v>18</v>
      </c>
      <c r="C1539" s="42" t="s">
        <v>87</v>
      </c>
      <c r="D1539" s="54">
        <v>1071.68</v>
      </c>
      <c r="E1539" s="55">
        <v>1178.71</v>
      </c>
      <c r="F1539" s="55">
        <v>1216.1500000000001</v>
      </c>
      <c r="G1539" s="56">
        <v>1451.73</v>
      </c>
      <c r="H1539" s="92">
        <v>957.84</v>
      </c>
      <c r="I1539" s="77" t="s">
        <v>420</v>
      </c>
      <c r="J1539" s="19">
        <v>81.459999999999994</v>
      </c>
      <c r="K1539" s="19">
        <v>2.34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363</v>
      </c>
      <c r="B1540" s="45">
        <v>19</v>
      </c>
      <c r="C1540" s="42" t="s">
        <v>87</v>
      </c>
      <c r="D1540" s="54">
        <v>1088.27</v>
      </c>
      <c r="E1540" s="55">
        <v>1195.3</v>
      </c>
      <c r="F1540" s="55">
        <v>1232.74</v>
      </c>
      <c r="G1540" s="56">
        <v>1468.32</v>
      </c>
      <c r="H1540" s="92">
        <v>974.43000000000006</v>
      </c>
      <c r="I1540" s="77" t="s">
        <v>339</v>
      </c>
      <c r="J1540" s="19">
        <v>81.459999999999994</v>
      </c>
      <c r="K1540" s="19">
        <v>2.34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363</v>
      </c>
      <c r="B1541" s="45">
        <v>20</v>
      </c>
      <c r="C1541" s="42" t="s">
        <v>87</v>
      </c>
      <c r="D1541" s="54">
        <v>1206.45</v>
      </c>
      <c r="E1541" s="55">
        <v>1313.48</v>
      </c>
      <c r="F1541" s="55">
        <v>1350.92</v>
      </c>
      <c r="G1541" s="56">
        <v>1586.5</v>
      </c>
      <c r="H1541" s="92">
        <v>1092.6099999999999</v>
      </c>
      <c r="I1541" s="77" t="s">
        <v>424</v>
      </c>
      <c r="J1541" s="19">
        <v>81.459999999999994</v>
      </c>
      <c r="K1541" s="19">
        <v>2.34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363</v>
      </c>
      <c r="B1542" s="45">
        <v>21</v>
      </c>
      <c r="C1542" s="42" t="s">
        <v>87</v>
      </c>
      <c r="D1542" s="54">
        <v>1214.49</v>
      </c>
      <c r="E1542" s="55">
        <v>1321.52</v>
      </c>
      <c r="F1542" s="55">
        <v>1358.96</v>
      </c>
      <c r="G1542" s="56">
        <v>1594.54</v>
      </c>
      <c r="H1542" s="92">
        <v>1100.6499999999999</v>
      </c>
      <c r="I1542" s="77" t="s">
        <v>427</v>
      </c>
      <c r="J1542" s="19">
        <v>81.459999999999994</v>
      </c>
      <c r="K1542" s="19">
        <v>2.34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363</v>
      </c>
      <c r="B1543" s="45">
        <v>22</v>
      </c>
      <c r="C1543" s="42" t="s">
        <v>87</v>
      </c>
      <c r="D1543" s="54">
        <v>1106.07</v>
      </c>
      <c r="E1543" s="55">
        <v>1213.0999999999999</v>
      </c>
      <c r="F1543" s="55">
        <v>1250.54</v>
      </c>
      <c r="G1543" s="56">
        <v>1486.12</v>
      </c>
      <c r="H1543" s="92">
        <v>992.23</v>
      </c>
      <c r="I1543" s="77" t="s">
        <v>430</v>
      </c>
      <c r="J1543" s="19">
        <v>81.459999999999994</v>
      </c>
      <c r="K1543" s="19">
        <v>2.34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363</v>
      </c>
      <c r="B1544" s="45">
        <v>23</v>
      </c>
      <c r="C1544" s="42" t="s">
        <v>87</v>
      </c>
      <c r="D1544" s="54">
        <v>1237.95</v>
      </c>
      <c r="E1544" s="55">
        <v>1344.98</v>
      </c>
      <c r="F1544" s="55">
        <v>1382.42</v>
      </c>
      <c r="G1544" s="56">
        <v>1618</v>
      </c>
      <c r="H1544" s="92">
        <v>1124.1099999999999</v>
      </c>
      <c r="I1544" s="77" t="s">
        <v>433</v>
      </c>
      <c r="J1544" s="19">
        <v>81.459999999999994</v>
      </c>
      <c r="K1544" s="19">
        <v>2.34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434</v>
      </c>
      <c r="B1545" s="45">
        <v>0</v>
      </c>
      <c r="C1545" s="42" t="s">
        <v>87</v>
      </c>
      <c r="D1545" s="54">
        <v>1048.6200000000001</v>
      </c>
      <c r="E1545" s="55">
        <v>1155.6500000000001</v>
      </c>
      <c r="F1545" s="55">
        <v>1193.0900000000001</v>
      </c>
      <c r="G1545" s="56">
        <v>1428.67</v>
      </c>
      <c r="H1545" s="92">
        <v>934.78000000000009</v>
      </c>
      <c r="I1545" s="77" t="s">
        <v>437</v>
      </c>
      <c r="J1545" s="19">
        <v>81.459999999999994</v>
      </c>
      <c r="K1545" s="19">
        <v>2.34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434</v>
      </c>
      <c r="B1546" s="45">
        <v>1</v>
      </c>
      <c r="C1546" s="42" t="s">
        <v>87</v>
      </c>
      <c r="D1546" s="54">
        <v>1011.5699999999999</v>
      </c>
      <c r="E1546" s="55">
        <v>1118.5999999999999</v>
      </c>
      <c r="F1546" s="55">
        <v>1156.04</v>
      </c>
      <c r="G1546" s="56">
        <v>1391.62</v>
      </c>
      <c r="H1546" s="92">
        <v>897.73</v>
      </c>
      <c r="I1546" s="77" t="s">
        <v>440</v>
      </c>
      <c r="J1546" s="19">
        <v>81.459999999999994</v>
      </c>
      <c r="K1546" s="19">
        <v>2.34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434</v>
      </c>
      <c r="B1547" s="45">
        <v>2</v>
      </c>
      <c r="C1547" s="42" t="s">
        <v>87</v>
      </c>
      <c r="D1547" s="54">
        <v>1006.42</v>
      </c>
      <c r="E1547" s="55">
        <v>1113.45</v>
      </c>
      <c r="F1547" s="55">
        <v>1150.8899999999999</v>
      </c>
      <c r="G1547" s="56">
        <v>1386.4699999999998</v>
      </c>
      <c r="H1547" s="92">
        <v>892.58</v>
      </c>
      <c r="I1547" s="77" t="s">
        <v>442</v>
      </c>
      <c r="J1547" s="19">
        <v>81.459999999999994</v>
      </c>
      <c r="K1547" s="19">
        <v>2.34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434</v>
      </c>
      <c r="B1548" s="45">
        <v>3</v>
      </c>
      <c r="C1548" s="42" t="s">
        <v>87</v>
      </c>
      <c r="D1548" s="54">
        <v>1004.09</v>
      </c>
      <c r="E1548" s="55">
        <v>1111.1200000000001</v>
      </c>
      <c r="F1548" s="55">
        <v>1148.56</v>
      </c>
      <c r="G1548" s="56">
        <v>1384.1399999999999</v>
      </c>
      <c r="H1548" s="92">
        <v>890.25000000000011</v>
      </c>
      <c r="I1548" s="77" t="s">
        <v>445</v>
      </c>
      <c r="J1548" s="19">
        <v>81.459999999999994</v>
      </c>
      <c r="K1548" s="19">
        <v>2.34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434</v>
      </c>
      <c r="B1549" s="45">
        <v>4</v>
      </c>
      <c r="C1549" s="42" t="s">
        <v>87</v>
      </c>
      <c r="D1549" s="54">
        <v>1022.8199999999999</v>
      </c>
      <c r="E1549" s="55">
        <v>1129.8499999999999</v>
      </c>
      <c r="F1549" s="55">
        <v>1167.29</v>
      </c>
      <c r="G1549" s="56">
        <v>1402.87</v>
      </c>
      <c r="H1549" s="92">
        <v>908.98</v>
      </c>
      <c r="I1549" s="77" t="s">
        <v>448</v>
      </c>
      <c r="J1549" s="19">
        <v>81.459999999999994</v>
      </c>
      <c r="K1549" s="19">
        <v>2.34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434</v>
      </c>
      <c r="B1550" s="45">
        <v>5</v>
      </c>
      <c r="C1550" s="42" t="s">
        <v>87</v>
      </c>
      <c r="D1550" s="54">
        <v>1025.07</v>
      </c>
      <c r="E1550" s="55">
        <v>1132.0999999999999</v>
      </c>
      <c r="F1550" s="55">
        <v>1169.54</v>
      </c>
      <c r="G1550" s="56">
        <v>1405.12</v>
      </c>
      <c r="H1550" s="92">
        <v>911.23</v>
      </c>
      <c r="I1550" s="77" t="s">
        <v>451</v>
      </c>
      <c r="J1550" s="19">
        <v>81.459999999999994</v>
      </c>
      <c r="K1550" s="19">
        <v>2.34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434</v>
      </c>
      <c r="B1551" s="45">
        <v>6</v>
      </c>
      <c r="C1551" s="42" t="s">
        <v>87</v>
      </c>
      <c r="D1551" s="54">
        <v>1019.86</v>
      </c>
      <c r="E1551" s="55">
        <v>1126.8900000000001</v>
      </c>
      <c r="F1551" s="55">
        <v>1164.33</v>
      </c>
      <c r="G1551" s="56">
        <v>1399.9099999999999</v>
      </c>
      <c r="H1551" s="92">
        <v>906.0200000000001</v>
      </c>
      <c r="I1551" s="77" t="s">
        <v>454</v>
      </c>
      <c r="J1551" s="19">
        <v>81.459999999999994</v>
      </c>
      <c r="K1551" s="19">
        <v>2.34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434</v>
      </c>
      <c r="B1552" s="45">
        <v>7</v>
      </c>
      <c r="C1552" s="42" t="s">
        <v>87</v>
      </c>
      <c r="D1552" s="54">
        <v>1126.6400000000001</v>
      </c>
      <c r="E1552" s="55">
        <v>1233.67</v>
      </c>
      <c r="F1552" s="55">
        <v>1271.1100000000001</v>
      </c>
      <c r="G1552" s="56">
        <v>1506.69</v>
      </c>
      <c r="H1552" s="92">
        <v>1012.8000000000001</v>
      </c>
      <c r="I1552" s="77" t="s">
        <v>457</v>
      </c>
      <c r="J1552" s="19">
        <v>81.459999999999994</v>
      </c>
      <c r="K1552" s="19">
        <v>2.34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434</v>
      </c>
      <c r="B1553" s="45">
        <v>8</v>
      </c>
      <c r="C1553" s="42" t="s">
        <v>87</v>
      </c>
      <c r="D1553" s="54">
        <v>1099.5</v>
      </c>
      <c r="E1553" s="55">
        <v>1206.53</v>
      </c>
      <c r="F1553" s="55">
        <v>1243.97</v>
      </c>
      <c r="G1553" s="56">
        <v>1479.55</v>
      </c>
      <c r="H1553" s="92">
        <v>985.66000000000008</v>
      </c>
      <c r="I1553" s="77" t="s">
        <v>460</v>
      </c>
      <c r="J1553" s="19">
        <v>81.459999999999994</v>
      </c>
      <c r="K1553" s="19">
        <v>2.34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434</v>
      </c>
      <c r="B1554" s="45">
        <v>9</v>
      </c>
      <c r="C1554" s="42" t="s">
        <v>87</v>
      </c>
      <c r="D1554" s="54">
        <v>1065.32</v>
      </c>
      <c r="E1554" s="55">
        <v>1172.3499999999999</v>
      </c>
      <c r="F1554" s="55">
        <v>1209.79</v>
      </c>
      <c r="G1554" s="56">
        <v>1445.37</v>
      </c>
      <c r="H1554" s="92">
        <v>951.48</v>
      </c>
      <c r="I1554" s="77" t="s">
        <v>463</v>
      </c>
      <c r="J1554" s="19">
        <v>81.459999999999994</v>
      </c>
      <c r="K1554" s="19">
        <v>2.34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434</v>
      </c>
      <c r="B1555" s="45">
        <v>10</v>
      </c>
      <c r="C1555" s="42" t="s">
        <v>87</v>
      </c>
      <c r="D1555" s="54">
        <v>1105.1500000000001</v>
      </c>
      <c r="E1555" s="55">
        <v>1212.18</v>
      </c>
      <c r="F1555" s="55">
        <v>1249.6199999999999</v>
      </c>
      <c r="G1555" s="56">
        <v>1485.1999999999998</v>
      </c>
      <c r="H1555" s="92">
        <v>991.31000000000006</v>
      </c>
      <c r="I1555" s="77" t="s">
        <v>466</v>
      </c>
      <c r="J1555" s="19">
        <v>81.459999999999994</v>
      </c>
      <c r="K1555" s="19">
        <v>2.34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434</v>
      </c>
      <c r="B1556" s="45">
        <v>11</v>
      </c>
      <c r="C1556" s="42" t="s">
        <v>87</v>
      </c>
      <c r="D1556" s="54">
        <v>1120.23</v>
      </c>
      <c r="E1556" s="55">
        <v>1227.26</v>
      </c>
      <c r="F1556" s="55">
        <v>1264.7</v>
      </c>
      <c r="G1556" s="56">
        <v>1500.28</v>
      </c>
      <c r="H1556" s="92">
        <v>1006.3900000000001</v>
      </c>
      <c r="I1556" s="77" t="s">
        <v>469</v>
      </c>
      <c r="J1556" s="19">
        <v>81.459999999999994</v>
      </c>
      <c r="K1556" s="19">
        <v>2.34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434</v>
      </c>
      <c r="B1557" s="45">
        <v>12</v>
      </c>
      <c r="C1557" s="42" t="s">
        <v>87</v>
      </c>
      <c r="D1557" s="54">
        <v>1135.94</v>
      </c>
      <c r="E1557" s="55">
        <v>1242.97</v>
      </c>
      <c r="F1557" s="55">
        <v>1280.4099999999999</v>
      </c>
      <c r="G1557" s="56">
        <v>1515.9899999999998</v>
      </c>
      <c r="H1557" s="92">
        <v>1022.1</v>
      </c>
      <c r="I1557" s="77" t="s">
        <v>472</v>
      </c>
      <c r="J1557" s="19">
        <v>81.459999999999994</v>
      </c>
      <c r="K1557" s="19">
        <v>2.34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434</v>
      </c>
      <c r="B1558" s="45">
        <v>13</v>
      </c>
      <c r="C1558" s="42" t="s">
        <v>87</v>
      </c>
      <c r="D1558" s="54">
        <v>1145.3800000000001</v>
      </c>
      <c r="E1558" s="55">
        <v>1252.4100000000001</v>
      </c>
      <c r="F1558" s="55">
        <v>1289.8499999999999</v>
      </c>
      <c r="G1558" s="56">
        <v>1525.4299999999998</v>
      </c>
      <c r="H1558" s="92">
        <v>1031.54</v>
      </c>
      <c r="I1558" s="77" t="s">
        <v>475</v>
      </c>
      <c r="J1558" s="19">
        <v>81.459999999999994</v>
      </c>
      <c r="K1558" s="19">
        <v>2.34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434</v>
      </c>
      <c r="B1559" s="45">
        <v>14</v>
      </c>
      <c r="C1559" s="42" t="s">
        <v>87</v>
      </c>
      <c r="D1559" s="54">
        <v>1140.1500000000001</v>
      </c>
      <c r="E1559" s="55">
        <v>1247.18</v>
      </c>
      <c r="F1559" s="55">
        <v>1284.6199999999999</v>
      </c>
      <c r="G1559" s="56">
        <v>1520.1999999999998</v>
      </c>
      <c r="H1559" s="92">
        <v>1026.31</v>
      </c>
      <c r="I1559" s="77" t="s">
        <v>478</v>
      </c>
      <c r="J1559" s="19">
        <v>81.459999999999994</v>
      </c>
      <c r="K1559" s="19">
        <v>2.34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434</v>
      </c>
      <c r="B1560" s="45">
        <v>15</v>
      </c>
      <c r="C1560" s="42" t="s">
        <v>87</v>
      </c>
      <c r="D1560" s="54">
        <v>1132.3600000000001</v>
      </c>
      <c r="E1560" s="55">
        <v>1239.3900000000001</v>
      </c>
      <c r="F1560" s="55">
        <v>1276.83</v>
      </c>
      <c r="G1560" s="56">
        <v>1512.4099999999999</v>
      </c>
      <c r="H1560" s="92">
        <v>1018.5200000000001</v>
      </c>
      <c r="I1560" s="77" t="s">
        <v>482</v>
      </c>
      <c r="J1560" s="19">
        <v>81.459999999999994</v>
      </c>
      <c r="K1560" s="19">
        <v>2.34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434</v>
      </c>
      <c r="B1561" s="45">
        <v>16</v>
      </c>
      <c r="C1561" s="42" t="s">
        <v>87</v>
      </c>
      <c r="D1561" s="54">
        <v>1112.27</v>
      </c>
      <c r="E1561" s="55">
        <v>1219.3</v>
      </c>
      <c r="F1561" s="55">
        <v>1256.74</v>
      </c>
      <c r="G1561" s="56">
        <v>1492.32</v>
      </c>
      <c r="H1561" s="92">
        <v>998.43000000000006</v>
      </c>
      <c r="I1561" s="77" t="s">
        <v>485</v>
      </c>
      <c r="J1561" s="19">
        <v>81.459999999999994</v>
      </c>
      <c r="K1561" s="19">
        <v>2.34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434</v>
      </c>
      <c r="B1562" s="45">
        <v>17</v>
      </c>
      <c r="C1562" s="42" t="s">
        <v>87</v>
      </c>
      <c r="D1562" s="54">
        <v>1074.01</v>
      </c>
      <c r="E1562" s="55">
        <v>1181.04</v>
      </c>
      <c r="F1562" s="55">
        <v>1218.48</v>
      </c>
      <c r="G1562" s="56">
        <v>1454.06</v>
      </c>
      <c r="H1562" s="92">
        <v>960.17000000000007</v>
      </c>
      <c r="I1562" s="77" t="s">
        <v>489</v>
      </c>
      <c r="J1562" s="19">
        <v>81.459999999999994</v>
      </c>
      <c r="K1562" s="19">
        <v>2.34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434</v>
      </c>
      <c r="B1563" s="45">
        <v>18</v>
      </c>
      <c r="C1563" s="42" t="s">
        <v>87</v>
      </c>
      <c r="D1563" s="54">
        <v>1061.42</v>
      </c>
      <c r="E1563" s="55">
        <v>1168.45</v>
      </c>
      <c r="F1563" s="55">
        <v>1205.8899999999999</v>
      </c>
      <c r="G1563" s="56">
        <v>1441.4699999999998</v>
      </c>
      <c r="H1563" s="92">
        <v>947.58</v>
      </c>
      <c r="I1563" s="77" t="s">
        <v>492</v>
      </c>
      <c r="J1563" s="19">
        <v>81.459999999999994</v>
      </c>
      <c r="K1563" s="19">
        <v>2.34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434</v>
      </c>
      <c r="B1564" s="45">
        <v>19</v>
      </c>
      <c r="C1564" s="42" t="s">
        <v>87</v>
      </c>
      <c r="D1564" s="54">
        <v>1085.28</v>
      </c>
      <c r="E1564" s="55">
        <v>1192.31</v>
      </c>
      <c r="F1564" s="55">
        <v>1229.75</v>
      </c>
      <c r="G1564" s="56">
        <v>1465.33</v>
      </c>
      <c r="H1564" s="92">
        <v>971.44</v>
      </c>
      <c r="I1564" s="77" t="s">
        <v>495</v>
      </c>
      <c r="J1564" s="19">
        <v>81.459999999999994</v>
      </c>
      <c r="K1564" s="19">
        <v>2.34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434</v>
      </c>
      <c r="B1565" s="45">
        <v>20</v>
      </c>
      <c r="C1565" s="42" t="s">
        <v>87</v>
      </c>
      <c r="D1565" s="54">
        <v>1201.25</v>
      </c>
      <c r="E1565" s="55">
        <v>1308.28</v>
      </c>
      <c r="F1565" s="55">
        <v>1345.72</v>
      </c>
      <c r="G1565" s="56">
        <v>1581.3</v>
      </c>
      <c r="H1565" s="92">
        <v>1087.4099999999999</v>
      </c>
      <c r="I1565" s="77" t="s">
        <v>499</v>
      </c>
      <c r="J1565" s="19">
        <v>81.459999999999994</v>
      </c>
      <c r="K1565" s="19">
        <v>2.34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434</v>
      </c>
      <c r="B1566" s="45">
        <v>21</v>
      </c>
      <c r="C1566" s="42" t="s">
        <v>87</v>
      </c>
      <c r="D1566" s="54">
        <v>1197.5900000000001</v>
      </c>
      <c r="E1566" s="55">
        <v>1304.6200000000001</v>
      </c>
      <c r="F1566" s="55">
        <v>1342.06</v>
      </c>
      <c r="G1566" s="56">
        <v>1577.6399999999999</v>
      </c>
      <c r="H1566" s="92">
        <v>1083.75</v>
      </c>
      <c r="I1566" s="77" t="s">
        <v>502</v>
      </c>
      <c r="J1566" s="19">
        <v>81.459999999999994</v>
      </c>
      <c r="K1566" s="19">
        <v>2.34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434</v>
      </c>
      <c r="B1567" s="45">
        <v>22</v>
      </c>
      <c r="C1567" s="42" t="s">
        <v>87</v>
      </c>
      <c r="D1567" s="54">
        <v>1100.6300000000001</v>
      </c>
      <c r="E1567" s="55">
        <v>1207.6600000000001</v>
      </c>
      <c r="F1567" s="55">
        <v>1245.0999999999999</v>
      </c>
      <c r="G1567" s="56">
        <v>1480.6799999999998</v>
      </c>
      <c r="H1567" s="92">
        <v>986.79000000000008</v>
      </c>
      <c r="I1567" s="77" t="s">
        <v>504</v>
      </c>
      <c r="J1567" s="19">
        <v>81.459999999999994</v>
      </c>
      <c r="K1567" s="19">
        <v>2.34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434</v>
      </c>
      <c r="B1568" s="45">
        <v>23</v>
      </c>
      <c r="C1568" s="42" t="s">
        <v>87</v>
      </c>
      <c r="D1568" s="54">
        <v>1233.6100000000001</v>
      </c>
      <c r="E1568" s="55">
        <v>1340.64</v>
      </c>
      <c r="F1568" s="55">
        <v>1378.08</v>
      </c>
      <c r="G1568" s="56">
        <v>1613.6599999999999</v>
      </c>
      <c r="H1568" s="92">
        <v>1119.77</v>
      </c>
      <c r="I1568" s="77" t="s">
        <v>507</v>
      </c>
      <c r="J1568" s="19">
        <v>81.459999999999994</v>
      </c>
      <c r="K1568" s="19">
        <v>2.34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508</v>
      </c>
      <c r="B1569" s="45">
        <v>0</v>
      </c>
      <c r="C1569" s="42" t="s">
        <v>87</v>
      </c>
      <c r="D1569" s="54">
        <v>1055.1500000000001</v>
      </c>
      <c r="E1569" s="55">
        <v>1162.18</v>
      </c>
      <c r="F1569" s="55">
        <v>1199.6199999999999</v>
      </c>
      <c r="G1569" s="56">
        <v>1435.1999999999998</v>
      </c>
      <c r="H1569" s="92">
        <v>941.31000000000006</v>
      </c>
      <c r="I1569" s="77" t="s">
        <v>511</v>
      </c>
      <c r="J1569" s="19">
        <v>81.459999999999994</v>
      </c>
      <c r="K1569" s="19">
        <v>2.34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508</v>
      </c>
      <c r="B1570" s="45">
        <v>1</v>
      </c>
      <c r="C1570" s="42" t="s">
        <v>87</v>
      </c>
      <c r="D1570" s="54">
        <v>1007.38</v>
      </c>
      <c r="E1570" s="55">
        <v>1114.4100000000001</v>
      </c>
      <c r="F1570" s="55">
        <v>1151.8499999999999</v>
      </c>
      <c r="G1570" s="56">
        <v>1387.4299999999998</v>
      </c>
      <c r="H1570" s="92">
        <v>893.54000000000008</v>
      </c>
      <c r="I1570" s="77" t="s">
        <v>514</v>
      </c>
      <c r="J1570" s="19">
        <v>81.459999999999994</v>
      </c>
      <c r="K1570" s="19">
        <v>2.34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508</v>
      </c>
      <c r="B1571" s="45">
        <v>2</v>
      </c>
      <c r="C1571" s="42" t="s">
        <v>87</v>
      </c>
      <c r="D1571" s="54">
        <v>994.86</v>
      </c>
      <c r="E1571" s="55">
        <v>1101.8900000000001</v>
      </c>
      <c r="F1571" s="55">
        <v>1139.33</v>
      </c>
      <c r="G1571" s="56">
        <v>1374.9099999999999</v>
      </c>
      <c r="H1571" s="92">
        <v>881.0200000000001</v>
      </c>
      <c r="I1571" s="77" t="s">
        <v>517</v>
      </c>
      <c r="J1571" s="19">
        <v>81.459999999999994</v>
      </c>
      <c r="K1571" s="19">
        <v>2.34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508</v>
      </c>
      <c r="B1572" s="45">
        <v>3</v>
      </c>
      <c r="C1572" s="42" t="s">
        <v>87</v>
      </c>
      <c r="D1572" s="54">
        <v>998.39</v>
      </c>
      <c r="E1572" s="55">
        <v>1105.42</v>
      </c>
      <c r="F1572" s="55">
        <v>1142.8600000000001</v>
      </c>
      <c r="G1572" s="56">
        <v>1378.44</v>
      </c>
      <c r="H1572" s="92">
        <v>884.55000000000007</v>
      </c>
      <c r="I1572" s="77" t="s">
        <v>520</v>
      </c>
      <c r="J1572" s="19">
        <v>81.459999999999994</v>
      </c>
      <c r="K1572" s="19">
        <v>2.34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508</v>
      </c>
      <c r="B1573" s="45">
        <v>4</v>
      </c>
      <c r="C1573" s="42" t="s">
        <v>87</v>
      </c>
      <c r="D1573" s="54">
        <v>1003.4399999999999</v>
      </c>
      <c r="E1573" s="55">
        <v>1110.47</v>
      </c>
      <c r="F1573" s="55">
        <v>1147.9099999999999</v>
      </c>
      <c r="G1573" s="56">
        <v>1383.4899999999998</v>
      </c>
      <c r="H1573" s="92">
        <v>889.6</v>
      </c>
      <c r="I1573" s="77" t="s">
        <v>524</v>
      </c>
      <c r="J1573" s="19">
        <v>81.459999999999994</v>
      </c>
      <c r="K1573" s="19">
        <v>2.34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508</v>
      </c>
      <c r="B1574" s="45">
        <v>5</v>
      </c>
      <c r="C1574" s="42" t="s">
        <v>87</v>
      </c>
      <c r="D1574" s="54">
        <v>1003.91</v>
      </c>
      <c r="E1574" s="55">
        <v>1110.94</v>
      </c>
      <c r="F1574" s="55">
        <v>1148.3800000000001</v>
      </c>
      <c r="G1574" s="56">
        <v>1383.96</v>
      </c>
      <c r="H1574" s="92">
        <v>890.07</v>
      </c>
      <c r="I1574" s="77" t="s">
        <v>527</v>
      </c>
      <c r="J1574" s="19">
        <v>81.459999999999994</v>
      </c>
      <c r="K1574" s="19">
        <v>2.34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508</v>
      </c>
      <c r="B1575" s="45">
        <v>6</v>
      </c>
      <c r="C1575" s="42" t="s">
        <v>87</v>
      </c>
      <c r="D1575" s="54">
        <v>1010.54</v>
      </c>
      <c r="E1575" s="55">
        <v>1117.57</v>
      </c>
      <c r="F1575" s="55">
        <v>1155.01</v>
      </c>
      <c r="G1575" s="56">
        <v>1390.59</v>
      </c>
      <c r="H1575" s="92">
        <v>896.7</v>
      </c>
      <c r="I1575" s="77" t="s">
        <v>530</v>
      </c>
      <c r="J1575" s="19">
        <v>81.459999999999994</v>
      </c>
      <c r="K1575" s="19">
        <v>2.34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508</v>
      </c>
      <c r="B1576" s="45">
        <v>7</v>
      </c>
      <c r="C1576" s="42" t="s">
        <v>87</v>
      </c>
      <c r="D1576" s="54">
        <v>1108.6000000000001</v>
      </c>
      <c r="E1576" s="55">
        <v>1215.6300000000001</v>
      </c>
      <c r="F1576" s="55">
        <v>1253.0700000000002</v>
      </c>
      <c r="G1576" s="56">
        <v>1488.65</v>
      </c>
      <c r="H1576" s="92">
        <v>994.7600000000001</v>
      </c>
      <c r="I1576" s="77" t="s">
        <v>533</v>
      </c>
      <c r="J1576" s="19">
        <v>81.459999999999994</v>
      </c>
      <c r="K1576" s="19">
        <v>2.34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508</v>
      </c>
      <c r="B1577" s="45">
        <v>8</v>
      </c>
      <c r="C1577" s="42" t="s">
        <v>87</v>
      </c>
      <c r="D1577" s="54">
        <v>1069.27</v>
      </c>
      <c r="E1577" s="55">
        <v>1176.3</v>
      </c>
      <c r="F1577" s="55">
        <v>1213.74</v>
      </c>
      <c r="G1577" s="56">
        <v>1449.32</v>
      </c>
      <c r="H1577" s="92">
        <v>955.43000000000006</v>
      </c>
      <c r="I1577" s="77" t="s">
        <v>536</v>
      </c>
      <c r="J1577" s="19">
        <v>81.459999999999994</v>
      </c>
      <c r="K1577" s="19">
        <v>2.34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508</v>
      </c>
      <c r="B1578" s="45">
        <v>9</v>
      </c>
      <c r="C1578" s="42" t="s">
        <v>87</v>
      </c>
      <c r="D1578" s="54">
        <v>1084.1200000000001</v>
      </c>
      <c r="E1578" s="55">
        <v>1191.1500000000001</v>
      </c>
      <c r="F1578" s="55">
        <v>1228.5900000000001</v>
      </c>
      <c r="G1578" s="56">
        <v>1464.17</v>
      </c>
      <c r="H1578" s="92">
        <v>970.28000000000009</v>
      </c>
      <c r="I1578" s="77" t="s">
        <v>539</v>
      </c>
      <c r="J1578" s="19">
        <v>81.459999999999994</v>
      </c>
      <c r="K1578" s="19">
        <v>2.34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508</v>
      </c>
      <c r="B1579" s="45">
        <v>10</v>
      </c>
      <c r="C1579" s="42" t="s">
        <v>87</v>
      </c>
      <c r="D1579" s="54">
        <v>1153.03</v>
      </c>
      <c r="E1579" s="55">
        <v>1260.06</v>
      </c>
      <c r="F1579" s="55">
        <v>1297.5</v>
      </c>
      <c r="G1579" s="56">
        <v>1533.08</v>
      </c>
      <c r="H1579" s="92">
        <v>1039.1899999999998</v>
      </c>
      <c r="I1579" s="77" t="s">
        <v>543</v>
      </c>
      <c r="J1579" s="19">
        <v>81.459999999999994</v>
      </c>
      <c r="K1579" s="19">
        <v>2.34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508</v>
      </c>
      <c r="B1580" s="45">
        <v>11</v>
      </c>
      <c r="C1580" s="42" t="s">
        <v>87</v>
      </c>
      <c r="D1580" s="54">
        <v>1198.53</v>
      </c>
      <c r="E1580" s="55">
        <v>1305.56</v>
      </c>
      <c r="F1580" s="55">
        <v>1343</v>
      </c>
      <c r="G1580" s="56">
        <v>1578.58</v>
      </c>
      <c r="H1580" s="92">
        <v>1084.6899999999998</v>
      </c>
      <c r="I1580" s="77" t="s">
        <v>546</v>
      </c>
      <c r="J1580" s="19">
        <v>81.459999999999994</v>
      </c>
      <c r="K1580" s="19">
        <v>2.34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508</v>
      </c>
      <c r="B1581" s="45">
        <v>12</v>
      </c>
      <c r="C1581" s="42" t="s">
        <v>87</v>
      </c>
      <c r="D1581" s="54">
        <v>1195.19</v>
      </c>
      <c r="E1581" s="55">
        <v>1302.22</v>
      </c>
      <c r="F1581" s="55">
        <v>1339.6599999999999</v>
      </c>
      <c r="G1581" s="56">
        <v>1575.2399999999998</v>
      </c>
      <c r="H1581" s="92">
        <v>1081.3499999999999</v>
      </c>
      <c r="I1581" s="77" t="s">
        <v>549</v>
      </c>
      <c r="J1581" s="19">
        <v>81.459999999999994</v>
      </c>
      <c r="K1581" s="19">
        <v>2.34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508</v>
      </c>
      <c r="B1582" s="45">
        <v>13</v>
      </c>
      <c r="C1582" s="42" t="s">
        <v>87</v>
      </c>
      <c r="D1582" s="54">
        <v>1215.94</v>
      </c>
      <c r="E1582" s="55">
        <v>1322.97</v>
      </c>
      <c r="F1582" s="55">
        <v>1360.4099999999999</v>
      </c>
      <c r="G1582" s="56">
        <v>1595.9899999999998</v>
      </c>
      <c r="H1582" s="92">
        <v>1102.0999999999999</v>
      </c>
      <c r="I1582" s="77" t="s">
        <v>553</v>
      </c>
      <c r="J1582" s="19">
        <v>81.459999999999994</v>
      </c>
      <c r="K1582" s="19">
        <v>2.34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508</v>
      </c>
      <c r="B1583" s="45">
        <v>14</v>
      </c>
      <c r="C1583" s="42" t="s">
        <v>87</v>
      </c>
      <c r="D1583" s="54">
        <v>1215.05</v>
      </c>
      <c r="E1583" s="55">
        <v>1322.08</v>
      </c>
      <c r="F1583" s="55">
        <v>1359.52</v>
      </c>
      <c r="G1583" s="56">
        <v>1595.1</v>
      </c>
      <c r="H1583" s="92">
        <v>1101.2099999999998</v>
      </c>
      <c r="I1583" s="77" t="s">
        <v>557</v>
      </c>
      <c r="J1583" s="19">
        <v>81.459999999999994</v>
      </c>
      <c r="K1583" s="19">
        <v>2.34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508</v>
      </c>
      <c r="B1584" s="45">
        <v>15</v>
      </c>
      <c r="C1584" s="42" t="s">
        <v>87</v>
      </c>
      <c r="D1584" s="54">
        <v>1194.6400000000001</v>
      </c>
      <c r="E1584" s="55">
        <v>1301.67</v>
      </c>
      <c r="F1584" s="55">
        <v>1339.1100000000001</v>
      </c>
      <c r="G1584" s="56">
        <v>1574.69</v>
      </c>
      <c r="H1584" s="92">
        <v>1080.8</v>
      </c>
      <c r="I1584" s="77" t="s">
        <v>561</v>
      </c>
      <c r="J1584" s="19">
        <v>81.459999999999994</v>
      </c>
      <c r="K1584" s="19">
        <v>2.34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508</v>
      </c>
      <c r="B1585" s="45">
        <v>16</v>
      </c>
      <c r="C1585" s="42" t="s">
        <v>87</v>
      </c>
      <c r="D1585" s="54">
        <v>1171.79</v>
      </c>
      <c r="E1585" s="55">
        <v>1278.82</v>
      </c>
      <c r="F1585" s="55">
        <v>1316.26</v>
      </c>
      <c r="G1585" s="56">
        <v>1551.84</v>
      </c>
      <c r="H1585" s="92">
        <v>1057.9499999999998</v>
      </c>
      <c r="I1585" s="77" t="s">
        <v>564</v>
      </c>
      <c r="J1585" s="19">
        <v>81.459999999999994</v>
      </c>
      <c r="K1585" s="19">
        <v>2.34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508</v>
      </c>
      <c r="B1586" s="45">
        <v>17</v>
      </c>
      <c r="C1586" s="42" t="s">
        <v>87</v>
      </c>
      <c r="D1586" s="54">
        <v>1131.73</v>
      </c>
      <c r="E1586" s="55">
        <v>1238.76</v>
      </c>
      <c r="F1586" s="55">
        <v>1276.2</v>
      </c>
      <c r="G1586" s="56">
        <v>1511.78</v>
      </c>
      <c r="H1586" s="92">
        <v>1017.8900000000001</v>
      </c>
      <c r="I1586" s="77" t="s">
        <v>567</v>
      </c>
      <c r="J1586" s="19">
        <v>81.459999999999994</v>
      </c>
      <c r="K1586" s="19">
        <v>2.34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508</v>
      </c>
      <c r="B1587" s="45">
        <v>18</v>
      </c>
      <c r="C1587" s="42" t="s">
        <v>87</v>
      </c>
      <c r="D1587" s="54">
        <v>1104.8600000000001</v>
      </c>
      <c r="E1587" s="55">
        <v>1211.8900000000001</v>
      </c>
      <c r="F1587" s="55">
        <v>1249.33</v>
      </c>
      <c r="G1587" s="56">
        <v>1484.9099999999999</v>
      </c>
      <c r="H1587" s="92">
        <v>991.0200000000001</v>
      </c>
      <c r="I1587" s="77" t="s">
        <v>570</v>
      </c>
      <c r="J1587" s="19">
        <v>81.459999999999994</v>
      </c>
      <c r="K1587" s="19">
        <v>2.34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508</v>
      </c>
      <c r="B1588" s="45">
        <v>19</v>
      </c>
      <c r="C1588" s="42" t="s">
        <v>87</v>
      </c>
      <c r="D1588" s="54">
        <v>1118.1400000000001</v>
      </c>
      <c r="E1588" s="55">
        <v>1225.17</v>
      </c>
      <c r="F1588" s="55">
        <v>1262.6100000000001</v>
      </c>
      <c r="G1588" s="56">
        <v>1498.19</v>
      </c>
      <c r="H1588" s="92">
        <v>1004.3000000000001</v>
      </c>
      <c r="I1588" s="77" t="s">
        <v>573</v>
      </c>
      <c r="J1588" s="19">
        <v>81.459999999999994</v>
      </c>
      <c r="K1588" s="19">
        <v>2.34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508</v>
      </c>
      <c r="B1589" s="45">
        <v>20</v>
      </c>
      <c r="C1589" s="42" t="s">
        <v>87</v>
      </c>
      <c r="D1589" s="54">
        <v>1273.0500000000002</v>
      </c>
      <c r="E1589" s="55">
        <v>1380.0800000000002</v>
      </c>
      <c r="F1589" s="55">
        <v>1417.52</v>
      </c>
      <c r="G1589" s="56">
        <v>1653.1</v>
      </c>
      <c r="H1589" s="92">
        <v>1159.21</v>
      </c>
      <c r="I1589" s="77" t="s">
        <v>576</v>
      </c>
      <c r="J1589" s="19">
        <v>81.459999999999994</v>
      </c>
      <c r="K1589" s="19">
        <v>2.34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508</v>
      </c>
      <c r="B1590" s="45">
        <v>21</v>
      </c>
      <c r="C1590" s="42" t="s">
        <v>87</v>
      </c>
      <c r="D1590" s="54">
        <v>1263.67</v>
      </c>
      <c r="E1590" s="55">
        <v>1370.7</v>
      </c>
      <c r="F1590" s="55">
        <v>1408.1399999999999</v>
      </c>
      <c r="G1590" s="56">
        <v>1643.7199999999998</v>
      </c>
      <c r="H1590" s="92">
        <v>1149.83</v>
      </c>
      <c r="I1590" s="77" t="s">
        <v>579</v>
      </c>
      <c r="J1590" s="19">
        <v>81.459999999999994</v>
      </c>
      <c r="K1590" s="19">
        <v>2.34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508</v>
      </c>
      <c r="B1591" s="45">
        <v>22</v>
      </c>
      <c r="C1591" s="42" t="s">
        <v>87</v>
      </c>
      <c r="D1591" s="54">
        <v>1158.49</v>
      </c>
      <c r="E1591" s="55">
        <v>1265.52</v>
      </c>
      <c r="F1591" s="55">
        <v>1302.96</v>
      </c>
      <c r="G1591" s="56">
        <v>1538.54</v>
      </c>
      <c r="H1591" s="92">
        <v>1044.6499999999999</v>
      </c>
      <c r="I1591" s="77" t="s">
        <v>582</v>
      </c>
      <c r="J1591" s="19">
        <v>81.459999999999994</v>
      </c>
      <c r="K1591" s="19">
        <v>2.34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508</v>
      </c>
      <c r="B1592" s="45">
        <v>23</v>
      </c>
      <c r="C1592" s="42" t="s">
        <v>87</v>
      </c>
      <c r="D1592" s="54">
        <v>1110.46</v>
      </c>
      <c r="E1592" s="55">
        <v>1217.49</v>
      </c>
      <c r="F1592" s="55">
        <v>1254.93</v>
      </c>
      <c r="G1592" s="56">
        <v>1490.51</v>
      </c>
      <c r="H1592" s="92">
        <v>996.62000000000012</v>
      </c>
      <c r="I1592" s="77" t="s">
        <v>585</v>
      </c>
      <c r="J1592" s="19">
        <v>81.459999999999994</v>
      </c>
      <c r="K1592" s="19">
        <v>2.34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586</v>
      </c>
      <c r="B1593" s="45">
        <v>0</v>
      </c>
      <c r="C1593" s="42" t="s">
        <v>87</v>
      </c>
      <c r="D1593" s="54">
        <v>1076.42</v>
      </c>
      <c r="E1593" s="55">
        <v>1183.45</v>
      </c>
      <c r="F1593" s="55">
        <v>1220.8899999999999</v>
      </c>
      <c r="G1593" s="56">
        <v>1456.4699999999998</v>
      </c>
      <c r="H1593" s="92">
        <v>962.58</v>
      </c>
      <c r="I1593" s="77" t="s">
        <v>589</v>
      </c>
      <c r="J1593" s="19">
        <v>81.459999999999994</v>
      </c>
      <c r="K1593" s="19">
        <v>2.34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586</v>
      </c>
      <c r="B1594" s="45">
        <v>1</v>
      </c>
      <c r="C1594" s="42" t="s">
        <v>87</v>
      </c>
      <c r="D1594" s="54">
        <v>1020.65</v>
      </c>
      <c r="E1594" s="55">
        <v>1127.68</v>
      </c>
      <c r="F1594" s="55">
        <v>1165.1199999999999</v>
      </c>
      <c r="G1594" s="56">
        <v>1400.6999999999998</v>
      </c>
      <c r="H1594" s="92">
        <v>906.81000000000006</v>
      </c>
      <c r="I1594" s="77" t="s">
        <v>592</v>
      </c>
      <c r="J1594" s="19">
        <v>81.459999999999994</v>
      </c>
      <c r="K1594" s="19">
        <v>2.34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586</v>
      </c>
      <c r="B1595" s="45">
        <v>2</v>
      </c>
      <c r="C1595" s="42" t="s">
        <v>87</v>
      </c>
      <c r="D1595" s="54">
        <v>999.66</v>
      </c>
      <c r="E1595" s="55">
        <v>1106.69</v>
      </c>
      <c r="F1595" s="55">
        <v>1144.1300000000001</v>
      </c>
      <c r="G1595" s="56">
        <v>1379.71</v>
      </c>
      <c r="H1595" s="92">
        <v>885.82</v>
      </c>
      <c r="I1595" s="77" t="s">
        <v>596</v>
      </c>
      <c r="J1595" s="19">
        <v>81.459999999999994</v>
      </c>
      <c r="K1595" s="19">
        <v>2.34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586</v>
      </c>
      <c r="B1596" s="45">
        <v>3</v>
      </c>
      <c r="C1596" s="42" t="s">
        <v>87</v>
      </c>
      <c r="D1596" s="54">
        <v>999.01</v>
      </c>
      <c r="E1596" s="55">
        <v>1106.04</v>
      </c>
      <c r="F1596" s="55">
        <v>1143.48</v>
      </c>
      <c r="G1596" s="56">
        <v>1379.06</v>
      </c>
      <c r="H1596" s="92">
        <v>885.17000000000007</v>
      </c>
      <c r="I1596" s="77" t="s">
        <v>233</v>
      </c>
      <c r="J1596" s="19">
        <v>81.459999999999994</v>
      </c>
      <c r="K1596" s="19">
        <v>2.34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586</v>
      </c>
      <c r="B1597" s="45">
        <v>4</v>
      </c>
      <c r="C1597" s="42" t="s">
        <v>87</v>
      </c>
      <c r="D1597" s="54">
        <v>1000.98</v>
      </c>
      <c r="E1597" s="55">
        <v>1108.01</v>
      </c>
      <c r="F1597" s="55">
        <v>1145.45</v>
      </c>
      <c r="G1597" s="56">
        <v>1381.03</v>
      </c>
      <c r="H1597" s="92">
        <v>887.1400000000001</v>
      </c>
      <c r="I1597" s="77" t="s">
        <v>601</v>
      </c>
      <c r="J1597" s="19">
        <v>81.459999999999994</v>
      </c>
      <c r="K1597" s="19">
        <v>2.34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586</v>
      </c>
      <c r="B1598" s="45">
        <v>5</v>
      </c>
      <c r="C1598" s="42" t="s">
        <v>87</v>
      </c>
      <c r="D1598" s="54">
        <v>1000.8199999999999</v>
      </c>
      <c r="E1598" s="55">
        <v>1107.8499999999999</v>
      </c>
      <c r="F1598" s="55">
        <v>1145.29</v>
      </c>
      <c r="G1598" s="56">
        <v>1380.87</v>
      </c>
      <c r="H1598" s="92">
        <v>886.98</v>
      </c>
      <c r="I1598" s="77" t="s">
        <v>603</v>
      </c>
      <c r="J1598" s="19">
        <v>81.459999999999994</v>
      </c>
      <c r="K1598" s="19">
        <v>2.34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586</v>
      </c>
      <c r="B1599" s="45">
        <v>6</v>
      </c>
      <c r="C1599" s="42" t="s">
        <v>87</v>
      </c>
      <c r="D1599" s="54">
        <v>1035.73</v>
      </c>
      <c r="E1599" s="55">
        <v>1142.76</v>
      </c>
      <c r="F1599" s="55">
        <v>1180.2</v>
      </c>
      <c r="G1599" s="56">
        <v>1415.78</v>
      </c>
      <c r="H1599" s="92">
        <v>921.8900000000001</v>
      </c>
      <c r="I1599" s="77" t="s">
        <v>606</v>
      </c>
      <c r="J1599" s="19">
        <v>81.459999999999994</v>
      </c>
      <c r="K1599" s="19">
        <v>2.34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586</v>
      </c>
      <c r="B1600" s="45">
        <v>7</v>
      </c>
      <c r="C1600" s="42" t="s">
        <v>87</v>
      </c>
      <c r="D1600" s="54">
        <v>1129.3800000000001</v>
      </c>
      <c r="E1600" s="55">
        <v>1236.4100000000001</v>
      </c>
      <c r="F1600" s="55">
        <v>1273.8499999999999</v>
      </c>
      <c r="G1600" s="56">
        <v>1509.4299999999998</v>
      </c>
      <c r="H1600" s="92">
        <v>1015.5400000000001</v>
      </c>
      <c r="I1600" s="77" t="s">
        <v>609</v>
      </c>
      <c r="J1600" s="19">
        <v>81.459999999999994</v>
      </c>
      <c r="K1600" s="19">
        <v>2.34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586</v>
      </c>
      <c r="B1601" s="45">
        <v>8</v>
      </c>
      <c r="C1601" s="42" t="s">
        <v>87</v>
      </c>
      <c r="D1601" s="54">
        <v>1066.32</v>
      </c>
      <c r="E1601" s="55">
        <v>1173.3499999999999</v>
      </c>
      <c r="F1601" s="55">
        <v>1210.79</v>
      </c>
      <c r="G1601" s="56">
        <v>1446.37</v>
      </c>
      <c r="H1601" s="92">
        <v>952.48</v>
      </c>
      <c r="I1601" s="77" t="s">
        <v>612</v>
      </c>
      <c r="J1601" s="19">
        <v>81.459999999999994</v>
      </c>
      <c r="K1601" s="19">
        <v>2.34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586</v>
      </c>
      <c r="B1602" s="45">
        <v>9</v>
      </c>
      <c r="C1602" s="42" t="s">
        <v>87</v>
      </c>
      <c r="D1602" s="54">
        <v>1105.46</v>
      </c>
      <c r="E1602" s="55">
        <v>1212.49</v>
      </c>
      <c r="F1602" s="55">
        <v>1249.93</v>
      </c>
      <c r="G1602" s="56">
        <v>1485.51</v>
      </c>
      <c r="H1602" s="92">
        <v>991.62000000000012</v>
      </c>
      <c r="I1602" s="77" t="s">
        <v>616</v>
      </c>
      <c r="J1602" s="19">
        <v>81.459999999999994</v>
      </c>
      <c r="K1602" s="19">
        <v>2.34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586</v>
      </c>
      <c r="B1603" s="45">
        <v>10</v>
      </c>
      <c r="C1603" s="42" t="s">
        <v>87</v>
      </c>
      <c r="D1603" s="54">
        <v>1164.3700000000001</v>
      </c>
      <c r="E1603" s="55">
        <v>1271.4000000000001</v>
      </c>
      <c r="F1603" s="55">
        <v>1308.8400000000001</v>
      </c>
      <c r="G1603" s="56">
        <v>1544.42</v>
      </c>
      <c r="H1603" s="92">
        <v>1050.53</v>
      </c>
      <c r="I1603" s="77" t="s">
        <v>620</v>
      </c>
      <c r="J1603" s="19">
        <v>81.459999999999994</v>
      </c>
      <c r="K1603" s="19">
        <v>2.34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586</v>
      </c>
      <c r="B1604" s="45">
        <v>11</v>
      </c>
      <c r="C1604" s="42" t="s">
        <v>87</v>
      </c>
      <c r="D1604" s="54">
        <v>1191.95</v>
      </c>
      <c r="E1604" s="55">
        <v>1298.98</v>
      </c>
      <c r="F1604" s="55">
        <v>1336.42</v>
      </c>
      <c r="G1604" s="56">
        <v>1572</v>
      </c>
      <c r="H1604" s="92">
        <v>1078.1099999999999</v>
      </c>
      <c r="I1604" s="77" t="s">
        <v>623</v>
      </c>
      <c r="J1604" s="19">
        <v>81.459999999999994</v>
      </c>
      <c r="K1604" s="19">
        <v>2.34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586</v>
      </c>
      <c r="B1605" s="45">
        <v>12</v>
      </c>
      <c r="C1605" s="42" t="s">
        <v>87</v>
      </c>
      <c r="D1605" s="54">
        <v>1198.8500000000001</v>
      </c>
      <c r="E1605" s="55">
        <v>1305.8800000000001</v>
      </c>
      <c r="F1605" s="55">
        <v>1343.3200000000002</v>
      </c>
      <c r="G1605" s="56">
        <v>1578.9</v>
      </c>
      <c r="H1605" s="92">
        <v>1085.01</v>
      </c>
      <c r="I1605" s="77" t="s">
        <v>627</v>
      </c>
      <c r="J1605" s="19">
        <v>81.459999999999994</v>
      </c>
      <c r="K1605" s="19">
        <v>2.34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586</v>
      </c>
      <c r="B1606" s="45">
        <v>13</v>
      </c>
      <c r="C1606" s="42" t="s">
        <v>87</v>
      </c>
      <c r="D1606" s="54">
        <v>1229.7700000000002</v>
      </c>
      <c r="E1606" s="55">
        <v>1336.8000000000002</v>
      </c>
      <c r="F1606" s="55">
        <v>1374.2400000000002</v>
      </c>
      <c r="G1606" s="56">
        <v>1609.8200000000002</v>
      </c>
      <c r="H1606" s="92">
        <v>1115.93</v>
      </c>
      <c r="I1606" s="77" t="s">
        <v>631</v>
      </c>
      <c r="J1606" s="19">
        <v>81.459999999999994</v>
      </c>
      <c r="K1606" s="19">
        <v>2.34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586</v>
      </c>
      <c r="B1607" s="45">
        <v>14</v>
      </c>
      <c r="C1607" s="42" t="s">
        <v>87</v>
      </c>
      <c r="D1607" s="54">
        <v>1226.6300000000001</v>
      </c>
      <c r="E1607" s="55">
        <v>1333.66</v>
      </c>
      <c r="F1607" s="55">
        <v>1371.1</v>
      </c>
      <c r="G1607" s="56">
        <v>1606.6799999999998</v>
      </c>
      <c r="H1607" s="92">
        <v>1112.79</v>
      </c>
      <c r="I1607" s="77" t="s">
        <v>635</v>
      </c>
      <c r="J1607" s="19">
        <v>81.459999999999994</v>
      </c>
      <c r="K1607" s="19">
        <v>2.34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586</v>
      </c>
      <c r="B1608" s="45">
        <v>15</v>
      </c>
      <c r="C1608" s="42" t="s">
        <v>87</v>
      </c>
      <c r="D1608" s="54">
        <v>1210.99</v>
      </c>
      <c r="E1608" s="55">
        <v>1318.02</v>
      </c>
      <c r="F1608" s="55">
        <v>1355.46</v>
      </c>
      <c r="G1608" s="56">
        <v>1591.04</v>
      </c>
      <c r="H1608" s="92">
        <v>1097.1499999999999</v>
      </c>
      <c r="I1608" s="77" t="s">
        <v>639</v>
      </c>
      <c r="J1608" s="19">
        <v>81.459999999999994</v>
      </c>
      <c r="K1608" s="19">
        <v>2.34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586</v>
      </c>
      <c r="B1609" s="45">
        <v>16</v>
      </c>
      <c r="C1609" s="42" t="s">
        <v>87</v>
      </c>
      <c r="D1609" s="54">
        <v>1180.22</v>
      </c>
      <c r="E1609" s="55">
        <v>1287.25</v>
      </c>
      <c r="F1609" s="55">
        <v>1324.69</v>
      </c>
      <c r="G1609" s="56">
        <v>1560.27</v>
      </c>
      <c r="H1609" s="92">
        <v>1066.3799999999999</v>
      </c>
      <c r="I1609" s="77" t="s">
        <v>642</v>
      </c>
      <c r="J1609" s="19">
        <v>81.459999999999994</v>
      </c>
      <c r="K1609" s="19">
        <v>2.34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586</v>
      </c>
      <c r="B1610" s="45">
        <v>17</v>
      </c>
      <c r="C1610" s="42" t="s">
        <v>87</v>
      </c>
      <c r="D1610" s="54">
        <v>1166.75</v>
      </c>
      <c r="E1610" s="55">
        <v>1273.78</v>
      </c>
      <c r="F1610" s="55">
        <v>1311.22</v>
      </c>
      <c r="G1610" s="56">
        <v>1546.8</v>
      </c>
      <c r="H1610" s="92">
        <v>1052.9099999999999</v>
      </c>
      <c r="I1610" s="77" t="s">
        <v>645</v>
      </c>
      <c r="J1610" s="19">
        <v>81.459999999999994</v>
      </c>
      <c r="K1610" s="19">
        <v>2.34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586</v>
      </c>
      <c r="B1611" s="45">
        <v>18</v>
      </c>
      <c r="C1611" s="42" t="s">
        <v>87</v>
      </c>
      <c r="D1611" s="54">
        <v>1154.05</v>
      </c>
      <c r="E1611" s="55">
        <v>1261.08</v>
      </c>
      <c r="F1611" s="55">
        <v>1298.52</v>
      </c>
      <c r="G1611" s="56">
        <v>1534.1</v>
      </c>
      <c r="H1611" s="92">
        <v>1040.2099999999998</v>
      </c>
      <c r="I1611" s="77" t="s">
        <v>648</v>
      </c>
      <c r="J1611" s="19">
        <v>81.459999999999994</v>
      </c>
      <c r="K1611" s="19">
        <v>2.34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586</v>
      </c>
      <c r="B1612" s="45">
        <v>19</v>
      </c>
      <c r="C1612" s="42" t="s">
        <v>87</v>
      </c>
      <c r="D1612" s="54">
        <v>1168.8300000000002</v>
      </c>
      <c r="E1612" s="55">
        <v>1275.8600000000001</v>
      </c>
      <c r="F1612" s="55">
        <v>1313.3000000000002</v>
      </c>
      <c r="G1612" s="56">
        <v>1548.88</v>
      </c>
      <c r="H1612" s="92">
        <v>1054.99</v>
      </c>
      <c r="I1612" s="77" t="s">
        <v>651</v>
      </c>
      <c r="J1612" s="19">
        <v>81.459999999999994</v>
      </c>
      <c r="K1612" s="19">
        <v>2.34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586</v>
      </c>
      <c r="B1613" s="45">
        <v>20</v>
      </c>
      <c r="C1613" s="42" t="s">
        <v>87</v>
      </c>
      <c r="D1613" s="54">
        <v>1273.23</v>
      </c>
      <c r="E1613" s="55">
        <v>1380.26</v>
      </c>
      <c r="F1613" s="55">
        <v>1417.6999999999998</v>
      </c>
      <c r="G1613" s="56">
        <v>1653.2799999999997</v>
      </c>
      <c r="H1613" s="92">
        <v>1159.3899999999999</v>
      </c>
      <c r="I1613" s="77" t="s">
        <v>655</v>
      </c>
      <c r="J1613" s="19">
        <v>81.459999999999994</v>
      </c>
      <c r="K1613" s="19">
        <v>2.34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586</v>
      </c>
      <c r="B1614" s="45">
        <v>21</v>
      </c>
      <c r="C1614" s="42" t="s">
        <v>87</v>
      </c>
      <c r="D1614" s="54">
        <v>1274.5400000000002</v>
      </c>
      <c r="E1614" s="55">
        <v>1381.5700000000002</v>
      </c>
      <c r="F1614" s="55">
        <v>1419.0100000000002</v>
      </c>
      <c r="G1614" s="56">
        <v>1654.5900000000001</v>
      </c>
      <c r="H1614" s="92">
        <v>1160.7</v>
      </c>
      <c r="I1614" s="77" t="s">
        <v>658</v>
      </c>
      <c r="J1614" s="19">
        <v>81.459999999999994</v>
      </c>
      <c r="K1614" s="19">
        <v>2.34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586</v>
      </c>
      <c r="B1615" s="45">
        <v>22</v>
      </c>
      <c r="C1615" s="42" t="s">
        <v>87</v>
      </c>
      <c r="D1615" s="54">
        <v>1193.47</v>
      </c>
      <c r="E1615" s="55">
        <v>1300.5</v>
      </c>
      <c r="F1615" s="55">
        <v>1337.94</v>
      </c>
      <c r="G1615" s="56">
        <v>1573.52</v>
      </c>
      <c r="H1615" s="92">
        <v>1079.6299999999999</v>
      </c>
      <c r="I1615" s="77" t="s">
        <v>661</v>
      </c>
      <c r="J1615" s="19">
        <v>81.459999999999994</v>
      </c>
      <c r="K1615" s="19">
        <v>2.34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586</v>
      </c>
      <c r="B1616" s="45">
        <v>23</v>
      </c>
      <c r="C1616" s="42" t="s">
        <v>87</v>
      </c>
      <c r="D1616" s="54">
        <v>1101.43</v>
      </c>
      <c r="E1616" s="55">
        <v>1208.46</v>
      </c>
      <c r="F1616" s="55">
        <v>1245.9000000000001</v>
      </c>
      <c r="G1616" s="56">
        <v>1481.48</v>
      </c>
      <c r="H1616" s="92">
        <v>987.59</v>
      </c>
      <c r="I1616" s="77" t="s">
        <v>664</v>
      </c>
      <c r="J1616" s="19">
        <v>81.459999999999994</v>
      </c>
      <c r="K1616" s="19">
        <v>2.34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665</v>
      </c>
      <c r="B1617" s="45">
        <v>0</v>
      </c>
      <c r="C1617" s="42" t="s">
        <v>87</v>
      </c>
      <c r="D1617" s="54">
        <v>1074.26</v>
      </c>
      <c r="E1617" s="55">
        <v>1181.29</v>
      </c>
      <c r="F1617" s="55">
        <v>1218.73</v>
      </c>
      <c r="G1617" s="56">
        <v>1454.31</v>
      </c>
      <c r="H1617" s="92">
        <v>960.42000000000007</v>
      </c>
      <c r="I1617" s="77" t="s">
        <v>668</v>
      </c>
      <c r="J1617" s="19">
        <v>81.459999999999994</v>
      </c>
      <c r="K1617" s="19">
        <v>2.34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665</v>
      </c>
      <c r="B1618" s="45">
        <v>1</v>
      </c>
      <c r="C1618" s="42" t="s">
        <v>87</v>
      </c>
      <c r="D1618" s="54">
        <v>1021.58</v>
      </c>
      <c r="E1618" s="55">
        <v>1128.6100000000001</v>
      </c>
      <c r="F1618" s="55">
        <v>1166.0500000000002</v>
      </c>
      <c r="G1618" s="56">
        <v>1401.63</v>
      </c>
      <c r="H1618" s="92">
        <v>907.74000000000012</v>
      </c>
      <c r="I1618" s="77" t="s">
        <v>671</v>
      </c>
      <c r="J1618" s="19">
        <v>81.459999999999994</v>
      </c>
      <c r="K1618" s="19">
        <v>2.34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665</v>
      </c>
      <c r="B1619" s="45">
        <v>2</v>
      </c>
      <c r="C1619" s="42" t="s">
        <v>87</v>
      </c>
      <c r="D1619" s="54">
        <v>1001.11</v>
      </c>
      <c r="E1619" s="55">
        <v>1108.1400000000001</v>
      </c>
      <c r="F1619" s="55">
        <v>1145.58</v>
      </c>
      <c r="G1619" s="56">
        <v>1381.1599999999999</v>
      </c>
      <c r="H1619" s="92">
        <v>887.2700000000001</v>
      </c>
      <c r="I1619" s="77" t="s">
        <v>673</v>
      </c>
      <c r="J1619" s="19">
        <v>81.459999999999994</v>
      </c>
      <c r="K1619" s="19">
        <v>2.34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665</v>
      </c>
      <c r="B1620" s="45">
        <v>3</v>
      </c>
      <c r="C1620" s="42" t="s">
        <v>87</v>
      </c>
      <c r="D1620" s="54">
        <v>999.63</v>
      </c>
      <c r="E1620" s="55">
        <v>1106.6600000000001</v>
      </c>
      <c r="F1620" s="55">
        <v>1144.0999999999999</v>
      </c>
      <c r="G1620" s="56">
        <v>1379.6799999999998</v>
      </c>
      <c r="H1620" s="92">
        <v>885.79000000000008</v>
      </c>
      <c r="I1620" s="77" t="s">
        <v>676</v>
      </c>
      <c r="J1620" s="19">
        <v>81.459999999999994</v>
      </c>
      <c r="K1620" s="19">
        <v>2.34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665</v>
      </c>
      <c r="B1621" s="45">
        <v>4</v>
      </c>
      <c r="C1621" s="42" t="s">
        <v>87</v>
      </c>
      <c r="D1621" s="54">
        <v>999.29</v>
      </c>
      <c r="E1621" s="55">
        <v>1106.32</v>
      </c>
      <c r="F1621" s="55">
        <v>1143.76</v>
      </c>
      <c r="G1621" s="56">
        <v>1379.34</v>
      </c>
      <c r="H1621" s="92">
        <v>885.45</v>
      </c>
      <c r="I1621" s="77" t="s">
        <v>679</v>
      </c>
      <c r="J1621" s="19">
        <v>81.459999999999994</v>
      </c>
      <c r="K1621" s="19">
        <v>2.34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665</v>
      </c>
      <c r="B1622" s="45">
        <v>5</v>
      </c>
      <c r="C1622" s="42" t="s">
        <v>87</v>
      </c>
      <c r="D1622" s="54">
        <v>1002.08</v>
      </c>
      <c r="E1622" s="55">
        <v>1109.1100000000001</v>
      </c>
      <c r="F1622" s="55">
        <v>1146.5500000000002</v>
      </c>
      <c r="G1622" s="56">
        <v>1382.13</v>
      </c>
      <c r="H1622" s="92">
        <v>888.24000000000012</v>
      </c>
      <c r="I1622" s="77" t="s">
        <v>682</v>
      </c>
      <c r="J1622" s="19">
        <v>81.459999999999994</v>
      </c>
      <c r="K1622" s="19">
        <v>2.34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665</v>
      </c>
      <c r="B1623" s="45">
        <v>6</v>
      </c>
      <c r="C1623" s="42" t="s">
        <v>87</v>
      </c>
      <c r="D1623" s="54">
        <v>1044.6400000000001</v>
      </c>
      <c r="E1623" s="55">
        <v>1151.67</v>
      </c>
      <c r="F1623" s="55">
        <v>1189.1100000000001</v>
      </c>
      <c r="G1623" s="56">
        <v>1424.69</v>
      </c>
      <c r="H1623" s="92">
        <v>930.80000000000007</v>
      </c>
      <c r="I1623" s="77" t="s">
        <v>685</v>
      </c>
      <c r="J1623" s="19">
        <v>81.459999999999994</v>
      </c>
      <c r="K1623" s="19">
        <v>2.34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665</v>
      </c>
      <c r="B1624" s="45">
        <v>7</v>
      </c>
      <c r="C1624" s="42" t="s">
        <v>87</v>
      </c>
      <c r="D1624" s="54">
        <v>1164.03</v>
      </c>
      <c r="E1624" s="55">
        <v>1271.06</v>
      </c>
      <c r="F1624" s="55">
        <v>1308.5</v>
      </c>
      <c r="G1624" s="56">
        <v>1544.08</v>
      </c>
      <c r="H1624" s="92">
        <v>1050.1899999999998</v>
      </c>
      <c r="I1624" s="77" t="s">
        <v>688</v>
      </c>
      <c r="J1624" s="19">
        <v>81.459999999999994</v>
      </c>
      <c r="K1624" s="19">
        <v>2.34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665</v>
      </c>
      <c r="B1625" s="45">
        <v>8</v>
      </c>
      <c r="C1625" s="42" t="s">
        <v>87</v>
      </c>
      <c r="D1625" s="54">
        <v>1041.52</v>
      </c>
      <c r="E1625" s="55">
        <v>1148.55</v>
      </c>
      <c r="F1625" s="55">
        <v>1185.99</v>
      </c>
      <c r="G1625" s="56">
        <v>1421.57</v>
      </c>
      <c r="H1625" s="92">
        <v>927.68000000000006</v>
      </c>
      <c r="I1625" s="77" t="s">
        <v>200</v>
      </c>
      <c r="J1625" s="19">
        <v>81.459999999999994</v>
      </c>
      <c r="K1625" s="19">
        <v>2.34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665</v>
      </c>
      <c r="B1626" s="45">
        <v>9</v>
      </c>
      <c r="C1626" s="42" t="s">
        <v>87</v>
      </c>
      <c r="D1626" s="54">
        <v>1148.81</v>
      </c>
      <c r="E1626" s="55">
        <v>1255.8399999999999</v>
      </c>
      <c r="F1626" s="55">
        <v>1293.28</v>
      </c>
      <c r="G1626" s="56">
        <v>1528.86</v>
      </c>
      <c r="H1626" s="92">
        <v>1034.9699999999998</v>
      </c>
      <c r="I1626" s="77" t="s">
        <v>693</v>
      </c>
      <c r="J1626" s="19">
        <v>81.459999999999994</v>
      </c>
      <c r="K1626" s="19">
        <v>2.34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665</v>
      </c>
      <c r="B1627" s="45">
        <v>10</v>
      </c>
      <c r="C1627" s="42" t="s">
        <v>87</v>
      </c>
      <c r="D1627" s="54">
        <v>1199.81</v>
      </c>
      <c r="E1627" s="55">
        <v>1306.8399999999999</v>
      </c>
      <c r="F1627" s="55">
        <v>1344.28</v>
      </c>
      <c r="G1627" s="56">
        <v>1579.86</v>
      </c>
      <c r="H1627" s="92">
        <v>1085.9699999999998</v>
      </c>
      <c r="I1627" s="77" t="s">
        <v>697</v>
      </c>
      <c r="J1627" s="19">
        <v>81.459999999999994</v>
      </c>
      <c r="K1627" s="19">
        <v>2.34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665</v>
      </c>
      <c r="B1628" s="45">
        <v>11</v>
      </c>
      <c r="C1628" s="42" t="s">
        <v>87</v>
      </c>
      <c r="D1628" s="54">
        <v>1262.68</v>
      </c>
      <c r="E1628" s="55">
        <v>1369.71</v>
      </c>
      <c r="F1628" s="55">
        <v>1407.15</v>
      </c>
      <c r="G1628" s="56">
        <v>1642.73</v>
      </c>
      <c r="H1628" s="92">
        <v>1148.8399999999999</v>
      </c>
      <c r="I1628" s="77" t="s">
        <v>700</v>
      </c>
      <c r="J1628" s="19">
        <v>81.459999999999994</v>
      </c>
      <c r="K1628" s="19">
        <v>2.34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665</v>
      </c>
      <c r="B1629" s="45">
        <v>12</v>
      </c>
      <c r="C1629" s="42" t="s">
        <v>87</v>
      </c>
      <c r="D1629" s="54">
        <v>1258.8900000000001</v>
      </c>
      <c r="E1629" s="55">
        <v>1365.92</v>
      </c>
      <c r="F1629" s="55">
        <v>1403.3600000000001</v>
      </c>
      <c r="G1629" s="56">
        <v>1638.94</v>
      </c>
      <c r="H1629" s="92">
        <v>1145.05</v>
      </c>
      <c r="I1629" s="77" t="s">
        <v>703</v>
      </c>
      <c r="J1629" s="19">
        <v>81.459999999999994</v>
      </c>
      <c r="K1629" s="19">
        <v>2.34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665</v>
      </c>
      <c r="B1630" s="45">
        <v>13</v>
      </c>
      <c r="C1630" s="42" t="s">
        <v>87</v>
      </c>
      <c r="D1630" s="54">
        <v>1258.49</v>
      </c>
      <c r="E1630" s="55">
        <v>1365.52</v>
      </c>
      <c r="F1630" s="55">
        <v>1402.96</v>
      </c>
      <c r="G1630" s="56">
        <v>1638.54</v>
      </c>
      <c r="H1630" s="92">
        <v>1144.6499999999999</v>
      </c>
      <c r="I1630" s="77" t="s">
        <v>707</v>
      </c>
      <c r="J1630" s="19">
        <v>81.459999999999994</v>
      </c>
      <c r="K1630" s="19">
        <v>2.34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665</v>
      </c>
      <c r="B1631" s="45">
        <v>14</v>
      </c>
      <c r="C1631" s="42" t="s">
        <v>87</v>
      </c>
      <c r="D1631" s="54">
        <v>1246.3800000000001</v>
      </c>
      <c r="E1631" s="55">
        <v>1353.41</v>
      </c>
      <c r="F1631" s="55">
        <v>1390.85</v>
      </c>
      <c r="G1631" s="56">
        <v>1626.4299999999998</v>
      </c>
      <c r="H1631" s="92">
        <v>1132.54</v>
      </c>
      <c r="I1631" s="77" t="s">
        <v>710</v>
      </c>
      <c r="J1631" s="19">
        <v>81.459999999999994</v>
      </c>
      <c r="K1631" s="19">
        <v>2.34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665</v>
      </c>
      <c r="B1632" s="45">
        <v>15</v>
      </c>
      <c r="C1632" s="42" t="s">
        <v>87</v>
      </c>
      <c r="D1632" s="54">
        <v>1234.75</v>
      </c>
      <c r="E1632" s="55">
        <v>1341.78</v>
      </c>
      <c r="F1632" s="55">
        <v>1379.2199999999998</v>
      </c>
      <c r="G1632" s="56">
        <v>1614.7999999999997</v>
      </c>
      <c r="H1632" s="92">
        <v>1120.9099999999999</v>
      </c>
      <c r="I1632" s="77" t="s">
        <v>713</v>
      </c>
      <c r="J1632" s="19">
        <v>81.459999999999994</v>
      </c>
      <c r="K1632" s="19">
        <v>2.34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665</v>
      </c>
      <c r="B1633" s="45">
        <v>16</v>
      </c>
      <c r="C1633" s="42" t="s">
        <v>87</v>
      </c>
      <c r="D1633" s="54">
        <v>1206.79</v>
      </c>
      <c r="E1633" s="55">
        <v>1313.82</v>
      </c>
      <c r="F1633" s="55">
        <v>1351.26</v>
      </c>
      <c r="G1633" s="56">
        <v>1586.84</v>
      </c>
      <c r="H1633" s="92">
        <v>1092.9499999999998</v>
      </c>
      <c r="I1633" s="77" t="s">
        <v>716</v>
      </c>
      <c r="J1633" s="19">
        <v>81.459999999999994</v>
      </c>
      <c r="K1633" s="19">
        <v>2.34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665</v>
      </c>
      <c r="B1634" s="45">
        <v>17</v>
      </c>
      <c r="C1634" s="42" t="s">
        <v>87</v>
      </c>
      <c r="D1634" s="54">
        <v>1171.54</v>
      </c>
      <c r="E1634" s="55">
        <v>1278.57</v>
      </c>
      <c r="F1634" s="55">
        <v>1316.01</v>
      </c>
      <c r="G1634" s="56">
        <v>1551.59</v>
      </c>
      <c r="H1634" s="92">
        <v>1057.6999999999998</v>
      </c>
      <c r="I1634" s="77" t="s">
        <v>719</v>
      </c>
      <c r="J1634" s="19">
        <v>81.459999999999994</v>
      </c>
      <c r="K1634" s="19">
        <v>2.34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665</v>
      </c>
      <c r="B1635" s="45">
        <v>18</v>
      </c>
      <c r="C1635" s="42" t="s">
        <v>87</v>
      </c>
      <c r="D1635" s="54">
        <v>1178.54</v>
      </c>
      <c r="E1635" s="55">
        <v>1285.57</v>
      </c>
      <c r="F1635" s="55">
        <v>1323.01</v>
      </c>
      <c r="G1635" s="56">
        <v>1558.59</v>
      </c>
      <c r="H1635" s="92">
        <v>1064.6999999999998</v>
      </c>
      <c r="I1635" s="77" t="s">
        <v>722</v>
      </c>
      <c r="J1635" s="19">
        <v>81.459999999999994</v>
      </c>
      <c r="K1635" s="19">
        <v>2.34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665</v>
      </c>
      <c r="B1636" s="45">
        <v>19</v>
      </c>
      <c r="C1636" s="42" t="s">
        <v>87</v>
      </c>
      <c r="D1636" s="54">
        <v>1180.5800000000002</v>
      </c>
      <c r="E1636" s="55">
        <v>1287.6100000000001</v>
      </c>
      <c r="F1636" s="55">
        <v>1325.0500000000002</v>
      </c>
      <c r="G1636" s="56">
        <v>1560.63</v>
      </c>
      <c r="H1636" s="92">
        <v>1066.74</v>
      </c>
      <c r="I1636" s="77" t="s">
        <v>725</v>
      </c>
      <c r="J1636" s="19">
        <v>81.459999999999994</v>
      </c>
      <c r="K1636" s="19">
        <v>2.34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665</v>
      </c>
      <c r="B1637" s="45">
        <v>20</v>
      </c>
      <c r="C1637" s="42" t="s">
        <v>87</v>
      </c>
      <c r="D1637" s="54">
        <v>1280.42</v>
      </c>
      <c r="E1637" s="55">
        <v>1387.45</v>
      </c>
      <c r="F1637" s="55">
        <v>1424.8899999999999</v>
      </c>
      <c r="G1637" s="56">
        <v>1660.4699999999998</v>
      </c>
      <c r="H1637" s="92">
        <v>1166.58</v>
      </c>
      <c r="I1637" s="77" t="s">
        <v>728</v>
      </c>
      <c r="J1637" s="19">
        <v>81.459999999999994</v>
      </c>
      <c r="K1637" s="19">
        <v>2.34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665</v>
      </c>
      <c r="B1638" s="45">
        <v>21</v>
      </c>
      <c r="C1638" s="42" t="s">
        <v>87</v>
      </c>
      <c r="D1638" s="54">
        <v>1322.74</v>
      </c>
      <c r="E1638" s="55">
        <v>1429.77</v>
      </c>
      <c r="F1638" s="55">
        <v>1467.21</v>
      </c>
      <c r="G1638" s="56">
        <v>1702.79</v>
      </c>
      <c r="H1638" s="92">
        <v>1208.8999999999999</v>
      </c>
      <c r="I1638" s="77" t="s">
        <v>731</v>
      </c>
      <c r="J1638" s="19">
        <v>81.459999999999994</v>
      </c>
      <c r="K1638" s="19">
        <v>2.34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665</v>
      </c>
      <c r="B1639" s="45">
        <v>22</v>
      </c>
      <c r="C1639" s="42" t="s">
        <v>87</v>
      </c>
      <c r="D1639" s="54">
        <v>1228.8100000000002</v>
      </c>
      <c r="E1639" s="55">
        <v>1335.8400000000001</v>
      </c>
      <c r="F1639" s="55">
        <v>1373.2800000000002</v>
      </c>
      <c r="G1639" s="56">
        <v>1608.8600000000001</v>
      </c>
      <c r="H1639" s="92">
        <v>1114.97</v>
      </c>
      <c r="I1639" s="77" t="s">
        <v>734</v>
      </c>
      <c r="J1639" s="19">
        <v>81.459999999999994</v>
      </c>
      <c r="K1639" s="19">
        <v>2.34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665</v>
      </c>
      <c r="B1640" s="45">
        <v>23</v>
      </c>
      <c r="C1640" s="42" t="s">
        <v>87</v>
      </c>
      <c r="D1640" s="54">
        <v>1053.95</v>
      </c>
      <c r="E1640" s="55">
        <v>1160.98</v>
      </c>
      <c r="F1640" s="55">
        <v>1198.42</v>
      </c>
      <c r="G1640" s="56">
        <v>1434</v>
      </c>
      <c r="H1640" s="92">
        <v>940.11</v>
      </c>
      <c r="I1640" s="77" t="s">
        <v>736</v>
      </c>
      <c r="J1640" s="19">
        <v>81.459999999999994</v>
      </c>
      <c r="K1640" s="19">
        <v>2.34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737</v>
      </c>
      <c r="B1641" s="45">
        <v>0</v>
      </c>
      <c r="C1641" s="42" t="s">
        <v>87</v>
      </c>
      <c r="D1641" s="54">
        <v>1131.21</v>
      </c>
      <c r="E1641" s="55">
        <v>1238.24</v>
      </c>
      <c r="F1641" s="55">
        <v>1275.68</v>
      </c>
      <c r="G1641" s="56">
        <v>1511.26</v>
      </c>
      <c r="H1641" s="92">
        <v>1017.3700000000001</v>
      </c>
      <c r="I1641" s="77" t="s">
        <v>741</v>
      </c>
      <c r="J1641" s="19">
        <v>81.459999999999994</v>
      </c>
      <c r="K1641" s="19">
        <v>2.34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737</v>
      </c>
      <c r="B1642" s="45">
        <v>1</v>
      </c>
      <c r="C1642" s="42" t="s">
        <v>87</v>
      </c>
      <c r="D1642" s="54">
        <v>1064.02</v>
      </c>
      <c r="E1642" s="55">
        <v>1171.05</v>
      </c>
      <c r="F1642" s="55">
        <v>1208.49</v>
      </c>
      <c r="G1642" s="56">
        <v>1444.07</v>
      </c>
      <c r="H1642" s="92">
        <v>950.18000000000006</v>
      </c>
      <c r="I1642" s="77" t="s">
        <v>744</v>
      </c>
      <c r="J1642" s="19">
        <v>81.459999999999994</v>
      </c>
      <c r="K1642" s="19">
        <v>2.34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737</v>
      </c>
      <c r="B1643" s="45">
        <v>2</v>
      </c>
      <c r="C1643" s="42" t="s">
        <v>87</v>
      </c>
      <c r="D1643" s="54">
        <v>1052.9100000000001</v>
      </c>
      <c r="E1643" s="55">
        <v>1159.94</v>
      </c>
      <c r="F1643" s="55">
        <v>1197.3800000000001</v>
      </c>
      <c r="G1643" s="56">
        <v>1432.96</v>
      </c>
      <c r="H1643" s="92">
        <v>939.07</v>
      </c>
      <c r="I1643" s="77" t="s">
        <v>747</v>
      </c>
      <c r="J1643" s="19">
        <v>81.459999999999994</v>
      </c>
      <c r="K1643" s="19">
        <v>2.34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737</v>
      </c>
      <c r="B1644" s="45">
        <v>3</v>
      </c>
      <c r="C1644" s="42" t="s">
        <v>87</v>
      </c>
      <c r="D1644" s="54">
        <v>1040.2</v>
      </c>
      <c r="E1644" s="55">
        <v>1147.23</v>
      </c>
      <c r="F1644" s="55">
        <v>1184.67</v>
      </c>
      <c r="G1644" s="56">
        <v>1420.25</v>
      </c>
      <c r="H1644" s="92">
        <v>926.36</v>
      </c>
      <c r="I1644" s="77" t="s">
        <v>750</v>
      </c>
      <c r="J1644" s="19">
        <v>81.459999999999994</v>
      </c>
      <c r="K1644" s="19">
        <v>2.34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737</v>
      </c>
      <c r="B1645" s="45">
        <v>4</v>
      </c>
      <c r="C1645" s="42" t="s">
        <v>87</v>
      </c>
      <c r="D1645" s="54">
        <v>1026.46</v>
      </c>
      <c r="E1645" s="55">
        <v>1133.49</v>
      </c>
      <c r="F1645" s="55">
        <v>1170.93</v>
      </c>
      <c r="G1645" s="56">
        <v>1406.51</v>
      </c>
      <c r="H1645" s="92">
        <v>912.62000000000012</v>
      </c>
      <c r="I1645" s="77" t="s">
        <v>753</v>
      </c>
      <c r="J1645" s="19">
        <v>81.459999999999994</v>
      </c>
      <c r="K1645" s="19">
        <v>2.34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737</v>
      </c>
      <c r="B1646" s="45">
        <v>5</v>
      </c>
      <c r="C1646" s="42" t="s">
        <v>87</v>
      </c>
      <c r="D1646" s="54">
        <v>1025.72</v>
      </c>
      <c r="E1646" s="55">
        <v>1132.75</v>
      </c>
      <c r="F1646" s="55">
        <v>1170.19</v>
      </c>
      <c r="G1646" s="56">
        <v>1405.77</v>
      </c>
      <c r="H1646" s="92">
        <v>911.88000000000011</v>
      </c>
      <c r="I1646" s="77" t="s">
        <v>756</v>
      </c>
      <c r="J1646" s="19">
        <v>81.459999999999994</v>
      </c>
      <c r="K1646" s="19">
        <v>2.34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737</v>
      </c>
      <c r="B1647" s="45">
        <v>6</v>
      </c>
      <c r="C1647" s="42" t="s">
        <v>87</v>
      </c>
      <c r="D1647" s="54">
        <v>1047.47</v>
      </c>
      <c r="E1647" s="55">
        <v>1154.5</v>
      </c>
      <c r="F1647" s="55">
        <v>1191.94</v>
      </c>
      <c r="G1647" s="56">
        <v>1427.52</v>
      </c>
      <c r="H1647" s="92">
        <v>933.63000000000011</v>
      </c>
      <c r="I1647" s="77" t="s">
        <v>759</v>
      </c>
      <c r="J1647" s="19">
        <v>81.459999999999994</v>
      </c>
      <c r="K1647" s="19">
        <v>2.34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737</v>
      </c>
      <c r="B1648" s="45">
        <v>7</v>
      </c>
      <c r="C1648" s="42" t="s">
        <v>87</v>
      </c>
      <c r="D1648" s="54">
        <v>1086.0800000000002</v>
      </c>
      <c r="E1648" s="55">
        <v>1193.1100000000001</v>
      </c>
      <c r="F1648" s="55">
        <v>1230.5500000000002</v>
      </c>
      <c r="G1648" s="56">
        <v>1466.13</v>
      </c>
      <c r="H1648" s="92">
        <v>972.24000000000012</v>
      </c>
      <c r="I1648" s="77" t="s">
        <v>762</v>
      </c>
      <c r="J1648" s="19">
        <v>81.459999999999994</v>
      </c>
      <c r="K1648" s="19">
        <v>2.34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737</v>
      </c>
      <c r="B1649" s="45">
        <v>8</v>
      </c>
      <c r="C1649" s="42" t="s">
        <v>87</v>
      </c>
      <c r="D1649" s="54">
        <v>1034.03</v>
      </c>
      <c r="E1649" s="55">
        <v>1141.06</v>
      </c>
      <c r="F1649" s="55">
        <v>1178.5</v>
      </c>
      <c r="G1649" s="56">
        <v>1414.08</v>
      </c>
      <c r="H1649" s="92">
        <v>920.19</v>
      </c>
      <c r="I1649" s="77" t="s">
        <v>765</v>
      </c>
      <c r="J1649" s="19">
        <v>81.459999999999994</v>
      </c>
      <c r="K1649" s="19">
        <v>2.34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737</v>
      </c>
      <c r="B1650" s="45">
        <v>9</v>
      </c>
      <c r="C1650" s="42" t="s">
        <v>87</v>
      </c>
      <c r="D1650" s="54">
        <v>1162.81</v>
      </c>
      <c r="E1650" s="55">
        <v>1269.8399999999999</v>
      </c>
      <c r="F1650" s="55">
        <v>1307.28</v>
      </c>
      <c r="G1650" s="56">
        <v>1542.86</v>
      </c>
      <c r="H1650" s="92">
        <v>1048.9699999999998</v>
      </c>
      <c r="I1650" s="77" t="s">
        <v>768</v>
      </c>
      <c r="J1650" s="19">
        <v>81.459999999999994</v>
      </c>
      <c r="K1650" s="19">
        <v>2.34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737</v>
      </c>
      <c r="B1651" s="45">
        <v>10</v>
      </c>
      <c r="C1651" s="42" t="s">
        <v>87</v>
      </c>
      <c r="D1651" s="54">
        <v>1245.3200000000002</v>
      </c>
      <c r="E1651" s="55">
        <v>1352.3500000000001</v>
      </c>
      <c r="F1651" s="55">
        <v>1389.79</v>
      </c>
      <c r="G1651" s="56">
        <v>1625.37</v>
      </c>
      <c r="H1651" s="92">
        <v>1131.48</v>
      </c>
      <c r="I1651" s="77" t="s">
        <v>771</v>
      </c>
      <c r="J1651" s="19">
        <v>81.459999999999994</v>
      </c>
      <c r="K1651" s="19">
        <v>2.34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737</v>
      </c>
      <c r="B1652" s="45">
        <v>11</v>
      </c>
      <c r="C1652" s="42" t="s">
        <v>87</v>
      </c>
      <c r="D1652" s="54">
        <v>1279.0600000000002</v>
      </c>
      <c r="E1652" s="55">
        <v>1386.0900000000001</v>
      </c>
      <c r="F1652" s="55">
        <v>1423.5300000000002</v>
      </c>
      <c r="G1652" s="56">
        <v>1659.1100000000001</v>
      </c>
      <c r="H1652" s="92">
        <v>1165.22</v>
      </c>
      <c r="I1652" s="77" t="s">
        <v>774</v>
      </c>
      <c r="J1652" s="19">
        <v>81.459999999999994</v>
      </c>
      <c r="K1652" s="19">
        <v>2.34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737</v>
      </c>
      <c r="B1653" s="45">
        <v>12</v>
      </c>
      <c r="C1653" s="42" t="s">
        <v>87</v>
      </c>
      <c r="D1653" s="54">
        <v>1291.71</v>
      </c>
      <c r="E1653" s="55">
        <v>1398.74</v>
      </c>
      <c r="F1653" s="55">
        <v>1436.1799999999998</v>
      </c>
      <c r="G1653" s="56">
        <v>1671.7599999999998</v>
      </c>
      <c r="H1653" s="92">
        <v>1177.8699999999999</v>
      </c>
      <c r="I1653" s="77" t="s">
        <v>778</v>
      </c>
      <c r="J1653" s="19">
        <v>81.459999999999994</v>
      </c>
      <c r="K1653" s="19">
        <v>2.34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737</v>
      </c>
      <c r="B1654" s="45">
        <v>13</v>
      </c>
      <c r="C1654" s="42" t="s">
        <v>87</v>
      </c>
      <c r="D1654" s="54">
        <v>1302.42</v>
      </c>
      <c r="E1654" s="55">
        <v>1409.45</v>
      </c>
      <c r="F1654" s="55">
        <v>1446.8899999999999</v>
      </c>
      <c r="G1654" s="56">
        <v>1682.4699999999998</v>
      </c>
      <c r="H1654" s="92">
        <v>1188.58</v>
      </c>
      <c r="I1654" s="77" t="s">
        <v>781</v>
      </c>
      <c r="J1654" s="19">
        <v>81.459999999999994</v>
      </c>
      <c r="K1654" s="19">
        <v>2.34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737</v>
      </c>
      <c r="B1655" s="45">
        <v>14</v>
      </c>
      <c r="C1655" s="42" t="s">
        <v>87</v>
      </c>
      <c r="D1655" s="54">
        <v>1282.6100000000001</v>
      </c>
      <c r="E1655" s="55">
        <v>1389.64</v>
      </c>
      <c r="F1655" s="55">
        <v>1427.08</v>
      </c>
      <c r="G1655" s="56">
        <v>1662.6599999999999</v>
      </c>
      <c r="H1655" s="92">
        <v>1168.77</v>
      </c>
      <c r="I1655" s="77" t="s">
        <v>785</v>
      </c>
      <c r="J1655" s="19">
        <v>81.459999999999994</v>
      </c>
      <c r="K1655" s="19">
        <v>2.34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737</v>
      </c>
      <c r="B1656" s="45">
        <v>15</v>
      </c>
      <c r="C1656" s="42" t="s">
        <v>87</v>
      </c>
      <c r="D1656" s="54">
        <v>1272.5500000000002</v>
      </c>
      <c r="E1656" s="55">
        <v>1379.5800000000002</v>
      </c>
      <c r="F1656" s="55">
        <v>1417.02</v>
      </c>
      <c r="G1656" s="56">
        <v>1652.6</v>
      </c>
      <c r="H1656" s="92">
        <v>1158.71</v>
      </c>
      <c r="I1656" s="77" t="s">
        <v>789</v>
      </c>
      <c r="J1656" s="19">
        <v>81.459999999999994</v>
      </c>
      <c r="K1656" s="19">
        <v>2.34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737</v>
      </c>
      <c r="B1657" s="45">
        <v>16</v>
      </c>
      <c r="C1657" s="42" t="s">
        <v>87</v>
      </c>
      <c r="D1657" s="54">
        <v>1250.6200000000001</v>
      </c>
      <c r="E1657" s="55">
        <v>1357.65</v>
      </c>
      <c r="F1657" s="55">
        <v>1395.0900000000001</v>
      </c>
      <c r="G1657" s="56">
        <v>1630.67</v>
      </c>
      <c r="H1657" s="92">
        <v>1136.78</v>
      </c>
      <c r="I1657" s="77" t="s">
        <v>792</v>
      </c>
      <c r="J1657" s="19">
        <v>81.459999999999994</v>
      </c>
      <c r="K1657" s="19">
        <v>2.34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737</v>
      </c>
      <c r="B1658" s="45">
        <v>17</v>
      </c>
      <c r="C1658" s="42" t="s">
        <v>87</v>
      </c>
      <c r="D1658" s="54">
        <v>1242.7700000000002</v>
      </c>
      <c r="E1658" s="55">
        <v>1349.8000000000002</v>
      </c>
      <c r="F1658" s="55">
        <v>1387.2400000000002</v>
      </c>
      <c r="G1658" s="56">
        <v>1622.8200000000002</v>
      </c>
      <c r="H1658" s="92">
        <v>1128.93</v>
      </c>
      <c r="I1658" s="77" t="s">
        <v>795</v>
      </c>
      <c r="J1658" s="19">
        <v>81.459999999999994</v>
      </c>
      <c r="K1658" s="19">
        <v>2.34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737</v>
      </c>
      <c r="B1659" s="45">
        <v>18</v>
      </c>
      <c r="C1659" s="42" t="s">
        <v>87</v>
      </c>
      <c r="D1659" s="54">
        <v>1222.24</v>
      </c>
      <c r="E1659" s="55">
        <v>1329.27</v>
      </c>
      <c r="F1659" s="55">
        <v>1366.71</v>
      </c>
      <c r="G1659" s="56">
        <v>1602.29</v>
      </c>
      <c r="H1659" s="92">
        <v>1108.3999999999999</v>
      </c>
      <c r="I1659" s="77" t="s">
        <v>798</v>
      </c>
      <c r="J1659" s="19">
        <v>81.459999999999994</v>
      </c>
      <c r="K1659" s="19">
        <v>2.34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737</v>
      </c>
      <c r="B1660" s="45">
        <v>19</v>
      </c>
      <c r="C1660" s="42" t="s">
        <v>87</v>
      </c>
      <c r="D1660" s="54">
        <v>1233.7900000000002</v>
      </c>
      <c r="E1660" s="55">
        <v>1340.8200000000002</v>
      </c>
      <c r="F1660" s="55">
        <v>1378.2600000000002</v>
      </c>
      <c r="G1660" s="56">
        <v>1613.8400000000001</v>
      </c>
      <c r="H1660" s="92">
        <v>1119.95</v>
      </c>
      <c r="I1660" s="77" t="s">
        <v>801</v>
      </c>
      <c r="J1660" s="19">
        <v>81.459999999999994</v>
      </c>
      <c r="K1660" s="19">
        <v>2.34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737</v>
      </c>
      <c r="B1661" s="45">
        <v>20</v>
      </c>
      <c r="C1661" s="42" t="s">
        <v>87</v>
      </c>
      <c r="D1661" s="54">
        <v>1363.17</v>
      </c>
      <c r="E1661" s="55">
        <v>1470.2</v>
      </c>
      <c r="F1661" s="55">
        <v>1507.6399999999999</v>
      </c>
      <c r="G1661" s="56">
        <v>1743.2199999999998</v>
      </c>
      <c r="H1661" s="92">
        <v>1249.33</v>
      </c>
      <c r="I1661" s="77" t="s">
        <v>804</v>
      </c>
      <c r="J1661" s="19">
        <v>81.459999999999994</v>
      </c>
      <c r="K1661" s="19">
        <v>2.34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737</v>
      </c>
      <c r="B1662" s="45">
        <v>21</v>
      </c>
      <c r="C1662" s="42" t="s">
        <v>87</v>
      </c>
      <c r="D1662" s="54">
        <v>1422.97</v>
      </c>
      <c r="E1662" s="55">
        <v>1530</v>
      </c>
      <c r="F1662" s="55">
        <v>1567.44</v>
      </c>
      <c r="G1662" s="56">
        <v>1803.02</v>
      </c>
      <c r="H1662" s="92">
        <v>1309.1299999999999</v>
      </c>
      <c r="I1662" s="77" t="s">
        <v>806</v>
      </c>
      <c r="J1662" s="19">
        <v>81.459999999999994</v>
      </c>
      <c r="K1662" s="19">
        <v>2.34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737</v>
      </c>
      <c r="B1663" s="45">
        <v>22</v>
      </c>
      <c r="C1663" s="42" t="s">
        <v>87</v>
      </c>
      <c r="D1663" s="54">
        <v>1276.8600000000001</v>
      </c>
      <c r="E1663" s="55">
        <v>1383.89</v>
      </c>
      <c r="F1663" s="55">
        <v>1421.33</v>
      </c>
      <c r="G1663" s="56">
        <v>1656.9099999999999</v>
      </c>
      <c r="H1663" s="92">
        <v>1163.02</v>
      </c>
      <c r="I1663" s="77" t="s">
        <v>809</v>
      </c>
      <c r="J1663" s="19">
        <v>81.459999999999994</v>
      </c>
      <c r="K1663" s="19">
        <v>2.34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737</v>
      </c>
      <c r="B1664" s="45">
        <v>23</v>
      </c>
      <c r="C1664" s="42" t="s">
        <v>87</v>
      </c>
      <c r="D1664" s="54">
        <v>1054.4000000000001</v>
      </c>
      <c r="E1664" s="55">
        <v>1161.43</v>
      </c>
      <c r="F1664" s="55">
        <v>1198.8699999999999</v>
      </c>
      <c r="G1664" s="56">
        <v>1434.4499999999998</v>
      </c>
      <c r="H1664" s="92">
        <v>940.56000000000006</v>
      </c>
      <c r="I1664" s="77" t="s">
        <v>812</v>
      </c>
      <c r="J1664" s="19">
        <v>81.459999999999994</v>
      </c>
      <c r="K1664" s="19">
        <v>2.34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813</v>
      </c>
      <c r="B1665" s="45">
        <v>0</v>
      </c>
      <c r="C1665" s="42" t="s">
        <v>87</v>
      </c>
      <c r="D1665" s="54">
        <v>1237.99</v>
      </c>
      <c r="E1665" s="55">
        <v>1345.02</v>
      </c>
      <c r="F1665" s="55">
        <v>1382.46</v>
      </c>
      <c r="G1665" s="56">
        <v>1618.04</v>
      </c>
      <c r="H1665" s="92">
        <v>1124.1499999999999</v>
      </c>
      <c r="I1665" s="77" t="s">
        <v>816</v>
      </c>
      <c r="J1665" s="19">
        <v>81.459999999999994</v>
      </c>
      <c r="K1665" s="19">
        <v>2.34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813</v>
      </c>
      <c r="B1666" s="45">
        <v>1</v>
      </c>
      <c r="C1666" s="42" t="s">
        <v>87</v>
      </c>
      <c r="D1666" s="54">
        <v>1070</v>
      </c>
      <c r="E1666" s="55">
        <v>1177.03</v>
      </c>
      <c r="F1666" s="55">
        <v>1214.47</v>
      </c>
      <c r="G1666" s="56">
        <v>1450.05</v>
      </c>
      <c r="H1666" s="92">
        <v>956.16000000000008</v>
      </c>
      <c r="I1666" s="77" t="s">
        <v>819</v>
      </c>
      <c r="J1666" s="19">
        <v>81.459999999999994</v>
      </c>
      <c r="K1666" s="19">
        <v>2.34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813</v>
      </c>
      <c r="B1667" s="45">
        <v>2</v>
      </c>
      <c r="C1667" s="42" t="s">
        <v>87</v>
      </c>
      <c r="D1667" s="54">
        <v>1054.6300000000001</v>
      </c>
      <c r="E1667" s="55">
        <v>1161.6600000000001</v>
      </c>
      <c r="F1667" s="55">
        <v>1199.0999999999999</v>
      </c>
      <c r="G1667" s="56">
        <v>1434.6799999999998</v>
      </c>
      <c r="H1667" s="92">
        <v>940.79000000000008</v>
      </c>
      <c r="I1667" s="77" t="s">
        <v>822</v>
      </c>
      <c r="J1667" s="19">
        <v>81.459999999999994</v>
      </c>
      <c r="K1667" s="19">
        <v>2.34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813</v>
      </c>
      <c r="B1668" s="45">
        <v>3</v>
      </c>
      <c r="C1668" s="42" t="s">
        <v>87</v>
      </c>
      <c r="D1668" s="54">
        <v>1041.5</v>
      </c>
      <c r="E1668" s="55">
        <v>1148.53</v>
      </c>
      <c r="F1668" s="55">
        <v>1185.97</v>
      </c>
      <c r="G1668" s="56">
        <v>1421.55</v>
      </c>
      <c r="H1668" s="92">
        <v>927.66000000000008</v>
      </c>
      <c r="I1668" s="77" t="s">
        <v>825</v>
      </c>
      <c r="J1668" s="19">
        <v>81.459999999999994</v>
      </c>
      <c r="K1668" s="19">
        <v>2.34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813</v>
      </c>
      <c r="B1669" s="45">
        <v>4</v>
      </c>
      <c r="C1669" s="42" t="s">
        <v>87</v>
      </c>
      <c r="D1669" s="54">
        <v>1030.48</v>
      </c>
      <c r="E1669" s="55">
        <v>1137.51</v>
      </c>
      <c r="F1669" s="55">
        <v>1174.95</v>
      </c>
      <c r="G1669" s="56">
        <v>1410.53</v>
      </c>
      <c r="H1669" s="92">
        <v>916.6400000000001</v>
      </c>
      <c r="I1669" s="77" t="s">
        <v>828</v>
      </c>
      <c r="J1669" s="19">
        <v>81.459999999999994</v>
      </c>
      <c r="K1669" s="19">
        <v>2.34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813</v>
      </c>
      <c r="B1670" s="45">
        <v>5</v>
      </c>
      <c r="C1670" s="42" t="s">
        <v>87</v>
      </c>
      <c r="D1670" s="54">
        <v>1028.1400000000001</v>
      </c>
      <c r="E1670" s="55">
        <v>1135.17</v>
      </c>
      <c r="F1670" s="55">
        <v>1172.6100000000001</v>
      </c>
      <c r="G1670" s="56">
        <v>1408.19</v>
      </c>
      <c r="H1670" s="92">
        <v>914.30000000000007</v>
      </c>
      <c r="I1670" s="77" t="s">
        <v>831</v>
      </c>
      <c r="J1670" s="19">
        <v>81.459999999999994</v>
      </c>
      <c r="K1670" s="19">
        <v>2.34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813</v>
      </c>
      <c r="B1671" s="45">
        <v>6</v>
      </c>
      <c r="C1671" s="42" t="s">
        <v>87</v>
      </c>
      <c r="D1671" s="54">
        <v>1039.45</v>
      </c>
      <c r="E1671" s="55">
        <v>1146.48</v>
      </c>
      <c r="F1671" s="55">
        <v>1183.92</v>
      </c>
      <c r="G1671" s="56">
        <v>1419.5</v>
      </c>
      <c r="H1671" s="92">
        <v>925.61</v>
      </c>
      <c r="I1671" s="77" t="s">
        <v>834</v>
      </c>
      <c r="J1671" s="19">
        <v>81.459999999999994</v>
      </c>
      <c r="K1671" s="19">
        <v>2.34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813</v>
      </c>
      <c r="B1672" s="45">
        <v>7</v>
      </c>
      <c r="C1672" s="42" t="s">
        <v>87</v>
      </c>
      <c r="D1672" s="54">
        <v>1070.02</v>
      </c>
      <c r="E1672" s="55">
        <v>1177.05</v>
      </c>
      <c r="F1672" s="55">
        <v>1214.49</v>
      </c>
      <c r="G1672" s="56">
        <v>1450.07</v>
      </c>
      <c r="H1672" s="92">
        <v>956.18000000000006</v>
      </c>
      <c r="I1672" s="77" t="s">
        <v>837</v>
      </c>
      <c r="J1672" s="19">
        <v>81.459999999999994</v>
      </c>
      <c r="K1672" s="19">
        <v>2.34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813</v>
      </c>
      <c r="B1673" s="45">
        <v>8</v>
      </c>
      <c r="C1673" s="42" t="s">
        <v>87</v>
      </c>
      <c r="D1673" s="54">
        <v>1034.28</v>
      </c>
      <c r="E1673" s="55">
        <v>1141.31</v>
      </c>
      <c r="F1673" s="55">
        <v>1178.75</v>
      </c>
      <c r="G1673" s="56">
        <v>1414.33</v>
      </c>
      <c r="H1673" s="92">
        <v>920.44</v>
      </c>
      <c r="I1673" s="77" t="s">
        <v>839</v>
      </c>
      <c r="J1673" s="19">
        <v>81.459999999999994</v>
      </c>
      <c r="K1673" s="19">
        <v>2.34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813</v>
      </c>
      <c r="B1674" s="45">
        <v>9</v>
      </c>
      <c r="C1674" s="42" t="s">
        <v>87</v>
      </c>
      <c r="D1674" s="54">
        <v>1154.6300000000001</v>
      </c>
      <c r="E1674" s="55">
        <v>1261.6600000000001</v>
      </c>
      <c r="F1674" s="55">
        <v>1299.0999999999999</v>
      </c>
      <c r="G1674" s="56">
        <v>1534.6799999999998</v>
      </c>
      <c r="H1674" s="92">
        <v>1040.79</v>
      </c>
      <c r="I1674" s="77" t="s">
        <v>842</v>
      </c>
      <c r="J1674" s="19">
        <v>81.459999999999994</v>
      </c>
      <c r="K1674" s="19">
        <v>2.34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813</v>
      </c>
      <c r="B1675" s="45">
        <v>10</v>
      </c>
      <c r="C1675" s="42" t="s">
        <v>87</v>
      </c>
      <c r="D1675" s="54">
        <v>1240.25</v>
      </c>
      <c r="E1675" s="55">
        <v>1347.28</v>
      </c>
      <c r="F1675" s="55">
        <v>1384.7199999999998</v>
      </c>
      <c r="G1675" s="56">
        <v>1620.2999999999997</v>
      </c>
      <c r="H1675" s="92">
        <v>1126.4099999999999</v>
      </c>
      <c r="I1675" s="77" t="s">
        <v>845</v>
      </c>
      <c r="J1675" s="19">
        <v>81.459999999999994</v>
      </c>
      <c r="K1675" s="19">
        <v>2.34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813</v>
      </c>
      <c r="B1676" s="45">
        <v>11</v>
      </c>
      <c r="C1676" s="42" t="s">
        <v>87</v>
      </c>
      <c r="D1676" s="54">
        <v>1263.8400000000001</v>
      </c>
      <c r="E1676" s="55">
        <v>1370.8700000000001</v>
      </c>
      <c r="F1676" s="55">
        <v>1408.31</v>
      </c>
      <c r="G1676" s="56">
        <v>1643.8899999999999</v>
      </c>
      <c r="H1676" s="92">
        <v>1150</v>
      </c>
      <c r="I1676" s="77" t="s">
        <v>848</v>
      </c>
      <c r="J1676" s="19">
        <v>81.459999999999994</v>
      </c>
      <c r="K1676" s="19">
        <v>2.34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813</v>
      </c>
      <c r="B1677" s="45">
        <v>12</v>
      </c>
      <c r="C1677" s="42" t="s">
        <v>87</v>
      </c>
      <c r="D1677" s="54">
        <v>1272.72</v>
      </c>
      <c r="E1677" s="55">
        <v>1379.75</v>
      </c>
      <c r="F1677" s="55">
        <v>1417.19</v>
      </c>
      <c r="G1677" s="56">
        <v>1652.77</v>
      </c>
      <c r="H1677" s="92">
        <v>1158.8799999999999</v>
      </c>
      <c r="I1677" s="77" t="s">
        <v>851</v>
      </c>
      <c r="J1677" s="19">
        <v>81.459999999999994</v>
      </c>
      <c r="K1677" s="19">
        <v>2.34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813</v>
      </c>
      <c r="B1678" s="45">
        <v>13</v>
      </c>
      <c r="C1678" s="42" t="s">
        <v>87</v>
      </c>
      <c r="D1678" s="54">
        <v>1272.4100000000001</v>
      </c>
      <c r="E1678" s="55">
        <v>1379.44</v>
      </c>
      <c r="F1678" s="55">
        <v>1416.88</v>
      </c>
      <c r="G1678" s="56">
        <v>1652.46</v>
      </c>
      <c r="H1678" s="92">
        <v>1158.57</v>
      </c>
      <c r="I1678" s="77" t="s">
        <v>855</v>
      </c>
      <c r="J1678" s="19">
        <v>81.459999999999994</v>
      </c>
      <c r="K1678" s="19">
        <v>2.34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813</v>
      </c>
      <c r="B1679" s="45">
        <v>14</v>
      </c>
      <c r="C1679" s="42" t="s">
        <v>87</v>
      </c>
      <c r="D1679" s="54">
        <v>1265.67</v>
      </c>
      <c r="E1679" s="55">
        <v>1372.7</v>
      </c>
      <c r="F1679" s="55">
        <v>1410.1399999999999</v>
      </c>
      <c r="G1679" s="56">
        <v>1645.7199999999998</v>
      </c>
      <c r="H1679" s="92">
        <v>1151.83</v>
      </c>
      <c r="I1679" s="77" t="s">
        <v>858</v>
      </c>
      <c r="J1679" s="19">
        <v>81.459999999999994</v>
      </c>
      <c r="K1679" s="19">
        <v>2.34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813</v>
      </c>
      <c r="B1680" s="45">
        <v>15</v>
      </c>
      <c r="C1680" s="42" t="s">
        <v>87</v>
      </c>
      <c r="D1680" s="54">
        <v>1258.2800000000002</v>
      </c>
      <c r="E1680" s="55">
        <v>1365.3100000000002</v>
      </c>
      <c r="F1680" s="55">
        <v>1402.75</v>
      </c>
      <c r="G1680" s="56">
        <v>1638.33</v>
      </c>
      <c r="H1680" s="92">
        <v>1144.44</v>
      </c>
      <c r="I1680" s="77" t="s">
        <v>860</v>
      </c>
      <c r="J1680" s="19">
        <v>81.459999999999994</v>
      </c>
      <c r="K1680" s="19">
        <v>2.34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813</v>
      </c>
      <c r="B1681" s="45">
        <v>16</v>
      </c>
      <c r="C1681" s="42" t="s">
        <v>87</v>
      </c>
      <c r="D1681" s="54">
        <v>1254.44</v>
      </c>
      <c r="E1681" s="55">
        <v>1361.47</v>
      </c>
      <c r="F1681" s="55">
        <v>1398.9099999999999</v>
      </c>
      <c r="G1681" s="56">
        <v>1634.4899999999998</v>
      </c>
      <c r="H1681" s="92">
        <v>1140.5999999999999</v>
      </c>
      <c r="I1681" s="77" t="s">
        <v>864</v>
      </c>
      <c r="J1681" s="19">
        <v>81.459999999999994</v>
      </c>
      <c r="K1681" s="19">
        <v>2.34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813</v>
      </c>
      <c r="B1682" s="45">
        <v>17</v>
      </c>
      <c r="C1682" s="42" t="s">
        <v>87</v>
      </c>
      <c r="D1682" s="54">
        <v>1242.68</v>
      </c>
      <c r="E1682" s="55">
        <v>1349.71</v>
      </c>
      <c r="F1682" s="55">
        <v>1387.15</v>
      </c>
      <c r="G1682" s="56">
        <v>1622.73</v>
      </c>
      <c r="H1682" s="92">
        <v>1128.8399999999999</v>
      </c>
      <c r="I1682" s="77" t="s">
        <v>868</v>
      </c>
      <c r="J1682" s="19">
        <v>81.459999999999994</v>
      </c>
      <c r="K1682" s="19">
        <v>2.34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813</v>
      </c>
      <c r="B1683" s="45">
        <v>18</v>
      </c>
      <c r="C1683" s="42" t="s">
        <v>87</v>
      </c>
      <c r="D1683" s="54">
        <v>1237.6200000000001</v>
      </c>
      <c r="E1683" s="55">
        <v>1344.65</v>
      </c>
      <c r="F1683" s="55">
        <v>1382.0900000000001</v>
      </c>
      <c r="G1683" s="56">
        <v>1617.67</v>
      </c>
      <c r="H1683" s="92">
        <v>1123.78</v>
      </c>
      <c r="I1683" s="77" t="s">
        <v>871</v>
      </c>
      <c r="J1683" s="19">
        <v>81.459999999999994</v>
      </c>
      <c r="K1683" s="19">
        <v>2.34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813</v>
      </c>
      <c r="B1684" s="45">
        <v>19</v>
      </c>
      <c r="C1684" s="42" t="s">
        <v>87</v>
      </c>
      <c r="D1684" s="54">
        <v>1262.1200000000001</v>
      </c>
      <c r="E1684" s="55">
        <v>1369.15</v>
      </c>
      <c r="F1684" s="55">
        <v>1406.5900000000001</v>
      </c>
      <c r="G1684" s="56">
        <v>1642.17</v>
      </c>
      <c r="H1684" s="92">
        <v>1148.28</v>
      </c>
      <c r="I1684" s="77" t="s">
        <v>874</v>
      </c>
      <c r="J1684" s="19">
        <v>81.459999999999994</v>
      </c>
      <c r="K1684" s="19">
        <v>2.34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813</v>
      </c>
      <c r="B1685" s="45">
        <v>20</v>
      </c>
      <c r="C1685" s="42" t="s">
        <v>87</v>
      </c>
      <c r="D1685" s="54">
        <v>1382.0800000000002</v>
      </c>
      <c r="E1685" s="55">
        <v>1489.1100000000001</v>
      </c>
      <c r="F1685" s="55">
        <v>1526.5500000000002</v>
      </c>
      <c r="G1685" s="56">
        <v>1762.13</v>
      </c>
      <c r="H1685" s="92">
        <v>1268.24</v>
      </c>
      <c r="I1685" s="77" t="s">
        <v>878</v>
      </c>
      <c r="J1685" s="19">
        <v>81.459999999999994</v>
      </c>
      <c r="K1685" s="19">
        <v>2.34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813</v>
      </c>
      <c r="B1686" s="45">
        <v>21</v>
      </c>
      <c r="C1686" s="42" t="s">
        <v>87</v>
      </c>
      <c r="D1686" s="54">
        <v>1450.2</v>
      </c>
      <c r="E1686" s="55">
        <v>1557.23</v>
      </c>
      <c r="F1686" s="55">
        <v>1594.67</v>
      </c>
      <c r="G1686" s="56">
        <v>1830.25</v>
      </c>
      <c r="H1686" s="92">
        <v>1336.36</v>
      </c>
      <c r="I1686" s="77" t="s">
        <v>881</v>
      </c>
      <c r="J1686" s="19">
        <v>81.459999999999994</v>
      </c>
      <c r="K1686" s="19">
        <v>2.34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813</v>
      </c>
      <c r="B1687" s="45">
        <v>22</v>
      </c>
      <c r="C1687" s="42" t="s">
        <v>87</v>
      </c>
      <c r="D1687" s="54">
        <v>1275.8700000000001</v>
      </c>
      <c r="E1687" s="55">
        <v>1382.9</v>
      </c>
      <c r="F1687" s="55">
        <v>1420.3400000000001</v>
      </c>
      <c r="G1687" s="56">
        <v>1655.92</v>
      </c>
      <c r="H1687" s="92">
        <v>1162.03</v>
      </c>
      <c r="I1687" s="77" t="s">
        <v>884</v>
      </c>
      <c r="J1687" s="19">
        <v>81.459999999999994</v>
      </c>
      <c r="K1687" s="19">
        <v>2.34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813</v>
      </c>
      <c r="B1688" s="45">
        <v>23</v>
      </c>
      <c r="C1688" s="42" t="s">
        <v>87</v>
      </c>
      <c r="D1688" s="54">
        <v>1070.8600000000001</v>
      </c>
      <c r="E1688" s="55">
        <v>1177.8900000000001</v>
      </c>
      <c r="F1688" s="55">
        <v>1215.33</v>
      </c>
      <c r="G1688" s="56">
        <v>1450.9099999999999</v>
      </c>
      <c r="H1688" s="92">
        <v>957.0200000000001</v>
      </c>
      <c r="I1688" s="77" t="s">
        <v>887</v>
      </c>
      <c r="J1688" s="19">
        <v>81.459999999999994</v>
      </c>
      <c r="K1688" s="19">
        <v>2.34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888</v>
      </c>
      <c r="B1689" s="45">
        <v>0</v>
      </c>
      <c r="C1689" s="42" t="s">
        <v>87</v>
      </c>
      <c r="D1689" s="54">
        <v>1205.99</v>
      </c>
      <c r="E1689" s="55">
        <v>1313.02</v>
      </c>
      <c r="F1689" s="55">
        <v>1350.46</v>
      </c>
      <c r="G1689" s="56">
        <v>1586.04</v>
      </c>
      <c r="H1689" s="92">
        <v>1092.1499999999999</v>
      </c>
      <c r="I1689" s="77" t="s">
        <v>891</v>
      </c>
      <c r="J1689" s="19">
        <v>81.459999999999994</v>
      </c>
      <c r="K1689" s="19">
        <v>2.34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888</v>
      </c>
      <c r="B1690" s="45">
        <v>1</v>
      </c>
      <c r="C1690" s="42" t="s">
        <v>87</v>
      </c>
      <c r="D1690" s="54">
        <v>1068.42</v>
      </c>
      <c r="E1690" s="55">
        <v>1175.45</v>
      </c>
      <c r="F1690" s="55">
        <v>1212.8899999999999</v>
      </c>
      <c r="G1690" s="56">
        <v>1448.4699999999998</v>
      </c>
      <c r="H1690" s="92">
        <v>954.58</v>
      </c>
      <c r="I1690" s="77" t="s">
        <v>894</v>
      </c>
      <c r="J1690" s="19">
        <v>81.459999999999994</v>
      </c>
      <c r="K1690" s="19">
        <v>2.34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888</v>
      </c>
      <c r="B1691" s="45">
        <v>2</v>
      </c>
      <c r="C1691" s="42" t="s">
        <v>87</v>
      </c>
      <c r="D1691" s="54">
        <v>1043.53</v>
      </c>
      <c r="E1691" s="55">
        <v>1150.56</v>
      </c>
      <c r="F1691" s="55">
        <v>1188</v>
      </c>
      <c r="G1691" s="56">
        <v>1423.58</v>
      </c>
      <c r="H1691" s="92">
        <v>929.69</v>
      </c>
      <c r="I1691" s="77" t="s">
        <v>897</v>
      </c>
      <c r="J1691" s="19">
        <v>81.459999999999994</v>
      </c>
      <c r="K1691" s="19">
        <v>2.34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888</v>
      </c>
      <c r="B1692" s="45">
        <v>3</v>
      </c>
      <c r="C1692" s="42" t="s">
        <v>87</v>
      </c>
      <c r="D1692" s="54">
        <v>1034.67</v>
      </c>
      <c r="E1692" s="55">
        <v>1141.7</v>
      </c>
      <c r="F1692" s="55">
        <v>1179.1399999999999</v>
      </c>
      <c r="G1692" s="56">
        <v>1414.7199999999998</v>
      </c>
      <c r="H1692" s="92">
        <v>920.83</v>
      </c>
      <c r="I1692" s="77" t="s">
        <v>900</v>
      </c>
      <c r="J1692" s="19">
        <v>81.459999999999994</v>
      </c>
      <c r="K1692" s="19">
        <v>2.34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888</v>
      </c>
      <c r="B1693" s="45">
        <v>4</v>
      </c>
      <c r="C1693" s="42" t="s">
        <v>87</v>
      </c>
      <c r="D1693" s="54">
        <v>1020.0699999999999</v>
      </c>
      <c r="E1693" s="55">
        <v>1127.0999999999999</v>
      </c>
      <c r="F1693" s="55">
        <v>1164.54</v>
      </c>
      <c r="G1693" s="56">
        <v>1400.12</v>
      </c>
      <c r="H1693" s="92">
        <v>906.23</v>
      </c>
      <c r="I1693" s="77" t="s">
        <v>903</v>
      </c>
      <c r="J1693" s="19">
        <v>81.459999999999994</v>
      </c>
      <c r="K1693" s="19">
        <v>2.34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888</v>
      </c>
      <c r="B1694" s="45">
        <v>5</v>
      </c>
      <c r="C1694" s="42" t="s">
        <v>87</v>
      </c>
      <c r="D1694" s="54">
        <v>1023.63</v>
      </c>
      <c r="E1694" s="55">
        <v>1130.6600000000001</v>
      </c>
      <c r="F1694" s="55">
        <v>1168.0999999999999</v>
      </c>
      <c r="G1694" s="56">
        <v>1403.6799999999998</v>
      </c>
      <c r="H1694" s="92">
        <v>909.79000000000008</v>
      </c>
      <c r="I1694" s="77" t="s">
        <v>228</v>
      </c>
      <c r="J1694" s="19">
        <v>81.459999999999994</v>
      </c>
      <c r="K1694" s="19">
        <v>2.34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888</v>
      </c>
      <c r="B1695" s="45">
        <v>6</v>
      </c>
      <c r="C1695" s="42" t="s">
        <v>87</v>
      </c>
      <c r="D1695" s="54">
        <v>1075.42</v>
      </c>
      <c r="E1695" s="55">
        <v>1182.45</v>
      </c>
      <c r="F1695" s="55">
        <v>1219.8899999999999</v>
      </c>
      <c r="G1695" s="56">
        <v>1455.4699999999998</v>
      </c>
      <c r="H1695" s="92">
        <v>961.58</v>
      </c>
      <c r="I1695" s="77" t="s">
        <v>908</v>
      </c>
      <c r="J1695" s="19">
        <v>81.459999999999994</v>
      </c>
      <c r="K1695" s="19">
        <v>2.34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888</v>
      </c>
      <c r="B1696" s="45">
        <v>7</v>
      </c>
      <c r="C1696" s="42" t="s">
        <v>87</v>
      </c>
      <c r="D1696" s="54">
        <v>1240.5200000000002</v>
      </c>
      <c r="E1696" s="55">
        <v>1347.5500000000002</v>
      </c>
      <c r="F1696" s="55">
        <v>1384.9900000000002</v>
      </c>
      <c r="G1696" s="56">
        <v>1620.5700000000002</v>
      </c>
      <c r="H1696" s="92">
        <v>1126.68</v>
      </c>
      <c r="I1696" s="77" t="s">
        <v>911</v>
      </c>
      <c r="J1696" s="19">
        <v>81.459999999999994</v>
      </c>
      <c r="K1696" s="19">
        <v>2.34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888</v>
      </c>
      <c r="B1697" s="45">
        <v>8</v>
      </c>
      <c r="C1697" s="42" t="s">
        <v>87</v>
      </c>
      <c r="D1697" s="54">
        <v>1066.54</v>
      </c>
      <c r="E1697" s="55">
        <v>1173.57</v>
      </c>
      <c r="F1697" s="55">
        <v>1211.01</v>
      </c>
      <c r="G1697" s="56">
        <v>1446.59</v>
      </c>
      <c r="H1697" s="92">
        <v>952.7</v>
      </c>
      <c r="I1697" s="77" t="s">
        <v>914</v>
      </c>
      <c r="J1697" s="19">
        <v>81.459999999999994</v>
      </c>
      <c r="K1697" s="19">
        <v>2.34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888</v>
      </c>
      <c r="B1698" s="45">
        <v>9</v>
      </c>
      <c r="C1698" s="42" t="s">
        <v>87</v>
      </c>
      <c r="D1698" s="54">
        <v>1212.4100000000001</v>
      </c>
      <c r="E1698" s="55">
        <v>1319.44</v>
      </c>
      <c r="F1698" s="55">
        <v>1356.88</v>
      </c>
      <c r="G1698" s="56">
        <v>1592.46</v>
      </c>
      <c r="H1698" s="92">
        <v>1098.57</v>
      </c>
      <c r="I1698" s="77" t="s">
        <v>917</v>
      </c>
      <c r="J1698" s="19">
        <v>81.459999999999994</v>
      </c>
      <c r="K1698" s="19">
        <v>2.34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888</v>
      </c>
      <c r="B1699" s="45">
        <v>10</v>
      </c>
      <c r="C1699" s="42" t="s">
        <v>87</v>
      </c>
      <c r="D1699" s="54">
        <v>1285.5500000000002</v>
      </c>
      <c r="E1699" s="55">
        <v>1392.5800000000002</v>
      </c>
      <c r="F1699" s="55">
        <v>1430.02</v>
      </c>
      <c r="G1699" s="56">
        <v>1665.6</v>
      </c>
      <c r="H1699" s="92">
        <v>1171.71</v>
      </c>
      <c r="I1699" s="77" t="s">
        <v>920</v>
      </c>
      <c r="J1699" s="19">
        <v>81.459999999999994</v>
      </c>
      <c r="K1699" s="19">
        <v>2.34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888</v>
      </c>
      <c r="B1700" s="45">
        <v>11</v>
      </c>
      <c r="C1700" s="42" t="s">
        <v>87</v>
      </c>
      <c r="D1700" s="54">
        <v>1314.67</v>
      </c>
      <c r="E1700" s="55">
        <v>1421.7</v>
      </c>
      <c r="F1700" s="55">
        <v>1459.1399999999999</v>
      </c>
      <c r="G1700" s="56">
        <v>1694.7199999999998</v>
      </c>
      <c r="H1700" s="92">
        <v>1200.83</v>
      </c>
      <c r="I1700" s="77" t="s">
        <v>923</v>
      </c>
      <c r="J1700" s="19">
        <v>81.459999999999994</v>
      </c>
      <c r="K1700" s="19">
        <v>2.34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888</v>
      </c>
      <c r="B1701" s="45">
        <v>12</v>
      </c>
      <c r="C1701" s="42" t="s">
        <v>87</v>
      </c>
      <c r="D1701" s="54">
        <v>1323.44</v>
      </c>
      <c r="E1701" s="55">
        <v>1430.47</v>
      </c>
      <c r="F1701" s="55">
        <v>1467.9099999999999</v>
      </c>
      <c r="G1701" s="56">
        <v>1703.4899999999998</v>
      </c>
      <c r="H1701" s="92">
        <v>1209.5999999999999</v>
      </c>
      <c r="I1701" s="77" t="s">
        <v>926</v>
      </c>
      <c r="J1701" s="19">
        <v>81.459999999999994</v>
      </c>
      <c r="K1701" s="19">
        <v>2.34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888</v>
      </c>
      <c r="B1702" s="45">
        <v>13</v>
      </c>
      <c r="C1702" s="42" t="s">
        <v>87</v>
      </c>
      <c r="D1702" s="54">
        <v>1358.48</v>
      </c>
      <c r="E1702" s="55">
        <v>1465.51</v>
      </c>
      <c r="F1702" s="55">
        <v>1502.9499999999998</v>
      </c>
      <c r="G1702" s="56">
        <v>1738.5299999999997</v>
      </c>
      <c r="H1702" s="92">
        <v>1244.6399999999999</v>
      </c>
      <c r="I1702" s="77" t="s">
        <v>929</v>
      </c>
      <c r="J1702" s="19">
        <v>81.459999999999994</v>
      </c>
      <c r="K1702" s="19">
        <v>2.34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888</v>
      </c>
      <c r="B1703" s="45">
        <v>14</v>
      </c>
      <c r="C1703" s="42" t="s">
        <v>87</v>
      </c>
      <c r="D1703" s="54">
        <v>1358.01</v>
      </c>
      <c r="E1703" s="55">
        <v>1465.04</v>
      </c>
      <c r="F1703" s="55">
        <v>1502.48</v>
      </c>
      <c r="G1703" s="56">
        <v>1738.06</v>
      </c>
      <c r="H1703" s="92">
        <v>1244.1699999999998</v>
      </c>
      <c r="I1703" s="77" t="s">
        <v>932</v>
      </c>
      <c r="J1703" s="19">
        <v>81.459999999999994</v>
      </c>
      <c r="K1703" s="19">
        <v>2.34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888</v>
      </c>
      <c r="B1704" s="45">
        <v>15</v>
      </c>
      <c r="C1704" s="42" t="s">
        <v>87</v>
      </c>
      <c r="D1704" s="54">
        <v>1337.3300000000002</v>
      </c>
      <c r="E1704" s="55">
        <v>1444.3600000000001</v>
      </c>
      <c r="F1704" s="55">
        <v>1481.8000000000002</v>
      </c>
      <c r="G1704" s="56">
        <v>1717.38</v>
      </c>
      <c r="H1704" s="92">
        <v>1223.49</v>
      </c>
      <c r="I1704" s="77" t="s">
        <v>935</v>
      </c>
      <c r="J1704" s="19">
        <v>81.459999999999994</v>
      </c>
      <c r="K1704" s="19">
        <v>2.34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888</v>
      </c>
      <c r="B1705" s="45">
        <v>16</v>
      </c>
      <c r="C1705" s="42" t="s">
        <v>87</v>
      </c>
      <c r="D1705" s="54">
        <v>1276.0900000000001</v>
      </c>
      <c r="E1705" s="55">
        <v>1383.1200000000001</v>
      </c>
      <c r="F1705" s="55">
        <v>1420.56</v>
      </c>
      <c r="G1705" s="56">
        <v>1656.1399999999999</v>
      </c>
      <c r="H1705" s="92">
        <v>1162.25</v>
      </c>
      <c r="I1705" s="77" t="s">
        <v>938</v>
      </c>
      <c r="J1705" s="19">
        <v>81.459999999999994</v>
      </c>
      <c r="K1705" s="19">
        <v>2.34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888</v>
      </c>
      <c r="B1706" s="45">
        <v>17</v>
      </c>
      <c r="C1706" s="42" t="s">
        <v>87</v>
      </c>
      <c r="D1706" s="54">
        <v>1248.8500000000001</v>
      </c>
      <c r="E1706" s="55">
        <v>1355.88</v>
      </c>
      <c r="F1706" s="55">
        <v>1393.3200000000002</v>
      </c>
      <c r="G1706" s="56">
        <v>1628.9</v>
      </c>
      <c r="H1706" s="92">
        <v>1135.01</v>
      </c>
      <c r="I1706" s="77" t="s">
        <v>941</v>
      </c>
      <c r="J1706" s="19">
        <v>81.459999999999994</v>
      </c>
      <c r="K1706" s="19">
        <v>2.34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888</v>
      </c>
      <c r="B1707" s="45">
        <v>18</v>
      </c>
      <c r="C1707" s="42" t="s">
        <v>87</v>
      </c>
      <c r="D1707" s="54">
        <v>1238.17</v>
      </c>
      <c r="E1707" s="55">
        <v>1345.2</v>
      </c>
      <c r="F1707" s="55">
        <v>1382.6399999999999</v>
      </c>
      <c r="G1707" s="56">
        <v>1618.2199999999998</v>
      </c>
      <c r="H1707" s="92">
        <v>1124.33</v>
      </c>
      <c r="I1707" s="77" t="s">
        <v>944</v>
      </c>
      <c r="J1707" s="19">
        <v>81.459999999999994</v>
      </c>
      <c r="K1707" s="19">
        <v>2.34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888</v>
      </c>
      <c r="B1708" s="45">
        <v>19</v>
      </c>
      <c r="C1708" s="42" t="s">
        <v>87</v>
      </c>
      <c r="D1708" s="54">
        <v>1219.03</v>
      </c>
      <c r="E1708" s="55">
        <v>1326.06</v>
      </c>
      <c r="F1708" s="55">
        <v>1363.5</v>
      </c>
      <c r="G1708" s="56">
        <v>1599.08</v>
      </c>
      <c r="H1708" s="92">
        <v>1105.1899999999998</v>
      </c>
      <c r="I1708" s="77" t="s">
        <v>947</v>
      </c>
      <c r="J1708" s="19">
        <v>81.459999999999994</v>
      </c>
      <c r="K1708" s="19">
        <v>2.34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888</v>
      </c>
      <c r="B1709" s="45">
        <v>20</v>
      </c>
      <c r="C1709" s="42" t="s">
        <v>87</v>
      </c>
      <c r="D1709" s="54">
        <v>1386.0400000000002</v>
      </c>
      <c r="E1709" s="55">
        <v>1493.0700000000002</v>
      </c>
      <c r="F1709" s="55">
        <v>1530.5100000000002</v>
      </c>
      <c r="G1709" s="56">
        <v>1766.0900000000001</v>
      </c>
      <c r="H1709" s="92">
        <v>1272.2</v>
      </c>
      <c r="I1709" s="77" t="s">
        <v>950</v>
      </c>
      <c r="J1709" s="19">
        <v>81.459999999999994</v>
      </c>
      <c r="K1709" s="19">
        <v>2.34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888</v>
      </c>
      <c r="B1710" s="45">
        <v>21</v>
      </c>
      <c r="C1710" s="42" t="s">
        <v>87</v>
      </c>
      <c r="D1710" s="54">
        <v>1376.71</v>
      </c>
      <c r="E1710" s="55">
        <v>1483.74</v>
      </c>
      <c r="F1710" s="55">
        <v>1521.1799999999998</v>
      </c>
      <c r="G1710" s="56">
        <v>1756.7599999999998</v>
      </c>
      <c r="H1710" s="92">
        <v>1262.8699999999999</v>
      </c>
      <c r="I1710" s="77" t="s">
        <v>953</v>
      </c>
      <c r="J1710" s="19">
        <v>81.459999999999994</v>
      </c>
      <c r="K1710" s="19">
        <v>2.34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888</v>
      </c>
      <c r="B1711" s="45">
        <v>22</v>
      </c>
      <c r="C1711" s="42" t="s">
        <v>87</v>
      </c>
      <c r="D1711" s="54">
        <v>1260.72</v>
      </c>
      <c r="E1711" s="55">
        <v>1367.75</v>
      </c>
      <c r="F1711" s="55">
        <v>1405.19</v>
      </c>
      <c r="G1711" s="56">
        <v>1640.77</v>
      </c>
      <c r="H1711" s="92">
        <v>1146.8799999999999</v>
      </c>
      <c r="I1711" s="77" t="s">
        <v>957</v>
      </c>
      <c r="J1711" s="19">
        <v>81.459999999999994</v>
      </c>
      <c r="K1711" s="19">
        <v>2.34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888</v>
      </c>
      <c r="B1712" s="45">
        <v>23</v>
      </c>
      <c r="C1712" s="42" t="s">
        <v>87</v>
      </c>
      <c r="D1712" s="54">
        <v>1067.1300000000001</v>
      </c>
      <c r="E1712" s="55">
        <v>1174.1600000000001</v>
      </c>
      <c r="F1712" s="55">
        <v>1211.5999999999999</v>
      </c>
      <c r="G1712" s="56">
        <v>1447.1799999999998</v>
      </c>
      <c r="H1712" s="92">
        <v>953.29000000000008</v>
      </c>
      <c r="I1712" s="77" t="s">
        <v>960</v>
      </c>
      <c r="J1712" s="19">
        <v>81.459999999999994</v>
      </c>
      <c r="K1712" s="19">
        <v>2.34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961</v>
      </c>
      <c r="B1713" s="45">
        <v>0</v>
      </c>
      <c r="C1713" s="42" t="s">
        <v>87</v>
      </c>
      <c r="D1713" s="54">
        <v>1089.7</v>
      </c>
      <c r="E1713" s="55">
        <v>1196.73</v>
      </c>
      <c r="F1713" s="55">
        <v>1234.17</v>
      </c>
      <c r="G1713" s="56">
        <v>1469.75</v>
      </c>
      <c r="H1713" s="92">
        <v>975.86</v>
      </c>
      <c r="I1713" s="77" t="s">
        <v>964</v>
      </c>
      <c r="J1713" s="19">
        <v>81.459999999999994</v>
      </c>
      <c r="K1713" s="19">
        <v>2.34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961</v>
      </c>
      <c r="B1714" s="45">
        <v>1</v>
      </c>
      <c r="C1714" s="42" t="s">
        <v>87</v>
      </c>
      <c r="D1714" s="54">
        <v>1039.5900000000001</v>
      </c>
      <c r="E1714" s="55">
        <v>1146.6200000000001</v>
      </c>
      <c r="F1714" s="55">
        <v>1184.06</v>
      </c>
      <c r="G1714" s="56">
        <v>1419.6399999999999</v>
      </c>
      <c r="H1714" s="92">
        <v>925.75000000000011</v>
      </c>
      <c r="I1714" s="77" t="s">
        <v>967</v>
      </c>
      <c r="J1714" s="19">
        <v>81.459999999999994</v>
      </c>
      <c r="K1714" s="19">
        <v>2.34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961</v>
      </c>
      <c r="B1715" s="45">
        <v>2</v>
      </c>
      <c r="C1715" s="42" t="s">
        <v>87</v>
      </c>
      <c r="D1715" s="54">
        <v>1029.26</v>
      </c>
      <c r="E1715" s="55">
        <v>1136.29</v>
      </c>
      <c r="F1715" s="55">
        <v>1173.73</v>
      </c>
      <c r="G1715" s="56">
        <v>1409.31</v>
      </c>
      <c r="H1715" s="92">
        <v>915.42000000000007</v>
      </c>
      <c r="I1715" s="77" t="s">
        <v>970</v>
      </c>
      <c r="J1715" s="19">
        <v>81.459999999999994</v>
      </c>
      <c r="K1715" s="19">
        <v>2.34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961</v>
      </c>
      <c r="B1716" s="45">
        <v>3</v>
      </c>
      <c r="C1716" s="42" t="s">
        <v>87</v>
      </c>
      <c r="D1716" s="54">
        <v>1017.78</v>
      </c>
      <c r="E1716" s="55">
        <v>1124.81</v>
      </c>
      <c r="F1716" s="55">
        <v>1162.25</v>
      </c>
      <c r="G1716" s="56">
        <v>1397.83</v>
      </c>
      <c r="H1716" s="92">
        <v>903.94</v>
      </c>
      <c r="I1716" s="77" t="s">
        <v>973</v>
      </c>
      <c r="J1716" s="19">
        <v>81.459999999999994</v>
      </c>
      <c r="K1716" s="19">
        <v>2.34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961</v>
      </c>
      <c r="B1717" s="45">
        <v>4</v>
      </c>
      <c r="C1717" s="42" t="s">
        <v>87</v>
      </c>
      <c r="D1717" s="54">
        <v>1012.4</v>
      </c>
      <c r="E1717" s="55">
        <v>1119.43</v>
      </c>
      <c r="F1717" s="55">
        <v>1156.8699999999999</v>
      </c>
      <c r="G1717" s="56">
        <v>1392.4499999999998</v>
      </c>
      <c r="H1717" s="92">
        <v>898.56000000000006</v>
      </c>
      <c r="I1717" s="77" t="s">
        <v>256</v>
      </c>
      <c r="J1717" s="19">
        <v>81.459999999999994</v>
      </c>
      <c r="K1717" s="19">
        <v>2.34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961</v>
      </c>
      <c r="B1718" s="45">
        <v>5</v>
      </c>
      <c r="C1718" s="42" t="s">
        <v>87</v>
      </c>
      <c r="D1718" s="54">
        <v>1014.6</v>
      </c>
      <c r="E1718" s="55">
        <v>1121.6300000000001</v>
      </c>
      <c r="F1718" s="55">
        <v>1159.0700000000002</v>
      </c>
      <c r="G1718" s="56">
        <v>1394.65</v>
      </c>
      <c r="H1718" s="92">
        <v>900.7600000000001</v>
      </c>
      <c r="I1718" s="77" t="s">
        <v>977</v>
      </c>
      <c r="J1718" s="19">
        <v>81.459999999999994</v>
      </c>
      <c r="K1718" s="19">
        <v>2.34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961</v>
      </c>
      <c r="B1719" s="45">
        <v>6</v>
      </c>
      <c r="C1719" s="42" t="s">
        <v>87</v>
      </c>
      <c r="D1719" s="54">
        <v>1046.1600000000001</v>
      </c>
      <c r="E1719" s="55">
        <v>1153.19</v>
      </c>
      <c r="F1719" s="55">
        <v>1190.6300000000001</v>
      </c>
      <c r="G1719" s="56">
        <v>1426.21</v>
      </c>
      <c r="H1719" s="92">
        <v>932.32</v>
      </c>
      <c r="I1719" s="77" t="s">
        <v>979</v>
      </c>
      <c r="J1719" s="19">
        <v>81.459999999999994</v>
      </c>
      <c r="K1719" s="19">
        <v>2.34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961</v>
      </c>
      <c r="B1720" s="45">
        <v>7</v>
      </c>
      <c r="C1720" s="42" t="s">
        <v>87</v>
      </c>
      <c r="D1720" s="54">
        <v>1163.1400000000001</v>
      </c>
      <c r="E1720" s="55">
        <v>1270.17</v>
      </c>
      <c r="F1720" s="55">
        <v>1307.6100000000001</v>
      </c>
      <c r="G1720" s="56">
        <v>1543.19</v>
      </c>
      <c r="H1720" s="92">
        <v>1049.3</v>
      </c>
      <c r="I1720" s="77" t="s">
        <v>982</v>
      </c>
      <c r="J1720" s="19">
        <v>81.459999999999994</v>
      </c>
      <c r="K1720" s="19">
        <v>2.34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961</v>
      </c>
      <c r="B1721" s="45">
        <v>8</v>
      </c>
      <c r="C1721" s="42" t="s">
        <v>87</v>
      </c>
      <c r="D1721" s="54">
        <v>1046.1200000000001</v>
      </c>
      <c r="E1721" s="55">
        <v>1153.1500000000001</v>
      </c>
      <c r="F1721" s="55">
        <v>1190.5900000000001</v>
      </c>
      <c r="G1721" s="56">
        <v>1426.17</v>
      </c>
      <c r="H1721" s="92">
        <v>932.28000000000009</v>
      </c>
      <c r="I1721" s="77" t="s">
        <v>985</v>
      </c>
      <c r="J1721" s="19">
        <v>81.459999999999994</v>
      </c>
      <c r="K1721" s="19">
        <v>2.34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961</v>
      </c>
      <c r="B1722" s="45">
        <v>9</v>
      </c>
      <c r="C1722" s="42" t="s">
        <v>87</v>
      </c>
      <c r="D1722" s="54">
        <v>1159.75</v>
      </c>
      <c r="E1722" s="55">
        <v>1266.78</v>
      </c>
      <c r="F1722" s="55">
        <v>1304.22</v>
      </c>
      <c r="G1722" s="56">
        <v>1539.8</v>
      </c>
      <c r="H1722" s="92">
        <v>1045.9099999999999</v>
      </c>
      <c r="I1722" s="77" t="s">
        <v>988</v>
      </c>
      <c r="J1722" s="19">
        <v>81.459999999999994</v>
      </c>
      <c r="K1722" s="19">
        <v>2.34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961</v>
      </c>
      <c r="B1723" s="45">
        <v>10</v>
      </c>
      <c r="C1723" s="42" t="s">
        <v>87</v>
      </c>
      <c r="D1723" s="54">
        <v>1214.92</v>
      </c>
      <c r="E1723" s="55">
        <v>1321.95</v>
      </c>
      <c r="F1723" s="55">
        <v>1359.3899999999999</v>
      </c>
      <c r="G1723" s="56">
        <v>1594.9699999999998</v>
      </c>
      <c r="H1723" s="92">
        <v>1101.08</v>
      </c>
      <c r="I1723" s="77" t="s">
        <v>991</v>
      </c>
      <c r="J1723" s="19">
        <v>81.459999999999994</v>
      </c>
      <c r="K1723" s="19">
        <v>2.34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961</v>
      </c>
      <c r="B1724" s="45">
        <v>11</v>
      </c>
      <c r="C1724" s="42" t="s">
        <v>87</v>
      </c>
      <c r="D1724" s="54">
        <v>1241.3800000000001</v>
      </c>
      <c r="E1724" s="55">
        <v>1348.41</v>
      </c>
      <c r="F1724" s="55">
        <v>1385.85</v>
      </c>
      <c r="G1724" s="56">
        <v>1621.4299999999998</v>
      </c>
      <c r="H1724" s="92">
        <v>1127.54</v>
      </c>
      <c r="I1724" s="77" t="s">
        <v>994</v>
      </c>
      <c r="J1724" s="19">
        <v>81.459999999999994</v>
      </c>
      <c r="K1724" s="19">
        <v>2.34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961</v>
      </c>
      <c r="B1725" s="45">
        <v>12</v>
      </c>
      <c r="C1725" s="42" t="s">
        <v>87</v>
      </c>
      <c r="D1725" s="54">
        <v>1247.68</v>
      </c>
      <c r="E1725" s="55">
        <v>1354.71</v>
      </c>
      <c r="F1725" s="55">
        <v>1392.15</v>
      </c>
      <c r="G1725" s="56">
        <v>1627.73</v>
      </c>
      <c r="H1725" s="92">
        <v>1133.8399999999999</v>
      </c>
      <c r="I1725" s="77" t="s">
        <v>997</v>
      </c>
      <c r="J1725" s="19">
        <v>81.459999999999994</v>
      </c>
      <c r="K1725" s="19">
        <v>2.34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961</v>
      </c>
      <c r="B1726" s="45">
        <v>13</v>
      </c>
      <c r="C1726" s="42" t="s">
        <v>87</v>
      </c>
      <c r="D1726" s="54">
        <v>1299.5500000000002</v>
      </c>
      <c r="E1726" s="55">
        <v>1406.5800000000002</v>
      </c>
      <c r="F1726" s="55">
        <v>1444.02</v>
      </c>
      <c r="G1726" s="56">
        <v>1679.6</v>
      </c>
      <c r="H1726" s="92">
        <v>1185.71</v>
      </c>
      <c r="I1726" s="77" t="s">
        <v>1000</v>
      </c>
      <c r="J1726" s="19">
        <v>81.459999999999994</v>
      </c>
      <c r="K1726" s="19">
        <v>2.34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961</v>
      </c>
      <c r="B1727" s="45">
        <v>14</v>
      </c>
      <c r="C1727" s="42" t="s">
        <v>87</v>
      </c>
      <c r="D1727" s="54">
        <v>1290.5400000000002</v>
      </c>
      <c r="E1727" s="55">
        <v>1397.5700000000002</v>
      </c>
      <c r="F1727" s="55">
        <v>1435.0100000000002</v>
      </c>
      <c r="G1727" s="56">
        <v>1670.5900000000001</v>
      </c>
      <c r="H1727" s="92">
        <v>1176.7</v>
      </c>
      <c r="I1727" s="77" t="s">
        <v>1003</v>
      </c>
      <c r="J1727" s="19">
        <v>81.459999999999994</v>
      </c>
      <c r="K1727" s="19">
        <v>2.34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961</v>
      </c>
      <c r="B1728" s="45">
        <v>15</v>
      </c>
      <c r="C1728" s="42" t="s">
        <v>87</v>
      </c>
      <c r="D1728" s="54">
        <v>1275.95</v>
      </c>
      <c r="E1728" s="55">
        <v>1382.98</v>
      </c>
      <c r="F1728" s="55">
        <v>1420.42</v>
      </c>
      <c r="G1728" s="56">
        <v>1656</v>
      </c>
      <c r="H1728" s="92">
        <v>1162.1099999999999</v>
      </c>
      <c r="I1728" s="77" t="s">
        <v>1005</v>
      </c>
      <c r="J1728" s="19">
        <v>81.459999999999994</v>
      </c>
      <c r="K1728" s="19">
        <v>2.34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961</v>
      </c>
      <c r="B1729" s="45">
        <v>16</v>
      </c>
      <c r="C1729" s="42" t="s">
        <v>87</v>
      </c>
      <c r="D1729" s="54">
        <v>1255.51</v>
      </c>
      <c r="E1729" s="55">
        <v>1362.54</v>
      </c>
      <c r="F1729" s="55">
        <v>1399.98</v>
      </c>
      <c r="G1729" s="56">
        <v>1635.56</v>
      </c>
      <c r="H1729" s="92">
        <v>1141.6699999999998</v>
      </c>
      <c r="I1729" s="77" t="s">
        <v>1008</v>
      </c>
      <c r="J1729" s="19">
        <v>81.459999999999994</v>
      </c>
      <c r="K1729" s="19">
        <v>2.34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961</v>
      </c>
      <c r="B1730" s="45">
        <v>17</v>
      </c>
      <c r="C1730" s="42" t="s">
        <v>87</v>
      </c>
      <c r="D1730" s="54">
        <v>1193.3800000000001</v>
      </c>
      <c r="E1730" s="55">
        <v>1300.4100000000001</v>
      </c>
      <c r="F1730" s="55">
        <v>1337.85</v>
      </c>
      <c r="G1730" s="56">
        <v>1573.4299999999998</v>
      </c>
      <c r="H1730" s="92">
        <v>1079.54</v>
      </c>
      <c r="I1730" s="77" t="s">
        <v>1011</v>
      </c>
      <c r="J1730" s="19">
        <v>81.459999999999994</v>
      </c>
      <c r="K1730" s="19">
        <v>2.34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961</v>
      </c>
      <c r="B1731" s="45">
        <v>18</v>
      </c>
      <c r="C1731" s="42" t="s">
        <v>87</v>
      </c>
      <c r="D1731" s="54">
        <v>1193.26</v>
      </c>
      <c r="E1731" s="55">
        <v>1300.29</v>
      </c>
      <c r="F1731" s="55">
        <v>1337.73</v>
      </c>
      <c r="G1731" s="56">
        <v>1573.31</v>
      </c>
      <c r="H1731" s="92">
        <v>1079.4199999999998</v>
      </c>
      <c r="I1731" s="77" t="s">
        <v>1014</v>
      </c>
      <c r="J1731" s="19">
        <v>81.459999999999994</v>
      </c>
      <c r="K1731" s="19">
        <v>2.34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961</v>
      </c>
      <c r="B1732" s="45">
        <v>19</v>
      </c>
      <c r="C1732" s="42" t="s">
        <v>87</v>
      </c>
      <c r="D1732" s="54">
        <v>1195.94</v>
      </c>
      <c r="E1732" s="55">
        <v>1302.97</v>
      </c>
      <c r="F1732" s="55">
        <v>1340.4099999999999</v>
      </c>
      <c r="G1732" s="56">
        <v>1575.9899999999998</v>
      </c>
      <c r="H1732" s="92">
        <v>1082.0999999999999</v>
      </c>
      <c r="I1732" s="77" t="s">
        <v>1017</v>
      </c>
      <c r="J1732" s="19">
        <v>81.459999999999994</v>
      </c>
      <c r="K1732" s="19">
        <v>2.34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961</v>
      </c>
      <c r="B1733" s="45">
        <v>20</v>
      </c>
      <c r="C1733" s="42" t="s">
        <v>87</v>
      </c>
      <c r="D1733" s="54">
        <v>1300.68</v>
      </c>
      <c r="E1733" s="55">
        <v>1407.71</v>
      </c>
      <c r="F1733" s="55">
        <v>1445.15</v>
      </c>
      <c r="G1733" s="56">
        <v>1680.73</v>
      </c>
      <c r="H1733" s="92">
        <v>1186.8399999999999</v>
      </c>
      <c r="I1733" s="77" t="s">
        <v>1020</v>
      </c>
      <c r="J1733" s="19">
        <v>81.459999999999994</v>
      </c>
      <c r="K1733" s="19">
        <v>2.34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961</v>
      </c>
      <c r="B1734" s="45">
        <v>21</v>
      </c>
      <c r="C1734" s="42" t="s">
        <v>87</v>
      </c>
      <c r="D1734" s="54">
        <v>1293.2900000000002</v>
      </c>
      <c r="E1734" s="55">
        <v>1400.3200000000002</v>
      </c>
      <c r="F1734" s="55">
        <v>1437.7600000000002</v>
      </c>
      <c r="G1734" s="56">
        <v>1673.3400000000001</v>
      </c>
      <c r="H1734" s="92">
        <v>1179.45</v>
      </c>
      <c r="I1734" s="77" t="s">
        <v>1023</v>
      </c>
      <c r="J1734" s="19">
        <v>81.459999999999994</v>
      </c>
      <c r="K1734" s="19">
        <v>2.34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961</v>
      </c>
      <c r="B1735" s="45">
        <v>22</v>
      </c>
      <c r="C1735" s="42" t="s">
        <v>87</v>
      </c>
      <c r="D1735" s="54">
        <v>1194.75</v>
      </c>
      <c r="E1735" s="55">
        <v>1301.78</v>
      </c>
      <c r="F1735" s="55">
        <v>1339.22</v>
      </c>
      <c r="G1735" s="56">
        <v>1574.8</v>
      </c>
      <c r="H1735" s="92">
        <v>1080.9099999999999</v>
      </c>
      <c r="I1735" s="77" t="s">
        <v>1026</v>
      </c>
      <c r="J1735" s="19">
        <v>81.459999999999994</v>
      </c>
      <c r="K1735" s="19">
        <v>2.34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961</v>
      </c>
      <c r="B1736" s="45">
        <v>23</v>
      </c>
      <c r="C1736" s="42" t="s">
        <v>87</v>
      </c>
      <c r="D1736" s="54">
        <v>1069.6200000000001</v>
      </c>
      <c r="E1736" s="55">
        <v>1176.6500000000001</v>
      </c>
      <c r="F1736" s="55">
        <v>1214.0900000000001</v>
      </c>
      <c r="G1736" s="56">
        <v>1449.67</v>
      </c>
      <c r="H1736" s="92">
        <v>955.78000000000009</v>
      </c>
      <c r="I1736" s="77" t="s">
        <v>1029</v>
      </c>
      <c r="J1736" s="19">
        <v>81.459999999999994</v>
      </c>
      <c r="K1736" s="19">
        <v>2.34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1030</v>
      </c>
      <c r="B1737" s="45">
        <v>0</v>
      </c>
      <c r="C1737" s="42" t="s">
        <v>87</v>
      </c>
      <c r="D1737" s="54">
        <v>1113.8800000000001</v>
      </c>
      <c r="E1737" s="55">
        <v>1220.9100000000001</v>
      </c>
      <c r="F1737" s="55">
        <v>1258.3499999999999</v>
      </c>
      <c r="G1737" s="56">
        <v>1493.9299999999998</v>
      </c>
      <c r="H1737" s="92">
        <v>1000.0400000000001</v>
      </c>
      <c r="I1737" s="77" t="s">
        <v>1033</v>
      </c>
      <c r="J1737" s="19">
        <v>81.459999999999994</v>
      </c>
      <c r="K1737" s="19">
        <v>2.34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1030</v>
      </c>
      <c r="B1738" s="45">
        <v>1</v>
      </c>
      <c r="C1738" s="42" t="s">
        <v>87</v>
      </c>
      <c r="D1738" s="54">
        <v>1064.5</v>
      </c>
      <c r="E1738" s="55">
        <v>1171.53</v>
      </c>
      <c r="F1738" s="55">
        <v>1208.97</v>
      </c>
      <c r="G1738" s="56">
        <v>1444.55</v>
      </c>
      <c r="H1738" s="92">
        <v>950.66000000000008</v>
      </c>
      <c r="I1738" s="77" t="s">
        <v>1037</v>
      </c>
      <c r="J1738" s="19">
        <v>81.459999999999994</v>
      </c>
      <c r="K1738" s="19">
        <v>2.34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1030</v>
      </c>
      <c r="B1739" s="45">
        <v>2</v>
      </c>
      <c r="C1739" s="42" t="s">
        <v>87</v>
      </c>
      <c r="D1739" s="54">
        <v>1045.6600000000001</v>
      </c>
      <c r="E1739" s="55">
        <v>1152.69</v>
      </c>
      <c r="F1739" s="55">
        <v>1190.1300000000001</v>
      </c>
      <c r="G1739" s="56">
        <v>1425.71</v>
      </c>
      <c r="H1739" s="92">
        <v>931.82</v>
      </c>
      <c r="I1739" s="77" t="s">
        <v>1040</v>
      </c>
      <c r="J1739" s="19">
        <v>81.459999999999994</v>
      </c>
      <c r="K1739" s="19">
        <v>2.34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1030</v>
      </c>
      <c r="B1740" s="45">
        <v>3</v>
      </c>
      <c r="C1740" s="42" t="s">
        <v>87</v>
      </c>
      <c r="D1740" s="54">
        <v>1032.3700000000001</v>
      </c>
      <c r="E1740" s="55">
        <v>1139.4000000000001</v>
      </c>
      <c r="F1740" s="55">
        <v>1176.8400000000001</v>
      </c>
      <c r="G1740" s="56">
        <v>1412.42</v>
      </c>
      <c r="H1740" s="92">
        <v>918.53000000000009</v>
      </c>
      <c r="I1740" s="77" t="s">
        <v>1043</v>
      </c>
      <c r="J1740" s="19">
        <v>81.459999999999994</v>
      </c>
      <c r="K1740" s="19">
        <v>2.34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1030</v>
      </c>
      <c r="B1741" s="45">
        <v>4</v>
      </c>
      <c r="C1741" s="42" t="s">
        <v>87</v>
      </c>
      <c r="D1741" s="54">
        <v>1018.12</v>
      </c>
      <c r="E1741" s="55">
        <v>1125.1500000000001</v>
      </c>
      <c r="F1741" s="55">
        <v>1162.5900000000001</v>
      </c>
      <c r="G1741" s="56">
        <v>1398.17</v>
      </c>
      <c r="H1741" s="92">
        <v>904.28000000000009</v>
      </c>
      <c r="I1741" s="77" t="s">
        <v>1047</v>
      </c>
      <c r="J1741" s="19">
        <v>81.459999999999994</v>
      </c>
      <c r="K1741" s="19">
        <v>2.34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1030</v>
      </c>
      <c r="B1742" s="45">
        <v>5</v>
      </c>
      <c r="C1742" s="42" t="s">
        <v>87</v>
      </c>
      <c r="D1742" s="54">
        <v>1023.28</v>
      </c>
      <c r="E1742" s="55">
        <v>1130.31</v>
      </c>
      <c r="F1742" s="55">
        <v>1167.75</v>
      </c>
      <c r="G1742" s="56">
        <v>1403.33</v>
      </c>
      <c r="H1742" s="92">
        <v>909.44</v>
      </c>
      <c r="I1742" s="77" t="s">
        <v>1050</v>
      </c>
      <c r="J1742" s="19">
        <v>81.459999999999994</v>
      </c>
      <c r="K1742" s="19">
        <v>2.34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1030</v>
      </c>
      <c r="B1743" s="45">
        <v>6</v>
      </c>
      <c r="C1743" s="42" t="s">
        <v>87</v>
      </c>
      <c r="D1743" s="54">
        <v>1051.8600000000001</v>
      </c>
      <c r="E1743" s="55">
        <v>1158.8900000000001</v>
      </c>
      <c r="F1743" s="55">
        <v>1196.33</v>
      </c>
      <c r="G1743" s="56">
        <v>1431.9099999999999</v>
      </c>
      <c r="H1743" s="92">
        <v>938.0200000000001</v>
      </c>
      <c r="I1743" s="77" t="s">
        <v>1053</v>
      </c>
      <c r="J1743" s="19">
        <v>81.459999999999994</v>
      </c>
      <c r="K1743" s="19">
        <v>2.34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1030</v>
      </c>
      <c r="B1744" s="45">
        <v>7</v>
      </c>
      <c r="C1744" s="42" t="s">
        <v>87</v>
      </c>
      <c r="D1744" s="54">
        <v>1174.1000000000001</v>
      </c>
      <c r="E1744" s="55">
        <v>1281.1300000000001</v>
      </c>
      <c r="F1744" s="55">
        <v>1318.5700000000002</v>
      </c>
      <c r="G1744" s="56">
        <v>1554.15</v>
      </c>
      <c r="H1744" s="92">
        <v>1060.26</v>
      </c>
      <c r="I1744" s="77" t="s">
        <v>1056</v>
      </c>
      <c r="J1744" s="19">
        <v>81.459999999999994</v>
      </c>
      <c r="K1744" s="19">
        <v>2.34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1030</v>
      </c>
      <c r="B1745" s="45">
        <v>8</v>
      </c>
      <c r="C1745" s="42" t="s">
        <v>87</v>
      </c>
      <c r="D1745" s="54">
        <v>1065.8800000000001</v>
      </c>
      <c r="E1745" s="55">
        <v>1172.9100000000001</v>
      </c>
      <c r="F1745" s="55">
        <v>1210.3499999999999</v>
      </c>
      <c r="G1745" s="56">
        <v>1445.9299999999998</v>
      </c>
      <c r="H1745" s="92">
        <v>952.04000000000008</v>
      </c>
      <c r="I1745" s="77" t="s">
        <v>1059</v>
      </c>
      <c r="J1745" s="19">
        <v>81.459999999999994</v>
      </c>
      <c r="K1745" s="19">
        <v>2.34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1030</v>
      </c>
      <c r="B1746" s="45">
        <v>9</v>
      </c>
      <c r="C1746" s="42" t="s">
        <v>87</v>
      </c>
      <c r="D1746" s="54">
        <v>1154.72</v>
      </c>
      <c r="E1746" s="55">
        <v>1261.75</v>
      </c>
      <c r="F1746" s="55">
        <v>1299.19</v>
      </c>
      <c r="G1746" s="56">
        <v>1534.77</v>
      </c>
      <c r="H1746" s="92">
        <v>1040.8799999999999</v>
      </c>
      <c r="I1746" s="77" t="s">
        <v>1062</v>
      </c>
      <c r="J1746" s="19">
        <v>81.459999999999994</v>
      </c>
      <c r="K1746" s="19">
        <v>2.34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1030</v>
      </c>
      <c r="B1747" s="45">
        <v>10</v>
      </c>
      <c r="C1747" s="42" t="s">
        <v>87</v>
      </c>
      <c r="D1747" s="54">
        <v>1300.45</v>
      </c>
      <c r="E1747" s="55">
        <v>1407.48</v>
      </c>
      <c r="F1747" s="55">
        <v>1444.92</v>
      </c>
      <c r="G1747" s="56">
        <v>1680.5</v>
      </c>
      <c r="H1747" s="92">
        <v>1186.6099999999999</v>
      </c>
      <c r="I1747" s="77" t="s">
        <v>1065</v>
      </c>
      <c r="J1747" s="19">
        <v>81.459999999999994</v>
      </c>
      <c r="K1747" s="19">
        <v>2.34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1030</v>
      </c>
      <c r="B1748" s="45">
        <v>11</v>
      </c>
      <c r="C1748" s="42" t="s">
        <v>87</v>
      </c>
      <c r="D1748" s="54">
        <v>1348.93</v>
      </c>
      <c r="E1748" s="55">
        <v>1455.96</v>
      </c>
      <c r="F1748" s="55">
        <v>1493.4</v>
      </c>
      <c r="G1748" s="56">
        <v>1728.98</v>
      </c>
      <c r="H1748" s="92">
        <v>1235.0899999999999</v>
      </c>
      <c r="I1748" s="77" t="s">
        <v>1067</v>
      </c>
      <c r="J1748" s="19">
        <v>81.459999999999994</v>
      </c>
      <c r="K1748" s="19">
        <v>2.34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1030</v>
      </c>
      <c r="B1749" s="45">
        <v>12</v>
      </c>
      <c r="C1749" s="42" t="s">
        <v>87</v>
      </c>
      <c r="D1749" s="54">
        <v>1351.3300000000002</v>
      </c>
      <c r="E1749" s="55">
        <v>1458.3600000000001</v>
      </c>
      <c r="F1749" s="55">
        <v>1495.8000000000002</v>
      </c>
      <c r="G1749" s="56">
        <v>1731.38</v>
      </c>
      <c r="H1749" s="92">
        <v>1237.49</v>
      </c>
      <c r="I1749" s="77" t="s">
        <v>1070</v>
      </c>
      <c r="J1749" s="19">
        <v>81.459999999999994</v>
      </c>
      <c r="K1749" s="19">
        <v>2.34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1030</v>
      </c>
      <c r="B1750" s="45">
        <v>13</v>
      </c>
      <c r="C1750" s="42" t="s">
        <v>87</v>
      </c>
      <c r="D1750" s="54">
        <v>1345.4</v>
      </c>
      <c r="E1750" s="55">
        <v>1452.43</v>
      </c>
      <c r="F1750" s="55">
        <v>1489.87</v>
      </c>
      <c r="G1750" s="56">
        <v>1725.4499999999998</v>
      </c>
      <c r="H1750" s="92">
        <v>1231.56</v>
      </c>
      <c r="I1750" s="77" t="s">
        <v>1073</v>
      </c>
      <c r="J1750" s="19">
        <v>81.459999999999994</v>
      </c>
      <c r="K1750" s="19">
        <v>2.34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1030</v>
      </c>
      <c r="B1751" s="45">
        <v>14</v>
      </c>
      <c r="C1751" s="42" t="s">
        <v>87</v>
      </c>
      <c r="D1751" s="54">
        <v>1338.95</v>
      </c>
      <c r="E1751" s="55">
        <v>1445.98</v>
      </c>
      <c r="F1751" s="55">
        <v>1483.42</v>
      </c>
      <c r="G1751" s="56">
        <v>1719</v>
      </c>
      <c r="H1751" s="92">
        <v>1225.1099999999999</v>
      </c>
      <c r="I1751" s="77" t="s">
        <v>1076</v>
      </c>
      <c r="J1751" s="19">
        <v>81.459999999999994</v>
      </c>
      <c r="K1751" s="19">
        <v>2.34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1030</v>
      </c>
      <c r="B1752" s="45">
        <v>15</v>
      </c>
      <c r="C1752" s="42" t="s">
        <v>87</v>
      </c>
      <c r="D1752" s="54">
        <v>1321.96</v>
      </c>
      <c r="E1752" s="55">
        <v>1428.99</v>
      </c>
      <c r="F1752" s="55">
        <v>1466.4299999999998</v>
      </c>
      <c r="G1752" s="56">
        <v>1702.0099999999998</v>
      </c>
      <c r="H1752" s="92">
        <v>1208.1199999999999</v>
      </c>
      <c r="I1752" s="77" t="s">
        <v>1079</v>
      </c>
      <c r="J1752" s="19">
        <v>81.459999999999994</v>
      </c>
      <c r="K1752" s="19">
        <v>2.34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1030</v>
      </c>
      <c r="B1753" s="45">
        <v>16</v>
      </c>
      <c r="C1753" s="42" t="s">
        <v>87</v>
      </c>
      <c r="D1753" s="54">
        <v>1293.5800000000002</v>
      </c>
      <c r="E1753" s="55">
        <v>1400.6100000000001</v>
      </c>
      <c r="F1753" s="55">
        <v>1438.0500000000002</v>
      </c>
      <c r="G1753" s="56">
        <v>1673.63</v>
      </c>
      <c r="H1753" s="92">
        <v>1179.74</v>
      </c>
      <c r="I1753" s="77" t="s">
        <v>1082</v>
      </c>
      <c r="J1753" s="19">
        <v>81.459999999999994</v>
      </c>
      <c r="K1753" s="19">
        <v>2.34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1030</v>
      </c>
      <c r="B1754" s="45">
        <v>17</v>
      </c>
      <c r="C1754" s="42" t="s">
        <v>87</v>
      </c>
      <c r="D1754" s="54">
        <v>1286.72</v>
      </c>
      <c r="E1754" s="55">
        <v>1393.75</v>
      </c>
      <c r="F1754" s="55">
        <v>1431.19</v>
      </c>
      <c r="G1754" s="56">
        <v>1666.77</v>
      </c>
      <c r="H1754" s="92">
        <v>1172.8799999999999</v>
      </c>
      <c r="I1754" s="77" t="s">
        <v>1084</v>
      </c>
      <c r="J1754" s="19">
        <v>81.459999999999994</v>
      </c>
      <c r="K1754" s="19">
        <v>2.34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1030</v>
      </c>
      <c r="B1755" s="45">
        <v>18</v>
      </c>
      <c r="C1755" s="42" t="s">
        <v>87</v>
      </c>
      <c r="D1755" s="54">
        <v>1276.01</v>
      </c>
      <c r="E1755" s="55">
        <v>1383.04</v>
      </c>
      <c r="F1755" s="55">
        <v>1420.48</v>
      </c>
      <c r="G1755" s="56">
        <v>1656.06</v>
      </c>
      <c r="H1755" s="92">
        <v>1162.1699999999998</v>
      </c>
      <c r="I1755" s="77" t="s">
        <v>1087</v>
      </c>
      <c r="J1755" s="19">
        <v>81.459999999999994</v>
      </c>
      <c r="K1755" s="19">
        <v>2.34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1030</v>
      </c>
      <c r="B1756" s="45">
        <v>19</v>
      </c>
      <c r="C1756" s="42" t="s">
        <v>87</v>
      </c>
      <c r="D1756" s="54">
        <v>1233.5900000000001</v>
      </c>
      <c r="E1756" s="55">
        <v>1340.6200000000001</v>
      </c>
      <c r="F1756" s="55">
        <v>1378.06</v>
      </c>
      <c r="G1756" s="56">
        <v>1613.6399999999999</v>
      </c>
      <c r="H1756" s="92">
        <v>1119.75</v>
      </c>
      <c r="I1756" s="77" t="s">
        <v>1090</v>
      </c>
      <c r="J1756" s="19">
        <v>81.459999999999994</v>
      </c>
      <c r="K1756" s="19">
        <v>2.34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1030</v>
      </c>
      <c r="B1757" s="45">
        <v>20</v>
      </c>
      <c r="C1757" s="42" t="s">
        <v>87</v>
      </c>
      <c r="D1757" s="54">
        <v>1368.17</v>
      </c>
      <c r="E1757" s="55">
        <v>1475.2</v>
      </c>
      <c r="F1757" s="55">
        <v>1512.6399999999999</v>
      </c>
      <c r="G1757" s="56">
        <v>1748.2199999999998</v>
      </c>
      <c r="H1757" s="92">
        <v>1254.33</v>
      </c>
      <c r="I1757" s="77" t="s">
        <v>1093</v>
      </c>
      <c r="J1757" s="19">
        <v>81.459999999999994</v>
      </c>
      <c r="K1757" s="19">
        <v>2.34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1030</v>
      </c>
      <c r="B1758" s="45">
        <v>21</v>
      </c>
      <c r="C1758" s="42" t="s">
        <v>87</v>
      </c>
      <c r="D1758" s="54">
        <v>1486.16</v>
      </c>
      <c r="E1758" s="55">
        <v>1593.19</v>
      </c>
      <c r="F1758" s="55">
        <v>1630.63</v>
      </c>
      <c r="G1758" s="56">
        <v>1866.21</v>
      </c>
      <c r="H1758" s="92">
        <v>1372.32</v>
      </c>
      <c r="I1758" s="77" t="s">
        <v>1096</v>
      </c>
      <c r="J1758" s="19">
        <v>81.459999999999994</v>
      </c>
      <c r="K1758" s="19">
        <v>2.34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1030</v>
      </c>
      <c r="B1759" s="45">
        <v>22</v>
      </c>
      <c r="C1759" s="42" t="s">
        <v>87</v>
      </c>
      <c r="D1759" s="54">
        <v>1268.3300000000002</v>
      </c>
      <c r="E1759" s="55">
        <v>1375.3600000000001</v>
      </c>
      <c r="F1759" s="55">
        <v>1412.8000000000002</v>
      </c>
      <c r="G1759" s="56">
        <v>1648.38</v>
      </c>
      <c r="H1759" s="92">
        <v>1154.49</v>
      </c>
      <c r="I1759" s="77" t="s">
        <v>1099</v>
      </c>
      <c r="J1759" s="19">
        <v>81.459999999999994</v>
      </c>
      <c r="K1759" s="19">
        <v>2.34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1030</v>
      </c>
      <c r="B1760" s="45">
        <v>23</v>
      </c>
      <c r="C1760" s="42" t="s">
        <v>87</v>
      </c>
      <c r="D1760" s="54">
        <v>1060.48</v>
      </c>
      <c r="E1760" s="55">
        <v>1167.51</v>
      </c>
      <c r="F1760" s="55">
        <v>1204.95</v>
      </c>
      <c r="G1760" s="56">
        <v>1440.53</v>
      </c>
      <c r="H1760" s="92">
        <v>946.6400000000001</v>
      </c>
      <c r="I1760" s="77" t="s">
        <v>1102</v>
      </c>
      <c r="J1760" s="19">
        <v>81.459999999999994</v>
      </c>
      <c r="K1760" s="19">
        <v>2.34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1103</v>
      </c>
      <c r="B1761" s="45">
        <v>0</v>
      </c>
      <c r="C1761" s="42" t="s">
        <v>87</v>
      </c>
      <c r="D1761" s="54">
        <v>1078.21</v>
      </c>
      <c r="E1761" s="55">
        <v>1185.24</v>
      </c>
      <c r="F1761" s="55">
        <v>1222.68</v>
      </c>
      <c r="G1761" s="56">
        <v>1458.26</v>
      </c>
      <c r="H1761" s="92">
        <v>964.37000000000012</v>
      </c>
      <c r="I1761" s="77" t="s">
        <v>1106</v>
      </c>
      <c r="J1761" s="19">
        <v>81.459999999999994</v>
      </c>
      <c r="K1761" s="19">
        <v>2.34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1103</v>
      </c>
      <c r="B1762" s="45">
        <v>1</v>
      </c>
      <c r="C1762" s="42" t="s">
        <v>87</v>
      </c>
      <c r="D1762" s="54">
        <v>1039.95</v>
      </c>
      <c r="E1762" s="55">
        <v>1146.98</v>
      </c>
      <c r="F1762" s="55">
        <v>1184.42</v>
      </c>
      <c r="G1762" s="56">
        <v>1420</v>
      </c>
      <c r="H1762" s="92">
        <v>926.11</v>
      </c>
      <c r="I1762" s="77" t="s">
        <v>1110</v>
      </c>
      <c r="J1762" s="19">
        <v>81.459999999999994</v>
      </c>
      <c r="K1762" s="19">
        <v>2.34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1103</v>
      </c>
      <c r="B1763" s="45">
        <v>2</v>
      </c>
      <c r="C1763" s="42" t="s">
        <v>87</v>
      </c>
      <c r="D1763" s="54">
        <v>1019.79</v>
      </c>
      <c r="E1763" s="55">
        <v>1126.82</v>
      </c>
      <c r="F1763" s="55">
        <v>1164.26</v>
      </c>
      <c r="G1763" s="56">
        <v>1399.84</v>
      </c>
      <c r="H1763" s="92">
        <v>905.95</v>
      </c>
      <c r="I1763" s="77" t="s">
        <v>1113</v>
      </c>
      <c r="J1763" s="19">
        <v>81.459999999999994</v>
      </c>
      <c r="K1763" s="19">
        <v>2.34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1103</v>
      </c>
      <c r="B1764" s="45">
        <v>3</v>
      </c>
      <c r="C1764" s="42" t="s">
        <v>87</v>
      </c>
      <c r="D1764" s="54">
        <v>1011.12</v>
      </c>
      <c r="E1764" s="55">
        <v>1118.1500000000001</v>
      </c>
      <c r="F1764" s="55">
        <v>1155.5900000000001</v>
      </c>
      <c r="G1764" s="56">
        <v>1391.17</v>
      </c>
      <c r="H1764" s="92">
        <v>897.28000000000009</v>
      </c>
      <c r="I1764" s="77" t="s">
        <v>1116</v>
      </c>
      <c r="J1764" s="19">
        <v>81.459999999999994</v>
      </c>
      <c r="K1764" s="19">
        <v>2.34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1103</v>
      </c>
      <c r="B1765" s="45">
        <v>4</v>
      </c>
      <c r="C1765" s="42" t="s">
        <v>87</v>
      </c>
      <c r="D1765" s="54">
        <v>1032.67</v>
      </c>
      <c r="E1765" s="55">
        <v>1139.7</v>
      </c>
      <c r="F1765" s="55">
        <v>1177.1399999999999</v>
      </c>
      <c r="G1765" s="56">
        <v>1412.7199999999998</v>
      </c>
      <c r="H1765" s="92">
        <v>918.83</v>
      </c>
      <c r="I1765" s="77" t="s">
        <v>201</v>
      </c>
      <c r="J1765" s="19">
        <v>81.459999999999994</v>
      </c>
      <c r="K1765" s="19">
        <v>2.34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1103</v>
      </c>
      <c r="B1766" s="45">
        <v>5</v>
      </c>
      <c r="C1766" s="42" t="s">
        <v>87</v>
      </c>
      <c r="D1766" s="54">
        <v>1035.79</v>
      </c>
      <c r="E1766" s="55">
        <v>1142.82</v>
      </c>
      <c r="F1766" s="55">
        <v>1180.26</v>
      </c>
      <c r="G1766" s="56">
        <v>1415.84</v>
      </c>
      <c r="H1766" s="92">
        <v>921.95</v>
      </c>
      <c r="I1766" s="77" t="s">
        <v>1120</v>
      </c>
      <c r="J1766" s="19">
        <v>81.459999999999994</v>
      </c>
      <c r="K1766" s="19">
        <v>2.34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1103</v>
      </c>
      <c r="B1767" s="45">
        <v>6</v>
      </c>
      <c r="C1767" s="42" t="s">
        <v>87</v>
      </c>
      <c r="D1767" s="54">
        <v>1034.47</v>
      </c>
      <c r="E1767" s="55">
        <v>1141.5</v>
      </c>
      <c r="F1767" s="55">
        <v>1178.94</v>
      </c>
      <c r="G1767" s="56">
        <v>1414.52</v>
      </c>
      <c r="H1767" s="92">
        <v>920.63000000000011</v>
      </c>
      <c r="I1767" s="77" t="s">
        <v>1123</v>
      </c>
      <c r="J1767" s="19">
        <v>81.459999999999994</v>
      </c>
      <c r="K1767" s="19">
        <v>2.34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1103</v>
      </c>
      <c r="B1768" s="45">
        <v>7</v>
      </c>
      <c r="C1768" s="42" t="s">
        <v>87</v>
      </c>
      <c r="D1768" s="54">
        <v>1133.72</v>
      </c>
      <c r="E1768" s="55">
        <v>1240.75</v>
      </c>
      <c r="F1768" s="55">
        <v>1278.19</v>
      </c>
      <c r="G1768" s="56">
        <v>1513.77</v>
      </c>
      <c r="H1768" s="92">
        <v>1019.8800000000001</v>
      </c>
      <c r="I1768" s="77" t="s">
        <v>1126</v>
      </c>
      <c r="J1768" s="19">
        <v>81.459999999999994</v>
      </c>
      <c r="K1768" s="19">
        <v>2.34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1103</v>
      </c>
      <c r="B1769" s="45">
        <v>8</v>
      </c>
      <c r="C1769" s="42" t="s">
        <v>87</v>
      </c>
      <c r="D1769" s="54">
        <v>1135.6500000000001</v>
      </c>
      <c r="E1769" s="55">
        <v>1242.68</v>
      </c>
      <c r="F1769" s="55">
        <v>1280.1199999999999</v>
      </c>
      <c r="G1769" s="56">
        <v>1515.6999999999998</v>
      </c>
      <c r="H1769" s="92">
        <v>1021.8100000000001</v>
      </c>
      <c r="I1769" s="77" t="s">
        <v>1129</v>
      </c>
      <c r="J1769" s="19">
        <v>81.459999999999994</v>
      </c>
      <c r="K1769" s="19">
        <v>2.34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1103</v>
      </c>
      <c r="B1770" s="45">
        <v>9</v>
      </c>
      <c r="C1770" s="42" t="s">
        <v>87</v>
      </c>
      <c r="D1770" s="54">
        <v>1079.1000000000001</v>
      </c>
      <c r="E1770" s="55">
        <v>1186.1300000000001</v>
      </c>
      <c r="F1770" s="55">
        <v>1223.5700000000002</v>
      </c>
      <c r="G1770" s="56">
        <v>1459.15</v>
      </c>
      <c r="H1770" s="92">
        <v>965.2600000000001</v>
      </c>
      <c r="I1770" s="77" t="s">
        <v>1132</v>
      </c>
      <c r="J1770" s="19">
        <v>81.459999999999994</v>
      </c>
      <c r="K1770" s="19">
        <v>2.34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1103</v>
      </c>
      <c r="B1771" s="45">
        <v>10</v>
      </c>
      <c r="C1771" s="42" t="s">
        <v>87</v>
      </c>
      <c r="D1771" s="54">
        <v>1173.93</v>
      </c>
      <c r="E1771" s="55">
        <v>1280.96</v>
      </c>
      <c r="F1771" s="55">
        <v>1318.4</v>
      </c>
      <c r="G1771" s="56">
        <v>1553.98</v>
      </c>
      <c r="H1771" s="92">
        <v>1060.0899999999999</v>
      </c>
      <c r="I1771" s="77" t="s">
        <v>1135</v>
      </c>
      <c r="J1771" s="19">
        <v>81.459999999999994</v>
      </c>
      <c r="K1771" s="19">
        <v>2.34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1103</v>
      </c>
      <c r="B1772" s="45">
        <v>11</v>
      </c>
      <c r="C1772" s="42" t="s">
        <v>87</v>
      </c>
      <c r="D1772" s="54">
        <v>1195.28</v>
      </c>
      <c r="E1772" s="55">
        <v>1302.31</v>
      </c>
      <c r="F1772" s="55">
        <v>1339.75</v>
      </c>
      <c r="G1772" s="56">
        <v>1575.33</v>
      </c>
      <c r="H1772" s="92">
        <v>1081.4399999999998</v>
      </c>
      <c r="I1772" s="77" t="s">
        <v>869</v>
      </c>
      <c r="J1772" s="19">
        <v>81.459999999999994</v>
      </c>
      <c r="K1772" s="19">
        <v>2.34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1103</v>
      </c>
      <c r="B1773" s="45">
        <v>12</v>
      </c>
      <c r="C1773" s="42" t="s">
        <v>87</v>
      </c>
      <c r="D1773" s="54">
        <v>1205.54</v>
      </c>
      <c r="E1773" s="55">
        <v>1312.57</v>
      </c>
      <c r="F1773" s="55">
        <v>1350.01</v>
      </c>
      <c r="G1773" s="56">
        <v>1585.59</v>
      </c>
      <c r="H1773" s="92">
        <v>1091.6999999999998</v>
      </c>
      <c r="I1773" s="77" t="s">
        <v>1140</v>
      </c>
      <c r="J1773" s="19">
        <v>81.459999999999994</v>
      </c>
      <c r="K1773" s="19">
        <v>2.34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1103</v>
      </c>
      <c r="B1774" s="45">
        <v>13</v>
      </c>
      <c r="C1774" s="42" t="s">
        <v>87</v>
      </c>
      <c r="D1774" s="54">
        <v>1195.8600000000001</v>
      </c>
      <c r="E1774" s="55">
        <v>1302.8900000000001</v>
      </c>
      <c r="F1774" s="55">
        <v>1340.33</v>
      </c>
      <c r="G1774" s="56">
        <v>1575.9099999999999</v>
      </c>
      <c r="H1774" s="92">
        <v>1082.02</v>
      </c>
      <c r="I1774" s="77" t="s">
        <v>1143</v>
      </c>
      <c r="J1774" s="19">
        <v>81.459999999999994</v>
      </c>
      <c r="K1774" s="19">
        <v>2.34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1103</v>
      </c>
      <c r="B1775" s="45">
        <v>14</v>
      </c>
      <c r="C1775" s="42" t="s">
        <v>87</v>
      </c>
      <c r="D1775" s="54">
        <v>1187.1100000000001</v>
      </c>
      <c r="E1775" s="55">
        <v>1294.1400000000001</v>
      </c>
      <c r="F1775" s="55">
        <v>1331.58</v>
      </c>
      <c r="G1775" s="56">
        <v>1567.1599999999999</v>
      </c>
      <c r="H1775" s="92">
        <v>1073.27</v>
      </c>
      <c r="I1775" s="77" t="s">
        <v>1146</v>
      </c>
      <c r="J1775" s="19">
        <v>81.459999999999994</v>
      </c>
      <c r="K1775" s="19">
        <v>2.34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1103</v>
      </c>
      <c r="B1776" s="45">
        <v>15</v>
      </c>
      <c r="C1776" s="42" t="s">
        <v>87</v>
      </c>
      <c r="D1776" s="54">
        <v>1171.32</v>
      </c>
      <c r="E1776" s="55">
        <v>1278.3499999999999</v>
      </c>
      <c r="F1776" s="55">
        <v>1315.79</v>
      </c>
      <c r="G1776" s="56">
        <v>1551.37</v>
      </c>
      <c r="H1776" s="92">
        <v>1057.4799999999998</v>
      </c>
      <c r="I1776" s="77" t="s">
        <v>1149</v>
      </c>
      <c r="J1776" s="19">
        <v>81.459999999999994</v>
      </c>
      <c r="K1776" s="19">
        <v>2.34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1103</v>
      </c>
      <c r="B1777" s="45">
        <v>16</v>
      </c>
      <c r="C1777" s="42" t="s">
        <v>87</v>
      </c>
      <c r="D1777" s="54">
        <v>1165.4100000000001</v>
      </c>
      <c r="E1777" s="55">
        <v>1272.44</v>
      </c>
      <c r="F1777" s="55">
        <v>1309.8800000000001</v>
      </c>
      <c r="G1777" s="56">
        <v>1545.46</v>
      </c>
      <c r="H1777" s="92">
        <v>1051.57</v>
      </c>
      <c r="I1777" s="77" t="s">
        <v>1152</v>
      </c>
      <c r="J1777" s="19">
        <v>81.459999999999994</v>
      </c>
      <c r="K1777" s="19">
        <v>2.34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1103</v>
      </c>
      <c r="B1778" s="45">
        <v>17</v>
      </c>
      <c r="C1778" s="42" t="s">
        <v>87</v>
      </c>
      <c r="D1778" s="54">
        <v>1131.03</v>
      </c>
      <c r="E1778" s="55">
        <v>1238.06</v>
      </c>
      <c r="F1778" s="55">
        <v>1275.5</v>
      </c>
      <c r="G1778" s="56">
        <v>1511.08</v>
      </c>
      <c r="H1778" s="92">
        <v>1017.19</v>
      </c>
      <c r="I1778" s="77" t="s">
        <v>1155</v>
      </c>
      <c r="J1778" s="19">
        <v>81.459999999999994</v>
      </c>
      <c r="K1778" s="19">
        <v>2.34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1103</v>
      </c>
      <c r="B1779" s="45">
        <v>18</v>
      </c>
      <c r="C1779" s="42" t="s">
        <v>87</v>
      </c>
      <c r="D1779" s="54">
        <v>1097.43</v>
      </c>
      <c r="E1779" s="55">
        <v>1204.46</v>
      </c>
      <c r="F1779" s="55">
        <v>1241.9000000000001</v>
      </c>
      <c r="G1779" s="56">
        <v>1477.48</v>
      </c>
      <c r="H1779" s="92">
        <v>983.59</v>
      </c>
      <c r="I1779" s="77" t="s">
        <v>1159</v>
      </c>
      <c r="J1779" s="19">
        <v>81.459999999999994</v>
      </c>
      <c r="K1779" s="19">
        <v>2.34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1103</v>
      </c>
      <c r="B1780" s="45">
        <v>19</v>
      </c>
      <c r="C1780" s="42" t="s">
        <v>87</v>
      </c>
      <c r="D1780" s="54">
        <v>1135.1200000000001</v>
      </c>
      <c r="E1780" s="55">
        <v>1242.1500000000001</v>
      </c>
      <c r="F1780" s="55">
        <v>1279.5900000000001</v>
      </c>
      <c r="G1780" s="56">
        <v>1515.17</v>
      </c>
      <c r="H1780" s="92">
        <v>1021.2800000000001</v>
      </c>
      <c r="I1780" s="77" t="s">
        <v>1162</v>
      </c>
      <c r="J1780" s="19">
        <v>81.459999999999994</v>
      </c>
      <c r="K1780" s="19">
        <v>2.34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1103</v>
      </c>
      <c r="B1781" s="45">
        <v>20</v>
      </c>
      <c r="C1781" s="42" t="s">
        <v>87</v>
      </c>
      <c r="D1781" s="54">
        <v>1307.2</v>
      </c>
      <c r="E1781" s="55">
        <v>1414.23</v>
      </c>
      <c r="F1781" s="55">
        <v>1451.67</v>
      </c>
      <c r="G1781" s="56">
        <v>1687.25</v>
      </c>
      <c r="H1781" s="92">
        <v>1193.3599999999999</v>
      </c>
      <c r="I1781" s="77" t="s">
        <v>1165</v>
      </c>
      <c r="J1781" s="19">
        <v>81.459999999999994</v>
      </c>
      <c r="K1781" s="19">
        <v>2.34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1103</v>
      </c>
      <c r="B1782" s="45">
        <v>21</v>
      </c>
      <c r="C1782" s="42" t="s">
        <v>87</v>
      </c>
      <c r="D1782" s="54">
        <v>1295.42</v>
      </c>
      <c r="E1782" s="55">
        <v>1402.45</v>
      </c>
      <c r="F1782" s="55">
        <v>1439.8899999999999</v>
      </c>
      <c r="G1782" s="56">
        <v>1675.4699999999998</v>
      </c>
      <c r="H1782" s="92">
        <v>1181.58</v>
      </c>
      <c r="I1782" s="77" t="s">
        <v>1168</v>
      </c>
      <c r="J1782" s="19">
        <v>81.459999999999994</v>
      </c>
      <c r="K1782" s="19">
        <v>2.34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1103</v>
      </c>
      <c r="B1783" s="45">
        <v>22</v>
      </c>
      <c r="C1783" s="42" t="s">
        <v>87</v>
      </c>
      <c r="D1783" s="54">
        <v>1187.8500000000001</v>
      </c>
      <c r="E1783" s="55">
        <v>1294.8800000000001</v>
      </c>
      <c r="F1783" s="55">
        <v>1332.3200000000002</v>
      </c>
      <c r="G1783" s="56">
        <v>1567.9</v>
      </c>
      <c r="H1783" s="92">
        <v>1074.01</v>
      </c>
      <c r="I1783" s="77" t="s">
        <v>1171</v>
      </c>
      <c r="J1783" s="19">
        <v>81.459999999999994</v>
      </c>
      <c r="K1783" s="19">
        <v>2.34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1103</v>
      </c>
      <c r="B1784" s="45">
        <v>23</v>
      </c>
      <c r="C1784" s="42" t="s">
        <v>87</v>
      </c>
      <c r="D1784" s="54">
        <v>1173.6600000000001</v>
      </c>
      <c r="E1784" s="55">
        <v>1280.69</v>
      </c>
      <c r="F1784" s="55">
        <v>1318.13</v>
      </c>
      <c r="G1784" s="56">
        <v>1553.71</v>
      </c>
      <c r="H1784" s="92">
        <v>1059.82</v>
      </c>
      <c r="I1784" s="77" t="s">
        <v>1174</v>
      </c>
      <c r="J1784" s="19">
        <v>81.459999999999994</v>
      </c>
      <c r="K1784" s="19">
        <v>2.34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1175</v>
      </c>
      <c r="B1785" s="45">
        <v>0</v>
      </c>
      <c r="C1785" s="42" t="s">
        <v>87</v>
      </c>
      <c r="D1785" s="54">
        <v>1100.22</v>
      </c>
      <c r="E1785" s="55">
        <v>1207.25</v>
      </c>
      <c r="F1785" s="55">
        <v>1244.69</v>
      </c>
      <c r="G1785" s="56">
        <v>1480.27</v>
      </c>
      <c r="H1785" s="92">
        <v>986.38000000000011</v>
      </c>
      <c r="I1785" s="77" t="s">
        <v>1178</v>
      </c>
      <c r="J1785" s="19">
        <v>81.459999999999994</v>
      </c>
      <c r="K1785" s="19">
        <v>2.34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1175</v>
      </c>
      <c r="B1786" s="45">
        <v>1</v>
      </c>
      <c r="C1786" s="42" t="s">
        <v>87</v>
      </c>
      <c r="D1786" s="54">
        <v>1046.8800000000001</v>
      </c>
      <c r="E1786" s="55">
        <v>1153.9100000000001</v>
      </c>
      <c r="F1786" s="55">
        <v>1191.3499999999999</v>
      </c>
      <c r="G1786" s="56">
        <v>1426.9299999999998</v>
      </c>
      <c r="H1786" s="92">
        <v>933.04000000000008</v>
      </c>
      <c r="I1786" s="77" t="s">
        <v>1181</v>
      </c>
      <c r="J1786" s="19">
        <v>81.459999999999994</v>
      </c>
      <c r="K1786" s="19">
        <v>2.34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1175</v>
      </c>
      <c r="B1787" s="45">
        <v>2</v>
      </c>
      <c r="C1787" s="42" t="s">
        <v>87</v>
      </c>
      <c r="D1787" s="54">
        <v>1021.79</v>
      </c>
      <c r="E1787" s="55">
        <v>1128.82</v>
      </c>
      <c r="F1787" s="55">
        <v>1166.26</v>
      </c>
      <c r="G1787" s="56">
        <v>1401.84</v>
      </c>
      <c r="H1787" s="92">
        <v>907.95</v>
      </c>
      <c r="I1787" s="77" t="s">
        <v>1184</v>
      </c>
      <c r="J1787" s="19">
        <v>81.459999999999994</v>
      </c>
      <c r="K1787" s="19">
        <v>2.34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1175</v>
      </c>
      <c r="B1788" s="45">
        <v>3</v>
      </c>
      <c r="C1788" s="42" t="s">
        <v>87</v>
      </c>
      <c r="D1788" s="54">
        <v>1014.79</v>
      </c>
      <c r="E1788" s="55">
        <v>1121.82</v>
      </c>
      <c r="F1788" s="55">
        <v>1159.26</v>
      </c>
      <c r="G1788" s="56">
        <v>1394.84</v>
      </c>
      <c r="H1788" s="92">
        <v>900.95</v>
      </c>
      <c r="I1788" s="77" t="s">
        <v>1188</v>
      </c>
      <c r="J1788" s="19">
        <v>81.459999999999994</v>
      </c>
      <c r="K1788" s="19">
        <v>2.34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1175</v>
      </c>
      <c r="B1789" s="45">
        <v>4</v>
      </c>
      <c r="C1789" s="42" t="s">
        <v>87</v>
      </c>
      <c r="D1789" s="54">
        <v>1032.8700000000001</v>
      </c>
      <c r="E1789" s="55">
        <v>1139.9000000000001</v>
      </c>
      <c r="F1789" s="55">
        <v>1177.3400000000001</v>
      </c>
      <c r="G1789" s="56">
        <v>1412.92</v>
      </c>
      <c r="H1789" s="92">
        <v>919.03000000000009</v>
      </c>
      <c r="I1789" s="77" t="s">
        <v>1192</v>
      </c>
      <c r="J1789" s="19">
        <v>81.459999999999994</v>
      </c>
      <c r="K1789" s="19">
        <v>2.34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1175</v>
      </c>
      <c r="B1790" s="45">
        <v>5</v>
      </c>
      <c r="C1790" s="42" t="s">
        <v>87</v>
      </c>
      <c r="D1790" s="54">
        <v>1035.32</v>
      </c>
      <c r="E1790" s="55">
        <v>1142.3499999999999</v>
      </c>
      <c r="F1790" s="55">
        <v>1179.79</v>
      </c>
      <c r="G1790" s="56">
        <v>1415.37</v>
      </c>
      <c r="H1790" s="92">
        <v>921.48</v>
      </c>
      <c r="I1790" s="77" t="s">
        <v>1195</v>
      </c>
      <c r="J1790" s="19">
        <v>81.459999999999994</v>
      </c>
      <c r="K1790" s="19">
        <v>2.34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1175</v>
      </c>
      <c r="B1791" s="45">
        <v>6</v>
      </c>
      <c r="C1791" s="42" t="s">
        <v>87</v>
      </c>
      <c r="D1791" s="54">
        <v>1046.3800000000001</v>
      </c>
      <c r="E1791" s="55">
        <v>1153.4100000000001</v>
      </c>
      <c r="F1791" s="55">
        <v>1190.8499999999999</v>
      </c>
      <c r="G1791" s="56">
        <v>1426.4299999999998</v>
      </c>
      <c r="H1791" s="92">
        <v>932.54000000000008</v>
      </c>
      <c r="I1791" s="77" t="s">
        <v>1198</v>
      </c>
      <c r="J1791" s="19">
        <v>81.459999999999994</v>
      </c>
      <c r="K1791" s="19">
        <v>2.34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1175</v>
      </c>
      <c r="B1792" s="45">
        <v>7</v>
      </c>
      <c r="C1792" s="42" t="s">
        <v>87</v>
      </c>
      <c r="D1792" s="54">
        <v>1159.92</v>
      </c>
      <c r="E1792" s="55">
        <v>1266.95</v>
      </c>
      <c r="F1792" s="55">
        <v>1304.3899999999999</v>
      </c>
      <c r="G1792" s="56">
        <v>1539.9699999999998</v>
      </c>
      <c r="H1792" s="92">
        <v>1046.08</v>
      </c>
      <c r="I1792" s="77" t="s">
        <v>1201</v>
      </c>
      <c r="J1792" s="19">
        <v>81.459999999999994</v>
      </c>
      <c r="K1792" s="19">
        <v>2.34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1175</v>
      </c>
      <c r="B1793" s="45">
        <v>8</v>
      </c>
      <c r="C1793" s="42" t="s">
        <v>87</v>
      </c>
      <c r="D1793" s="54">
        <v>1099.8400000000001</v>
      </c>
      <c r="E1793" s="55">
        <v>1206.8700000000001</v>
      </c>
      <c r="F1793" s="55">
        <v>1244.31</v>
      </c>
      <c r="G1793" s="56">
        <v>1479.8899999999999</v>
      </c>
      <c r="H1793" s="92">
        <v>986.00000000000011</v>
      </c>
      <c r="I1793" s="77" t="s">
        <v>1204</v>
      </c>
      <c r="J1793" s="19">
        <v>81.459999999999994</v>
      </c>
      <c r="K1793" s="19">
        <v>2.34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1175</v>
      </c>
      <c r="B1794" s="45">
        <v>9</v>
      </c>
      <c r="C1794" s="42" t="s">
        <v>87</v>
      </c>
      <c r="D1794" s="54">
        <v>1093.3500000000001</v>
      </c>
      <c r="E1794" s="55">
        <v>1200.3800000000001</v>
      </c>
      <c r="F1794" s="55">
        <v>1237.8200000000002</v>
      </c>
      <c r="G1794" s="56">
        <v>1473.4</v>
      </c>
      <c r="H1794" s="92">
        <v>979.5100000000001</v>
      </c>
      <c r="I1794" s="77" t="s">
        <v>1207</v>
      </c>
      <c r="J1794" s="19">
        <v>81.459999999999994</v>
      </c>
      <c r="K1794" s="19">
        <v>2.34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1175</v>
      </c>
      <c r="B1795" s="45">
        <v>10</v>
      </c>
      <c r="C1795" s="42" t="s">
        <v>87</v>
      </c>
      <c r="D1795" s="54">
        <v>1173.68</v>
      </c>
      <c r="E1795" s="55">
        <v>1280.71</v>
      </c>
      <c r="F1795" s="55">
        <v>1318.15</v>
      </c>
      <c r="G1795" s="56">
        <v>1553.73</v>
      </c>
      <c r="H1795" s="92">
        <v>1059.8399999999999</v>
      </c>
      <c r="I1795" s="77" t="s">
        <v>1210</v>
      </c>
      <c r="J1795" s="19">
        <v>81.459999999999994</v>
      </c>
      <c r="K1795" s="19">
        <v>2.34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1175</v>
      </c>
      <c r="B1796" s="45">
        <v>11</v>
      </c>
      <c r="C1796" s="42" t="s">
        <v>87</v>
      </c>
      <c r="D1796" s="54">
        <v>1216.6600000000001</v>
      </c>
      <c r="E1796" s="55">
        <v>1323.69</v>
      </c>
      <c r="F1796" s="55">
        <v>1361.13</v>
      </c>
      <c r="G1796" s="56">
        <v>1596.71</v>
      </c>
      <c r="H1796" s="92">
        <v>1102.82</v>
      </c>
      <c r="I1796" s="77" t="s">
        <v>1213</v>
      </c>
      <c r="J1796" s="19">
        <v>81.459999999999994</v>
      </c>
      <c r="K1796" s="19">
        <v>2.34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1175</v>
      </c>
      <c r="B1797" s="45">
        <v>12</v>
      </c>
      <c r="C1797" s="42" t="s">
        <v>87</v>
      </c>
      <c r="D1797" s="54">
        <v>1231.7700000000002</v>
      </c>
      <c r="E1797" s="55">
        <v>1338.8000000000002</v>
      </c>
      <c r="F1797" s="55">
        <v>1376.2400000000002</v>
      </c>
      <c r="G1797" s="56">
        <v>1611.8200000000002</v>
      </c>
      <c r="H1797" s="92">
        <v>1117.93</v>
      </c>
      <c r="I1797" s="77" t="s">
        <v>1216</v>
      </c>
      <c r="J1797" s="19">
        <v>81.459999999999994</v>
      </c>
      <c r="K1797" s="19">
        <v>2.34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1175</v>
      </c>
      <c r="B1798" s="45">
        <v>13</v>
      </c>
      <c r="C1798" s="42" t="s">
        <v>87</v>
      </c>
      <c r="D1798" s="54">
        <v>1235.3800000000001</v>
      </c>
      <c r="E1798" s="55">
        <v>1342.41</v>
      </c>
      <c r="F1798" s="55">
        <v>1379.85</v>
      </c>
      <c r="G1798" s="56">
        <v>1615.4299999999998</v>
      </c>
      <c r="H1798" s="92">
        <v>1121.54</v>
      </c>
      <c r="I1798" s="77" t="s">
        <v>1219</v>
      </c>
      <c r="J1798" s="19">
        <v>81.459999999999994</v>
      </c>
      <c r="K1798" s="19">
        <v>2.34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1175</v>
      </c>
      <c r="B1799" s="45">
        <v>14</v>
      </c>
      <c r="C1799" s="42" t="s">
        <v>87</v>
      </c>
      <c r="D1799" s="54">
        <v>1241.6500000000001</v>
      </c>
      <c r="E1799" s="55">
        <v>1348.68</v>
      </c>
      <c r="F1799" s="55">
        <v>1386.12</v>
      </c>
      <c r="G1799" s="56">
        <v>1621.6999999999998</v>
      </c>
      <c r="H1799" s="92">
        <v>1127.81</v>
      </c>
      <c r="I1799" s="77" t="s">
        <v>1222</v>
      </c>
      <c r="J1799" s="19">
        <v>81.459999999999994</v>
      </c>
      <c r="K1799" s="19">
        <v>2.34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1175</v>
      </c>
      <c r="B1800" s="45">
        <v>15</v>
      </c>
      <c r="C1800" s="42" t="s">
        <v>87</v>
      </c>
      <c r="D1800" s="54">
        <v>1237.0500000000002</v>
      </c>
      <c r="E1800" s="55">
        <v>1344.0800000000002</v>
      </c>
      <c r="F1800" s="55">
        <v>1381.52</v>
      </c>
      <c r="G1800" s="56">
        <v>1617.1</v>
      </c>
      <c r="H1800" s="92">
        <v>1123.21</v>
      </c>
      <c r="I1800" s="77" t="s">
        <v>1225</v>
      </c>
      <c r="J1800" s="19">
        <v>81.459999999999994</v>
      </c>
      <c r="K1800" s="19">
        <v>2.34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1175</v>
      </c>
      <c r="B1801" s="45">
        <v>16</v>
      </c>
      <c r="C1801" s="42" t="s">
        <v>87</v>
      </c>
      <c r="D1801" s="54">
        <v>1198.5900000000001</v>
      </c>
      <c r="E1801" s="55">
        <v>1305.6200000000001</v>
      </c>
      <c r="F1801" s="55">
        <v>1343.06</v>
      </c>
      <c r="G1801" s="56">
        <v>1578.6399999999999</v>
      </c>
      <c r="H1801" s="92">
        <v>1084.75</v>
      </c>
      <c r="I1801" s="77" t="s">
        <v>1228</v>
      </c>
      <c r="J1801" s="19">
        <v>81.459999999999994</v>
      </c>
      <c r="K1801" s="19">
        <v>2.34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1175</v>
      </c>
      <c r="B1802" s="45">
        <v>17</v>
      </c>
      <c r="C1802" s="42" t="s">
        <v>87</v>
      </c>
      <c r="D1802" s="54">
        <v>1175.8400000000001</v>
      </c>
      <c r="E1802" s="55">
        <v>1282.8700000000001</v>
      </c>
      <c r="F1802" s="55">
        <v>1320.31</v>
      </c>
      <c r="G1802" s="56">
        <v>1555.8899999999999</v>
      </c>
      <c r="H1802" s="92">
        <v>1062</v>
      </c>
      <c r="I1802" s="77" t="s">
        <v>1232</v>
      </c>
      <c r="J1802" s="19">
        <v>81.459999999999994</v>
      </c>
      <c r="K1802" s="19">
        <v>2.34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1175</v>
      </c>
      <c r="B1803" s="45">
        <v>18</v>
      </c>
      <c r="C1803" s="42" t="s">
        <v>87</v>
      </c>
      <c r="D1803" s="54">
        <v>1106.3</v>
      </c>
      <c r="E1803" s="55">
        <v>1213.33</v>
      </c>
      <c r="F1803" s="55">
        <v>1250.77</v>
      </c>
      <c r="G1803" s="56">
        <v>1486.35</v>
      </c>
      <c r="H1803" s="92">
        <v>992.46</v>
      </c>
      <c r="I1803" s="77" t="s">
        <v>1236</v>
      </c>
      <c r="J1803" s="19">
        <v>81.459999999999994</v>
      </c>
      <c r="K1803" s="19">
        <v>2.34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1175</v>
      </c>
      <c r="B1804" s="45">
        <v>19</v>
      </c>
      <c r="C1804" s="42" t="s">
        <v>87</v>
      </c>
      <c r="D1804" s="54">
        <v>1114.52</v>
      </c>
      <c r="E1804" s="55">
        <v>1221.55</v>
      </c>
      <c r="F1804" s="55">
        <v>1258.99</v>
      </c>
      <c r="G1804" s="56">
        <v>1494.57</v>
      </c>
      <c r="H1804" s="92">
        <v>1000.6800000000001</v>
      </c>
      <c r="I1804" s="77" t="s">
        <v>1239</v>
      </c>
      <c r="J1804" s="19">
        <v>81.459999999999994</v>
      </c>
      <c r="K1804" s="19">
        <v>2.34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1175</v>
      </c>
      <c r="B1805" s="45">
        <v>20</v>
      </c>
      <c r="C1805" s="42" t="s">
        <v>87</v>
      </c>
      <c r="D1805" s="54">
        <v>1275.71</v>
      </c>
      <c r="E1805" s="55">
        <v>1382.74</v>
      </c>
      <c r="F1805" s="55">
        <v>1420.1799999999998</v>
      </c>
      <c r="G1805" s="56">
        <v>1655.7599999999998</v>
      </c>
      <c r="H1805" s="92">
        <v>1161.8699999999999</v>
      </c>
      <c r="I1805" s="77" t="s">
        <v>1242</v>
      </c>
      <c r="J1805" s="19">
        <v>81.459999999999994</v>
      </c>
      <c r="K1805" s="19">
        <v>2.34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1175</v>
      </c>
      <c r="B1806" s="45">
        <v>21</v>
      </c>
      <c r="C1806" s="42" t="s">
        <v>87</v>
      </c>
      <c r="D1806" s="54">
        <v>1312.2</v>
      </c>
      <c r="E1806" s="55">
        <v>1419.23</v>
      </c>
      <c r="F1806" s="55">
        <v>1456.67</v>
      </c>
      <c r="G1806" s="56">
        <v>1692.25</v>
      </c>
      <c r="H1806" s="92">
        <v>1198.3599999999999</v>
      </c>
      <c r="I1806" s="77" t="s">
        <v>1245</v>
      </c>
      <c r="J1806" s="19">
        <v>81.459999999999994</v>
      </c>
      <c r="K1806" s="19">
        <v>2.34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1175</v>
      </c>
      <c r="B1807" s="45">
        <v>22</v>
      </c>
      <c r="C1807" s="42" t="s">
        <v>87</v>
      </c>
      <c r="D1807" s="54">
        <v>1193.6000000000001</v>
      </c>
      <c r="E1807" s="55">
        <v>1300.6300000000001</v>
      </c>
      <c r="F1807" s="55">
        <v>1338.0700000000002</v>
      </c>
      <c r="G1807" s="56">
        <v>1573.65</v>
      </c>
      <c r="H1807" s="92">
        <v>1079.76</v>
      </c>
      <c r="I1807" s="77" t="s">
        <v>1248</v>
      </c>
      <c r="J1807" s="19">
        <v>81.459999999999994</v>
      </c>
      <c r="K1807" s="19">
        <v>2.34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1175</v>
      </c>
      <c r="B1808" s="45">
        <v>23</v>
      </c>
      <c r="C1808" s="42" t="s">
        <v>87</v>
      </c>
      <c r="D1808" s="54">
        <v>1168.3900000000001</v>
      </c>
      <c r="E1808" s="55">
        <v>1275.42</v>
      </c>
      <c r="F1808" s="55">
        <v>1312.8600000000001</v>
      </c>
      <c r="G1808" s="56">
        <v>1548.44</v>
      </c>
      <c r="H1808" s="92">
        <v>1054.55</v>
      </c>
      <c r="I1808" s="77" t="s">
        <v>1251</v>
      </c>
      <c r="J1808" s="19">
        <v>81.459999999999994</v>
      </c>
      <c r="K1808" s="19">
        <v>2.34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1252</v>
      </c>
      <c r="B1809" s="45">
        <v>0</v>
      </c>
      <c r="C1809" s="42" t="s">
        <v>87</v>
      </c>
      <c r="D1809" s="54">
        <v>1156.19</v>
      </c>
      <c r="E1809" s="55">
        <v>1263.22</v>
      </c>
      <c r="F1809" s="55">
        <v>1300.6599999999999</v>
      </c>
      <c r="G1809" s="56">
        <v>1536.2399999999998</v>
      </c>
      <c r="H1809" s="92">
        <v>1042.3499999999999</v>
      </c>
      <c r="I1809" s="77" t="s">
        <v>544</v>
      </c>
      <c r="J1809" s="19">
        <v>81.459999999999994</v>
      </c>
      <c r="K1809" s="19">
        <v>2.34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1252</v>
      </c>
      <c r="B1810" s="45">
        <v>1</v>
      </c>
      <c r="C1810" s="42" t="s">
        <v>87</v>
      </c>
      <c r="D1810" s="54">
        <v>1055.28</v>
      </c>
      <c r="E1810" s="55">
        <v>1162.31</v>
      </c>
      <c r="F1810" s="55">
        <v>1199.75</v>
      </c>
      <c r="G1810" s="56">
        <v>1435.33</v>
      </c>
      <c r="H1810" s="92">
        <v>941.44</v>
      </c>
      <c r="I1810" s="77" t="s">
        <v>1257</v>
      </c>
      <c r="J1810" s="19">
        <v>81.459999999999994</v>
      </c>
      <c r="K1810" s="19">
        <v>2.34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1252</v>
      </c>
      <c r="B1811" s="45">
        <v>2</v>
      </c>
      <c r="C1811" s="42" t="s">
        <v>87</v>
      </c>
      <c r="D1811" s="54">
        <v>1034.54</v>
      </c>
      <c r="E1811" s="55">
        <v>1141.57</v>
      </c>
      <c r="F1811" s="55">
        <v>1179.01</v>
      </c>
      <c r="G1811" s="56">
        <v>1414.59</v>
      </c>
      <c r="H1811" s="92">
        <v>920.7</v>
      </c>
      <c r="I1811" s="77" t="s">
        <v>1259</v>
      </c>
      <c r="J1811" s="19">
        <v>81.459999999999994</v>
      </c>
      <c r="K1811" s="19">
        <v>2.34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1252</v>
      </c>
      <c r="B1812" s="45">
        <v>3</v>
      </c>
      <c r="C1812" s="42" t="s">
        <v>87</v>
      </c>
      <c r="D1812" s="54">
        <v>1022.65</v>
      </c>
      <c r="E1812" s="55">
        <v>1129.68</v>
      </c>
      <c r="F1812" s="55">
        <v>1167.1199999999999</v>
      </c>
      <c r="G1812" s="56">
        <v>1402.6999999999998</v>
      </c>
      <c r="H1812" s="92">
        <v>908.81000000000006</v>
      </c>
      <c r="I1812" s="77" t="s">
        <v>1262</v>
      </c>
      <c r="J1812" s="19">
        <v>81.459999999999994</v>
      </c>
      <c r="K1812" s="19">
        <v>2.34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1252</v>
      </c>
      <c r="B1813" s="45">
        <v>4</v>
      </c>
      <c r="C1813" s="42" t="s">
        <v>87</v>
      </c>
      <c r="D1813" s="54">
        <v>1024.5900000000001</v>
      </c>
      <c r="E1813" s="55">
        <v>1131.6200000000001</v>
      </c>
      <c r="F1813" s="55">
        <v>1169.06</v>
      </c>
      <c r="G1813" s="56">
        <v>1404.6399999999999</v>
      </c>
      <c r="H1813" s="92">
        <v>910.75000000000011</v>
      </c>
      <c r="I1813" s="77" t="s">
        <v>1265</v>
      </c>
      <c r="J1813" s="19">
        <v>81.459999999999994</v>
      </c>
      <c r="K1813" s="19">
        <v>2.34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1252</v>
      </c>
      <c r="B1814" s="45">
        <v>5</v>
      </c>
      <c r="C1814" s="42" t="s">
        <v>87</v>
      </c>
      <c r="D1814" s="54">
        <v>1031.4100000000001</v>
      </c>
      <c r="E1814" s="55">
        <v>1138.44</v>
      </c>
      <c r="F1814" s="55">
        <v>1175.8800000000001</v>
      </c>
      <c r="G1814" s="56">
        <v>1411.46</v>
      </c>
      <c r="H1814" s="92">
        <v>917.57</v>
      </c>
      <c r="I1814" s="77" t="s">
        <v>1268</v>
      </c>
      <c r="J1814" s="19">
        <v>81.459999999999994</v>
      </c>
      <c r="K1814" s="19">
        <v>2.34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1252</v>
      </c>
      <c r="B1815" s="45">
        <v>6</v>
      </c>
      <c r="C1815" s="42" t="s">
        <v>87</v>
      </c>
      <c r="D1815" s="54">
        <v>1038.49</v>
      </c>
      <c r="E1815" s="55">
        <v>1145.52</v>
      </c>
      <c r="F1815" s="55">
        <v>1182.96</v>
      </c>
      <c r="G1815" s="56">
        <v>1418.54</v>
      </c>
      <c r="H1815" s="92">
        <v>924.65000000000009</v>
      </c>
      <c r="I1815" s="77" t="s">
        <v>1271</v>
      </c>
      <c r="J1815" s="19">
        <v>81.459999999999994</v>
      </c>
      <c r="K1815" s="19">
        <v>2.34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1252</v>
      </c>
      <c r="B1816" s="45">
        <v>7</v>
      </c>
      <c r="C1816" s="42" t="s">
        <v>87</v>
      </c>
      <c r="D1816" s="54">
        <v>1116.44</v>
      </c>
      <c r="E1816" s="55">
        <v>1223.47</v>
      </c>
      <c r="F1816" s="55">
        <v>1260.9099999999999</v>
      </c>
      <c r="G1816" s="56">
        <v>1496.4899999999998</v>
      </c>
      <c r="H1816" s="92">
        <v>1002.6</v>
      </c>
      <c r="I1816" s="77" t="s">
        <v>1274</v>
      </c>
      <c r="J1816" s="19">
        <v>81.459999999999994</v>
      </c>
      <c r="K1816" s="19">
        <v>2.34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1252</v>
      </c>
      <c r="B1817" s="45">
        <v>8</v>
      </c>
      <c r="C1817" s="42" t="s">
        <v>87</v>
      </c>
      <c r="D1817" s="54">
        <v>1060.75</v>
      </c>
      <c r="E1817" s="55">
        <v>1167.78</v>
      </c>
      <c r="F1817" s="55">
        <v>1205.22</v>
      </c>
      <c r="G1817" s="56">
        <v>1440.8</v>
      </c>
      <c r="H1817" s="92">
        <v>946.91000000000008</v>
      </c>
      <c r="I1817" s="77" t="s">
        <v>1277</v>
      </c>
      <c r="J1817" s="19">
        <v>81.459999999999994</v>
      </c>
      <c r="K1817" s="19">
        <v>2.34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1252</v>
      </c>
      <c r="B1818" s="45">
        <v>9</v>
      </c>
      <c r="C1818" s="42" t="s">
        <v>87</v>
      </c>
      <c r="D1818" s="54">
        <v>1111.27</v>
      </c>
      <c r="E1818" s="55">
        <v>1218.3</v>
      </c>
      <c r="F1818" s="55">
        <v>1255.74</v>
      </c>
      <c r="G1818" s="56">
        <v>1491.32</v>
      </c>
      <c r="H1818" s="92">
        <v>997.43000000000006</v>
      </c>
      <c r="I1818" s="77" t="s">
        <v>1280</v>
      </c>
      <c r="J1818" s="19">
        <v>81.459999999999994</v>
      </c>
      <c r="K1818" s="19">
        <v>2.34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1252</v>
      </c>
      <c r="B1819" s="45">
        <v>10</v>
      </c>
      <c r="C1819" s="42" t="s">
        <v>87</v>
      </c>
      <c r="D1819" s="54">
        <v>1178.67</v>
      </c>
      <c r="E1819" s="55">
        <v>1285.7</v>
      </c>
      <c r="F1819" s="55">
        <v>1323.1399999999999</v>
      </c>
      <c r="G1819" s="56">
        <v>1558.7199999999998</v>
      </c>
      <c r="H1819" s="92">
        <v>1064.83</v>
      </c>
      <c r="I1819" s="77" t="s">
        <v>1282</v>
      </c>
      <c r="J1819" s="19">
        <v>81.459999999999994</v>
      </c>
      <c r="K1819" s="19">
        <v>2.34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1252</v>
      </c>
      <c r="B1820" s="45">
        <v>11</v>
      </c>
      <c r="C1820" s="42" t="s">
        <v>87</v>
      </c>
      <c r="D1820" s="54">
        <v>1223.42</v>
      </c>
      <c r="E1820" s="55">
        <v>1330.45</v>
      </c>
      <c r="F1820" s="55">
        <v>1367.8899999999999</v>
      </c>
      <c r="G1820" s="56">
        <v>1603.4699999999998</v>
      </c>
      <c r="H1820" s="92">
        <v>1109.58</v>
      </c>
      <c r="I1820" s="77" t="s">
        <v>1285</v>
      </c>
      <c r="J1820" s="19">
        <v>81.459999999999994</v>
      </c>
      <c r="K1820" s="19">
        <v>2.34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1252</v>
      </c>
      <c r="B1821" s="45">
        <v>12</v>
      </c>
      <c r="C1821" s="42" t="s">
        <v>87</v>
      </c>
      <c r="D1821" s="54">
        <v>1234.3700000000001</v>
      </c>
      <c r="E1821" s="55">
        <v>1341.4</v>
      </c>
      <c r="F1821" s="55">
        <v>1378.8400000000001</v>
      </c>
      <c r="G1821" s="56">
        <v>1614.42</v>
      </c>
      <c r="H1821" s="92">
        <v>1120.53</v>
      </c>
      <c r="I1821" s="77" t="s">
        <v>1288</v>
      </c>
      <c r="J1821" s="19">
        <v>81.459999999999994</v>
      </c>
      <c r="K1821" s="19">
        <v>2.34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1252</v>
      </c>
      <c r="B1822" s="45">
        <v>13</v>
      </c>
      <c r="C1822" s="42" t="s">
        <v>87</v>
      </c>
      <c r="D1822" s="54">
        <v>1236.3700000000001</v>
      </c>
      <c r="E1822" s="55">
        <v>1343.4</v>
      </c>
      <c r="F1822" s="55">
        <v>1380.8400000000001</v>
      </c>
      <c r="G1822" s="56">
        <v>1616.42</v>
      </c>
      <c r="H1822" s="92">
        <v>1122.53</v>
      </c>
      <c r="I1822" s="77" t="s">
        <v>1291</v>
      </c>
      <c r="J1822" s="19">
        <v>81.459999999999994</v>
      </c>
      <c r="K1822" s="19">
        <v>2.34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1252</v>
      </c>
      <c r="B1823" s="45">
        <v>14</v>
      </c>
      <c r="C1823" s="42" t="s">
        <v>87</v>
      </c>
      <c r="D1823" s="54">
        <v>1231.47</v>
      </c>
      <c r="E1823" s="55">
        <v>1338.5</v>
      </c>
      <c r="F1823" s="55">
        <v>1375.94</v>
      </c>
      <c r="G1823" s="56">
        <v>1611.52</v>
      </c>
      <c r="H1823" s="92">
        <v>1117.6299999999999</v>
      </c>
      <c r="I1823" s="77" t="s">
        <v>1294</v>
      </c>
      <c r="J1823" s="19">
        <v>81.459999999999994</v>
      </c>
      <c r="K1823" s="19">
        <v>2.34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1252</v>
      </c>
      <c r="B1824" s="45">
        <v>15</v>
      </c>
      <c r="C1824" s="42" t="s">
        <v>87</v>
      </c>
      <c r="D1824" s="54">
        <v>1232.68</v>
      </c>
      <c r="E1824" s="55">
        <v>1339.71</v>
      </c>
      <c r="F1824" s="55">
        <v>1377.15</v>
      </c>
      <c r="G1824" s="56">
        <v>1612.73</v>
      </c>
      <c r="H1824" s="92">
        <v>1118.8399999999999</v>
      </c>
      <c r="I1824" s="77" t="s">
        <v>1298</v>
      </c>
      <c r="J1824" s="19">
        <v>81.459999999999994</v>
      </c>
      <c r="K1824" s="19">
        <v>2.34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1252</v>
      </c>
      <c r="B1825" s="45">
        <v>16</v>
      </c>
      <c r="C1825" s="42" t="s">
        <v>87</v>
      </c>
      <c r="D1825" s="54">
        <v>1218.92</v>
      </c>
      <c r="E1825" s="55">
        <v>1325.95</v>
      </c>
      <c r="F1825" s="55">
        <v>1363.3899999999999</v>
      </c>
      <c r="G1825" s="56">
        <v>1598.9699999999998</v>
      </c>
      <c r="H1825" s="92">
        <v>1105.08</v>
      </c>
      <c r="I1825" s="77" t="s">
        <v>1301</v>
      </c>
      <c r="J1825" s="19">
        <v>81.459999999999994</v>
      </c>
      <c r="K1825" s="19">
        <v>2.34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1252</v>
      </c>
      <c r="B1826" s="45">
        <v>17</v>
      </c>
      <c r="C1826" s="42" t="s">
        <v>87</v>
      </c>
      <c r="D1826" s="54">
        <v>1198.1200000000001</v>
      </c>
      <c r="E1826" s="55">
        <v>1305.1500000000001</v>
      </c>
      <c r="F1826" s="55">
        <v>1342.5900000000001</v>
      </c>
      <c r="G1826" s="56">
        <v>1578.17</v>
      </c>
      <c r="H1826" s="92">
        <v>1084.28</v>
      </c>
      <c r="I1826" s="77" t="s">
        <v>1304</v>
      </c>
      <c r="J1826" s="19">
        <v>81.459999999999994</v>
      </c>
      <c r="K1826" s="19">
        <v>2.34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1252</v>
      </c>
      <c r="B1827" s="45">
        <v>18</v>
      </c>
      <c r="C1827" s="42" t="s">
        <v>87</v>
      </c>
      <c r="D1827" s="54">
        <v>1167.6400000000001</v>
      </c>
      <c r="E1827" s="55">
        <v>1274.67</v>
      </c>
      <c r="F1827" s="55">
        <v>1312.1100000000001</v>
      </c>
      <c r="G1827" s="56">
        <v>1547.69</v>
      </c>
      <c r="H1827" s="92">
        <v>1053.8</v>
      </c>
      <c r="I1827" s="77" t="s">
        <v>1307</v>
      </c>
      <c r="J1827" s="19">
        <v>81.459999999999994</v>
      </c>
      <c r="K1827" s="19">
        <v>2.34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1252</v>
      </c>
      <c r="B1828" s="45">
        <v>19</v>
      </c>
      <c r="C1828" s="42" t="s">
        <v>87</v>
      </c>
      <c r="D1828" s="54">
        <v>1164.21</v>
      </c>
      <c r="E1828" s="55">
        <v>1271.24</v>
      </c>
      <c r="F1828" s="55">
        <v>1308.68</v>
      </c>
      <c r="G1828" s="56">
        <v>1544.26</v>
      </c>
      <c r="H1828" s="92">
        <v>1050.3699999999999</v>
      </c>
      <c r="I1828" s="77" t="s">
        <v>1310</v>
      </c>
      <c r="J1828" s="19">
        <v>81.459999999999994</v>
      </c>
      <c r="K1828" s="19">
        <v>2.34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1252</v>
      </c>
      <c r="B1829" s="45">
        <v>20</v>
      </c>
      <c r="C1829" s="42" t="s">
        <v>87</v>
      </c>
      <c r="D1829" s="54">
        <v>1352.8700000000001</v>
      </c>
      <c r="E1829" s="55">
        <v>1459.9</v>
      </c>
      <c r="F1829" s="55">
        <v>1497.3400000000001</v>
      </c>
      <c r="G1829" s="56">
        <v>1732.92</v>
      </c>
      <c r="H1829" s="92">
        <v>1239.03</v>
      </c>
      <c r="I1829" s="77" t="s">
        <v>1314</v>
      </c>
      <c r="J1829" s="19">
        <v>81.459999999999994</v>
      </c>
      <c r="K1829" s="19">
        <v>2.34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1252</v>
      </c>
      <c r="B1830" s="45">
        <v>21</v>
      </c>
      <c r="C1830" s="42" t="s">
        <v>87</v>
      </c>
      <c r="D1830" s="54">
        <v>1335.7</v>
      </c>
      <c r="E1830" s="55">
        <v>1442.73</v>
      </c>
      <c r="F1830" s="55">
        <v>1480.17</v>
      </c>
      <c r="G1830" s="56">
        <v>1715.75</v>
      </c>
      <c r="H1830" s="92">
        <v>1221.8599999999999</v>
      </c>
      <c r="I1830" s="77" t="s">
        <v>1317</v>
      </c>
      <c r="J1830" s="19">
        <v>81.459999999999994</v>
      </c>
      <c r="K1830" s="19">
        <v>2.34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1252</v>
      </c>
      <c r="B1831" s="45">
        <v>22</v>
      </c>
      <c r="C1831" s="42" t="s">
        <v>87</v>
      </c>
      <c r="D1831" s="54">
        <v>1232.68</v>
      </c>
      <c r="E1831" s="55">
        <v>1339.71</v>
      </c>
      <c r="F1831" s="55">
        <v>1377.15</v>
      </c>
      <c r="G1831" s="56">
        <v>1612.73</v>
      </c>
      <c r="H1831" s="92">
        <v>1118.8399999999999</v>
      </c>
      <c r="I1831" s="77" t="s">
        <v>1298</v>
      </c>
      <c r="J1831" s="19">
        <v>81.459999999999994</v>
      </c>
      <c r="K1831" s="19">
        <v>2.34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1252</v>
      </c>
      <c r="B1832" s="45">
        <v>23</v>
      </c>
      <c r="C1832" s="42" t="s">
        <v>87</v>
      </c>
      <c r="D1832" s="54">
        <v>1059.19</v>
      </c>
      <c r="E1832" s="55">
        <v>1166.22</v>
      </c>
      <c r="F1832" s="55">
        <v>1203.6599999999999</v>
      </c>
      <c r="G1832" s="56">
        <v>1439.2399999999998</v>
      </c>
      <c r="H1832" s="92">
        <v>945.35</v>
      </c>
      <c r="I1832" s="77" t="s">
        <v>1321</v>
      </c>
      <c r="J1832" s="19">
        <v>81.459999999999994</v>
      </c>
      <c r="K1832" s="19">
        <v>2.34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1322</v>
      </c>
      <c r="B1833" s="45">
        <v>0</v>
      </c>
      <c r="C1833" s="42" t="s">
        <v>87</v>
      </c>
      <c r="D1833" s="54">
        <v>1202.79</v>
      </c>
      <c r="E1833" s="55">
        <v>1309.82</v>
      </c>
      <c r="F1833" s="55">
        <v>1347.26</v>
      </c>
      <c r="G1833" s="56">
        <v>1582.84</v>
      </c>
      <c r="H1833" s="92">
        <v>1088.9499999999998</v>
      </c>
      <c r="I1833" s="77" t="s">
        <v>1326</v>
      </c>
      <c r="J1833" s="19">
        <v>81.459999999999994</v>
      </c>
      <c r="K1833" s="19">
        <v>2.34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1322</v>
      </c>
      <c r="B1834" s="45">
        <v>1</v>
      </c>
      <c r="C1834" s="42" t="s">
        <v>87</v>
      </c>
      <c r="D1834" s="54">
        <v>1089.6200000000001</v>
      </c>
      <c r="E1834" s="55">
        <v>1196.6500000000001</v>
      </c>
      <c r="F1834" s="55">
        <v>1234.0900000000001</v>
      </c>
      <c r="G1834" s="56">
        <v>1469.67</v>
      </c>
      <c r="H1834" s="92">
        <v>975.78000000000009</v>
      </c>
      <c r="I1834" s="77" t="s">
        <v>1329</v>
      </c>
      <c r="J1834" s="19">
        <v>81.459999999999994</v>
      </c>
      <c r="K1834" s="19">
        <v>2.34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1322</v>
      </c>
      <c r="B1835" s="45">
        <v>2</v>
      </c>
      <c r="C1835" s="42" t="s">
        <v>87</v>
      </c>
      <c r="D1835" s="54">
        <v>1066.73</v>
      </c>
      <c r="E1835" s="55">
        <v>1173.76</v>
      </c>
      <c r="F1835" s="55">
        <v>1211.2</v>
      </c>
      <c r="G1835" s="56">
        <v>1446.78</v>
      </c>
      <c r="H1835" s="92">
        <v>952.8900000000001</v>
      </c>
      <c r="I1835" s="77" t="s">
        <v>1332</v>
      </c>
      <c r="J1835" s="19">
        <v>81.459999999999994</v>
      </c>
      <c r="K1835" s="19">
        <v>2.34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1322</v>
      </c>
      <c r="B1836" s="45">
        <v>3</v>
      </c>
      <c r="C1836" s="42" t="s">
        <v>87</v>
      </c>
      <c r="D1836" s="54">
        <v>1038.8900000000001</v>
      </c>
      <c r="E1836" s="55">
        <v>1145.92</v>
      </c>
      <c r="F1836" s="55">
        <v>1183.3600000000001</v>
      </c>
      <c r="G1836" s="56">
        <v>1418.94</v>
      </c>
      <c r="H1836" s="92">
        <v>925.05000000000007</v>
      </c>
      <c r="I1836" s="77" t="s">
        <v>1336</v>
      </c>
      <c r="J1836" s="19">
        <v>81.459999999999994</v>
      </c>
      <c r="K1836" s="19">
        <v>2.34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1322</v>
      </c>
      <c r="B1837" s="45">
        <v>4</v>
      </c>
      <c r="C1837" s="42" t="s">
        <v>87</v>
      </c>
      <c r="D1837" s="54">
        <v>1015.08</v>
      </c>
      <c r="E1837" s="55">
        <v>1122.1100000000001</v>
      </c>
      <c r="F1837" s="55">
        <v>1159.5500000000002</v>
      </c>
      <c r="G1837" s="56">
        <v>1395.13</v>
      </c>
      <c r="H1837" s="92">
        <v>901.24000000000012</v>
      </c>
      <c r="I1837" s="77" t="s">
        <v>1338</v>
      </c>
      <c r="J1837" s="19">
        <v>81.459999999999994</v>
      </c>
      <c r="K1837" s="19">
        <v>2.34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1322</v>
      </c>
      <c r="B1838" s="45">
        <v>5</v>
      </c>
      <c r="C1838" s="42" t="s">
        <v>87</v>
      </c>
      <c r="D1838" s="54">
        <v>1019.53</v>
      </c>
      <c r="E1838" s="55">
        <v>1126.56</v>
      </c>
      <c r="F1838" s="55">
        <v>1164</v>
      </c>
      <c r="G1838" s="56">
        <v>1399.58</v>
      </c>
      <c r="H1838" s="92">
        <v>905.69</v>
      </c>
      <c r="I1838" s="77" t="s">
        <v>1341</v>
      </c>
      <c r="J1838" s="19">
        <v>81.459999999999994</v>
      </c>
      <c r="K1838" s="19">
        <v>2.34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1322</v>
      </c>
      <c r="B1839" s="45">
        <v>6</v>
      </c>
      <c r="C1839" s="42" t="s">
        <v>87</v>
      </c>
      <c r="D1839" s="54">
        <v>1045.04</v>
      </c>
      <c r="E1839" s="55">
        <v>1152.07</v>
      </c>
      <c r="F1839" s="55">
        <v>1189.51</v>
      </c>
      <c r="G1839" s="56">
        <v>1425.09</v>
      </c>
      <c r="H1839" s="92">
        <v>931.2</v>
      </c>
      <c r="I1839" s="77" t="s">
        <v>1344</v>
      </c>
      <c r="J1839" s="19">
        <v>81.459999999999994</v>
      </c>
      <c r="K1839" s="19">
        <v>2.34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1322</v>
      </c>
      <c r="B1840" s="45">
        <v>7</v>
      </c>
      <c r="C1840" s="42" t="s">
        <v>87</v>
      </c>
      <c r="D1840" s="54">
        <v>1136.6200000000001</v>
      </c>
      <c r="E1840" s="55">
        <v>1243.6500000000001</v>
      </c>
      <c r="F1840" s="55">
        <v>1281.0900000000001</v>
      </c>
      <c r="G1840" s="56">
        <v>1516.67</v>
      </c>
      <c r="H1840" s="92">
        <v>1022.7800000000001</v>
      </c>
      <c r="I1840" s="77" t="s">
        <v>1347</v>
      </c>
      <c r="J1840" s="19">
        <v>81.459999999999994</v>
      </c>
      <c r="K1840" s="19">
        <v>2.34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1322</v>
      </c>
      <c r="B1841" s="45">
        <v>8</v>
      </c>
      <c r="C1841" s="42" t="s">
        <v>87</v>
      </c>
      <c r="D1841" s="54">
        <v>1052.24</v>
      </c>
      <c r="E1841" s="55">
        <v>1159.27</v>
      </c>
      <c r="F1841" s="55">
        <v>1196.71</v>
      </c>
      <c r="G1841" s="56">
        <v>1432.29</v>
      </c>
      <c r="H1841" s="92">
        <v>938.40000000000009</v>
      </c>
      <c r="I1841" s="77" t="s">
        <v>1350</v>
      </c>
      <c r="J1841" s="19">
        <v>81.459999999999994</v>
      </c>
      <c r="K1841" s="19">
        <v>2.34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1322</v>
      </c>
      <c r="B1842" s="45">
        <v>9</v>
      </c>
      <c r="C1842" s="42" t="s">
        <v>87</v>
      </c>
      <c r="D1842" s="54">
        <v>1105.6200000000001</v>
      </c>
      <c r="E1842" s="55">
        <v>1212.6500000000001</v>
      </c>
      <c r="F1842" s="55">
        <v>1250.0900000000001</v>
      </c>
      <c r="G1842" s="56">
        <v>1485.67</v>
      </c>
      <c r="H1842" s="92">
        <v>991.78000000000009</v>
      </c>
      <c r="I1842" s="77" t="s">
        <v>1354</v>
      </c>
      <c r="J1842" s="19">
        <v>81.459999999999994</v>
      </c>
      <c r="K1842" s="19">
        <v>2.34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1322</v>
      </c>
      <c r="B1843" s="45">
        <v>10</v>
      </c>
      <c r="C1843" s="42" t="s">
        <v>87</v>
      </c>
      <c r="D1843" s="54">
        <v>1162.3500000000001</v>
      </c>
      <c r="E1843" s="55">
        <v>1269.3800000000001</v>
      </c>
      <c r="F1843" s="55">
        <v>1306.8200000000002</v>
      </c>
      <c r="G1843" s="56">
        <v>1542.4</v>
      </c>
      <c r="H1843" s="92">
        <v>1048.51</v>
      </c>
      <c r="I1843" s="77" t="s">
        <v>1358</v>
      </c>
      <c r="J1843" s="19">
        <v>81.459999999999994</v>
      </c>
      <c r="K1843" s="19">
        <v>2.34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1322</v>
      </c>
      <c r="B1844" s="45">
        <v>11</v>
      </c>
      <c r="C1844" s="42" t="s">
        <v>87</v>
      </c>
      <c r="D1844" s="54">
        <v>1192.5</v>
      </c>
      <c r="E1844" s="55">
        <v>1299.53</v>
      </c>
      <c r="F1844" s="55">
        <v>1336.97</v>
      </c>
      <c r="G1844" s="56">
        <v>1572.55</v>
      </c>
      <c r="H1844" s="92">
        <v>1078.6599999999999</v>
      </c>
      <c r="I1844" s="77" t="s">
        <v>1362</v>
      </c>
      <c r="J1844" s="19">
        <v>81.459999999999994</v>
      </c>
      <c r="K1844" s="19">
        <v>2.34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1322</v>
      </c>
      <c r="B1845" s="45">
        <v>12</v>
      </c>
      <c r="C1845" s="42" t="s">
        <v>87</v>
      </c>
      <c r="D1845" s="54">
        <v>1206.76</v>
      </c>
      <c r="E1845" s="55">
        <v>1313.79</v>
      </c>
      <c r="F1845" s="55">
        <v>1351.23</v>
      </c>
      <c r="G1845" s="56">
        <v>1586.81</v>
      </c>
      <c r="H1845" s="92">
        <v>1092.9199999999998</v>
      </c>
      <c r="I1845" s="77" t="s">
        <v>1365</v>
      </c>
      <c r="J1845" s="19">
        <v>81.459999999999994</v>
      </c>
      <c r="K1845" s="19">
        <v>2.34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1322</v>
      </c>
      <c r="B1846" s="45">
        <v>13</v>
      </c>
      <c r="C1846" s="42" t="s">
        <v>87</v>
      </c>
      <c r="D1846" s="54">
        <v>1218.4000000000001</v>
      </c>
      <c r="E1846" s="55">
        <v>1325.43</v>
      </c>
      <c r="F1846" s="55">
        <v>1362.87</v>
      </c>
      <c r="G1846" s="56">
        <v>1598.4499999999998</v>
      </c>
      <c r="H1846" s="92">
        <v>1104.56</v>
      </c>
      <c r="I1846" s="77" t="s">
        <v>1368</v>
      </c>
      <c r="J1846" s="19">
        <v>81.459999999999994</v>
      </c>
      <c r="K1846" s="19">
        <v>2.34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1322</v>
      </c>
      <c r="B1847" s="45">
        <v>14</v>
      </c>
      <c r="C1847" s="42" t="s">
        <v>87</v>
      </c>
      <c r="D1847" s="54">
        <v>1217.3600000000001</v>
      </c>
      <c r="E1847" s="55">
        <v>1324.39</v>
      </c>
      <c r="F1847" s="55">
        <v>1361.83</v>
      </c>
      <c r="G1847" s="56">
        <v>1597.4099999999999</v>
      </c>
      <c r="H1847" s="92">
        <v>1103.52</v>
      </c>
      <c r="I1847" s="77" t="s">
        <v>1371</v>
      </c>
      <c r="J1847" s="19">
        <v>81.459999999999994</v>
      </c>
      <c r="K1847" s="19">
        <v>2.34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1322</v>
      </c>
      <c r="B1848" s="45">
        <v>15</v>
      </c>
      <c r="C1848" s="42" t="s">
        <v>87</v>
      </c>
      <c r="D1848" s="54">
        <v>1216.97</v>
      </c>
      <c r="E1848" s="55">
        <v>1324</v>
      </c>
      <c r="F1848" s="55">
        <v>1361.44</v>
      </c>
      <c r="G1848" s="56">
        <v>1597.02</v>
      </c>
      <c r="H1848" s="92">
        <v>1103.1299999999999</v>
      </c>
      <c r="I1848" s="77" t="s">
        <v>1375</v>
      </c>
      <c r="J1848" s="19">
        <v>81.459999999999994</v>
      </c>
      <c r="K1848" s="19">
        <v>2.34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1322</v>
      </c>
      <c r="B1849" s="45">
        <v>16</v>
      </c>
      <c r="C1849" s="42" t="s">
        <v>87</v>
      </c>
      <c r="D1849" s="54">
        <v>1203.57</v>
      </c>
      <c r="E1849" s="55">
        <v>1310.5999999999999</v>
      </c>
      <c r="F1849" s="55">
        <v>1348.04</v>
      </c>
      <c r="G1849" s="56">
        <v>1583.62</v>
      </c>
      <c r="H1849" s="92">
        <v>1089.7299999999998</v>
      </c>
      <c r="I1849" s="77" t="s">
        <v>1378</v>
      </c>
      <c r="J1849" s="19">
        <v>81.459999999999994</v>
      </c>
      <c r="K1849" s="19">
        <v>2.34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1322</v>
      </c>
      <c r="B1850" s="45">
        <v>17</v>
      </c>
      <c r="C1850" s="42" t="s">
        <v>87</v>
      </c>
      <c r="D1850" s="54">
        <v>1184.6200000000001</v>
      </c>
      <c r="E1850" s="55">
        <v>1291.6500000000001</v>
      </c>
      <c r="F1850" s="55">
        <v>1329.0900000000001</v>
      </c>
      <c r="G1850" s="56">
        <v>1564.67</v>
      </c>
      <c r="H1850" s="92">
        <v>1070.78</v>
      </c>
      <c r="I1850" s="77" t="s">
        <v>1381</v>
      </c>
      <c r="J1850" s="19">
        <v>81.459999999999994</v>
      </c>
      <c r="K1850" s="19">
        <v>2.34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1322</v>
      </c>
      <c r="B1851" s="45">
        <v>18</v>
      </c>
      <c r="C1851" s="42" t="s">
        <v>87</v>
      </c>
      <c r="D1851" s="54">
        <v>1170.1100000000001</v>
      </c>
      <c r="E1851" s="55">
        <v>1277.1400000000001</v>
      </c>
      <c r="F1851" s="55">
        <v>1314.58</v>
      </c>
      <c r="G1851" s="56">
        <v>1550.1599999999999</v>
      </c>
      <c r="H1851" s="92">
        <v>1056.27</v>
      </c>
      <c r="I1851" s="77" t="s">
        <v>1384</v>
      </c>
      <c r="J1851" s="19">
        <v>81.459999999999994</v>
      </c>
      <c r="K1851" s="19">
        <v>2.34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1322</v>
      </c>
      <c r="B1852" s="45">
        <v>19</v>
      </c>
      <c r="C1852" s="42" t="s">
        <v>87</v>
      </c>
      <c r="D1852" s="54">
        <v>1212.4000000000001</v>
      </c>
      <c r="E1852" s="55">
        <v>1319.43</v>
      </c>
      <c r="F1852" s="55">
        <v>1356.87</v>
      </c>
      <c r="G1852" s="56">
        <v>1592.4499999999998</v>
      </c>
      <c r="H1852" s="92">
        <v>1098.56</v>
      </c>
      <c r="I1852" s="77" t="s">
        <v>1387</v>
      </c>
      <c r="J1852" s="19">
        <v>81.459999999999994</v>
      </c>
      <c r="K1852" s="19">
        <v>2.34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1322</v>
      </c>
      <c r="B1853" s="45">
        <v>20</v>
      </c>
      <c r="C1853" s="42" t="s">
        <v>87</v>
      </c>
      <c r="D1853" s="54">
        <v>1349.8700000000001</v>
      </c>
      <c r="E1853" s="55">
        <v>1456.9</v>
      </c>
      <c r="F1853" s="55">
        <v>1494.3400000000001</v>
      </c>
      <c r="G1853" s="56">
        <v>1729.92</v>
      </c>
      <c r="H1853" s="92">
        <v>1236.03</v>
      </c>
      <c r="I1853" s="77" t="s">
        <v>1390</v>
      </c>
      <c r="J1853" s="19">
        <v>81.459999999999994</v>
      </c>
      <c r="K1853" s="19">
        <v>2.34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1322</v>
      </c>
      <c r="B1854" s="45">
        <v>21</v>
      </c>
      <c r="C1854" s="42" t="s">
        <v>87</v>
      </c>
      <c r="D1854" s="54">
        <v>1380.69</v>
      </c>
      <c r="E1854" s="55">
        <v>1487.72</v>
      </c>
      <c r="F1854" s="55">
        <v>1525.1599999999999</v>
      </c>
      <c r="G1854" s="56">
        <v>1760.7399999999998</v>
      </c>
      <c r="H1854" s="92">
        <v>1266.8499999999999</v>
      </c>
      <c r="I1854" s="77" t="s">
        <v>1393</v>
      </c>
      <c r="J1854" s="19">
        <v>81.459999999999994</v>
      </c>
      <c r="K1854" s="19">
        <v>2.34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1322</v>
      </c>
      <c r="B1855" s="45">
        <v>22</v>
      </c>
      <c r="C1855" s="42" t="s">
        <v>87</v>
      </c>
      <c r="D1855" s="54">
        <v>1254.8000000000002</v>
      </c>
      <c r="E1855" s="55">
        <v>1361.8300000000002</v>
      </c>
      <c r="F1855" s="55">
        <v>1399.27</v>
      </c>
      <c r="G1855" s="56">
        <v>1634.85</v>
      </c>
      <c r="H1855" s="92">
        <v>1140.96</v>
      </c>
      <c r="I1855" s="77" t="s">
        <v>1396</v>
      </c>
      <c r="J1855" s="19">
        <v>81.459999999999994</v>
      </c>
      <c r="K1855" s="19">
        <v>2.34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1322</v>
      </c>
      <c r="B1856" s="45">
        <v>23</v>
      </c>
      <c r="C1856" s="42" t="s">
        <v>87</v>
      </c>
      <c r="D1856" s="54">
        <v>1083.3</v>
      </c>
      <c r="E1856" s="55">
        <v>1190.33</v>
      </c>
      <c r="F1856" s="55">
        <v>1227.77</v>
      </c>
      <c r="G1856" s="56">
        <v>1463.35</v>
      </c>
      <c r="H1856" s="92">
        <v>969.46</v>
      </c>
      <c r="I1856" s="77" t="s">
        <v>1399</v>
      </c>
      <c r="J1856" s="19">
        <v>81.459999999999994</v>
      </c>
      <c r="K1856" s="19">
        <v>2.34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1400</v>
      </c>
      <c r="B1857" s="45">
        <v>0</v>
      </c>
      <c r="C1857" s="42" t="s">
        <v>87</v>
      </c>
      <c r="D1857" s="54">
        <v>1180.82</v>
      </c>
      <c r="E1857" s="55">
        <v>1287.8499999999999</v>
      </c>
      <c r="F1857" s="55">
        <v>1325.29</v>
      </c>
      <c r="G1857" s="56">
        <v>1560.87</v>
      </c>
      <c r="H1857" s="92">
        <v>1066.9799999999998</v>
      </c>
      <c r="I1857" s="77" t="s">
        <v>1403</v>
      </c>
      <c r="J1857" s="19">
        <v>81.459999999999994</v>
      </c>
      <c r="K1857" s="19">
        <v>2.34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1400</v>
      </c>
      <c r="B1858" s="45">
        <v>1</v>
      </c>
      <c r="C1858" s="42" t="s">
        <v>87</v>
      </c>
      <c r="D1858" s="54">
        <v>1060.19</v>
      </c>
      <c r="E1858" s="55">
        <v>1167.22</v>
      </c>
      <c r="F1858" s="55">
        <v>1204.6599999999999</v>
      </c>
      <c r="G1858" s="56">
        <v>1440.2399999999998</v>
      </c>
      <c r="H1858" s="92">
        <v>946.35</v>
      </c>
      <c r="I1858" s="77" t="s">
        <v>1406</v>
      </c>
      <c r="J1858" s="19">
        <v>81.459999999999994</v>
      </c>
      <c r="K1858" s="19">
        <v>2.34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1400</v>
      </c>
      <c r="B1859" s="45">
        <v>2</v>
      </c>
      <c r="C1859" s="42" t="s">
        <v>87</v>
      </c>
      <c r="D1859" s="54">
        <v>1040.43</v>
      </c>
      <c r="E1859" s="55">
        <v>1147.46</v>
      </c>
      <c r="F1859" s="55">
        <v>1184.9000000000001</v>
      </c>
      <c r="G1859" s="56">
        <v>1420.48</v>
      </c>
      <c r="H1859" s="92">
        <v>926.59</v>
      </c>
      <c r="I1859" s="77" t="s">
        <v>1409</v>
      </c>
      <c r="J1859" s="19">
        <v>81.459999999999994</v>
      </c>
      <c r="K1859" s="19">
        <v>2.34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1400</v>
      </c>
      <c r="B1860" s="45">
        <v>3</v>
      </c>
      <c r="C1860" s="42" t="s">
        <v>87</v>
      </c>
      <c r="D1860" s="54">
        <v>1025.1100000000001</v>
      </c>
      <c r="E1860" s="55">
        <v>1132.1400000000001</v>
      </c>
      <c r="F1860" s="55">
        <v>1169.58</v>
      </c>
      <c r="G1860" s="56">
        <v>1405.1599999999999</v>
      </c>
      <c r="H1860" s="92">
        <v>911.2700000000001</v>
      </c>
      <c r="I1860" s="77" t="s">
        <v>1412</v>
      </c>
      <c r="J1860" s="19">
        <v>81.459999999999994</v>
      </c>
      <c r="K1860" s="19">
        <v>2.34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1400</v>
      </c>
      <c r="B1861" s="45">
        <v>4</v>
      </c>
      <c r="C1861" s="42" t="s">
        <v>87</v>
      </c>
      <c r="D1861" s="54">
        <v>1016.02</v>
      </c>
      <c r="E1861" s="55">
        <v>1123.05</v>
      </c>
      <c r="F1861" s="55">
        <v>1160.49</v>
      </c>
      <c r="G1861" s="56">
        <v>1396.07</v>
      </c>
      <c r="H1861" s="92">
        <v>902.18000000000006</v>
      </c>
      <c r="I1861" s="77" t="s">
        <v>1415</v>
      </c>
      <c r="J1861" s="19">
        <v>81.459999999999994</v>
      </c>
      <c r="K1861" s="19">
        <v>2.34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1400</v>
      </c>
      <c r="B1862" s="45">
        <v>5</v>
      </c>
      <c r="C1862" s="42" t="s">
        <v>87</v>
      </c>
      <c r="D1862" s="54">
        <v>1015.31</v>
      </c>
      <c r="E1862" s="55">
        <v>1122.3399999999999</v>
      </c>
      <c r="F1862" s="55">
        <v>1159.78</v>
      </c>
      <c r="G1862" s="56">
        <v>1395.36</v>
      </c>
      <c r="H1862" s="92">
        <v>901.47</v>
      </c>
      <c r="I1862" s="77" t="s">
        <v>1418</v>
      </c>
      <c r="J1862" s="19">
        <v>81.459999999999994</v>
      </c>
      <c r="K1862" s="19">
        <v>2.34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1400</v>
      </c>
      <c r="B1863" s="45">
        <v>6</v>
      </c>
      <c r="C1863" s="42" t="s">
        <v>87</v>
      </c>
      <c r="D1863" s="54">
        <v>1053.9000000000001</v>
      </c>
      <c r="E1863" s="55">
        <v>1160.93</v>
      </c>
      <c r="F1863" s="55">
        <v>1198.3699999999999</v>
      </c>
      <c r="G1863" s="56">
        <v>1433.9499999999998</v>
      </c>
      <c r="H1863" s="92">
        <v>940.06000000000006</v>
      </c>
      <c r="I1863" s="77" t="s">
        <v>1421</v>
      </c>
      <c r="J1863" s="19">
        <v>81.459999999999994</v>
      </c>
      <c r="K1863" s="19">
        <v>2.34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1400</v>
      </c>
      <c r="B1864" s="45">
        <v>7</v>
      </c>
      <c r="C1864" s="42" t="s">
        <v>87</v>
      </c>
      <c r="D1864" s="54">
        <v>1135.53</v>
      </c>
      <c r="E1864" s="55">
        <v>1242.56</v>
      </c>
      <c r="F1864" s="55">
        <v>1280</v>
      </c>
      <c r="G1864" s="56">
        <v>1515.58</v>
      </c>
      <c r="H1864" s="92">
        <v>1021.69</v>
      </c>
      <c r="I1864" s="77" t="s">
        <v>1424</v>
      </c>
      <c r="J1864" s="19">
        <v>81.459999999999994</v>
      </c>
      <c r="K1864" s="19">
        <v>2.34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1400</v>
      </c>
      <c r="B1865" s="45">
        <v>8</v>
      </c>
      <c r="C1865" s="42" t="s">
        <v>87</v>
      </c>
      <c r="D1865" s="54">
        <v>1054.6200000000001</v>
      </c>
      <c r="E1865" s="55">
        <v>1161.6500000000001</v>
      </c>
      <c r="F1865" s="55">
        <v>1199.0900000000001</v>
      </c>
      <c r="G1865" s="56">
        <v>1434.67</v>
      </c>
      <c r="H1865" s="92">
        <v>940.78000000000009</v>
      </c>
      <c r="I1865" s="77" t="s">
        <v>1427</v>
      </c>
      <c r="J1865" s="19">
        <v>81.459999999999994</v>
      </c>
      <c r="K1865" s="19">
        <v>2.34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1400</v>
      </c>
      <c r="B1866" s="45">
        <v>9</v>
      </c>
      <c r="C1866" s="42" t="s">
        <v>87</v>
      </c>
      <c r="D1866" s="54">
        <v>1137.99</v>
      </c>
      <c r="E1866" s="55">
        <v>1245.02</v>
      </c>
      <c r="F1866" s="55">
        <v>1282.46</v>
      </c>
      <c r="G1866" s="56">
        <v>1518.04</v>
      </c>
      <c r="H1866" s="92">
        <v>1024.1500000000001</v>
      </c>
      <c r="I1866" s="77" t="s">
        <v>1430</v>
      </c>
      <c r="J1866" s="19">
        <v>81.459999999999994</v>
      </c>
      <c r="K1866" s="19">
        <v>2.34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1400</v>
      </c>
      <c r="B1867" s="45">
        <v>10</v>
      </c>
      <c r="C1867" s="42" t="s">
        <v>87</v>
      </c>
      <c r="D1867" s="54">
        <v>1205.04</v>
      </c>
      <c r="E1867" s="55">
        <v>1312.07</v>
      </c>
      <c r="F1867" s="55">
        <v>1349.51</v>
      </c>
      <c r="G1867" s="56">
        <v>1585.09</v>
      </c>
      <c r="H1867" s="92">
        <v>1091.1999999999998</v>
      </c>
      <c r="I1867" s="77" t="s">
        <v>1433</v>
      </c>
      <c r="J1867" s="19">
        <v>81.459999999999994</v>
      </c>
      <c r="K1867" s="19">
        <v>2.34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1400</v>
      </c>
      <c r="B1868" s="45">
        <v>11</v>
      </c>
      <c r="C1868" s="42" t="s">
        <v>87</v>
      </c>
      <c r="D1868" s="54">
        <v>1242.9000000000001</v>
      </c>
      <c r="E1868" s="55">
        <v>1349.93</v>
      </c>
      <c r="F1868" s="55">
        <v>1387.37</v>
      </c>
      <c r="G1868" s="56">
        <v>1622.9499999999998</v>
      </c>
      <c r="H1868" s="92">
        <v>1129.06</v>
      </c>
      <c r="I1868" s="77" t="s">
        <v>1436</v>
      </c>
      <c r="J1868" s="19">
        <v>81.459999999999994</v>
      </c>
      <c r="K1868" s="19">
        <v>2.34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1400</v>
      </c>
      <c r="B1869" s="45">
        <v>12</v>
      </c>
      <c r="C1869" s="42" t="s">
        <v>87</v>
      </c>
      <c r="D1869" s="54">
        <v>1256.5300000000002</v>
      </c>
      <c r="E1869" s="55">
        <v>1363.5600000000002</v>
      </c>
      <c r="F1869" s="55">
        <v>1401</v>
      </c>
      <c r="G1869" s="56">
        <v>1636.58</v>
      </c>
      <c r="H1869" s="92">
        <v>1142.69</v>
      </c>
      <c r="I1869" s="77" t="s">
        <v>1439</v>
      </c>
      <c r="J1869" s="19">
        <v>81.459999999999994</v>
      </c>
      <c r="K1869" s="19">
        <v>2.34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1400</v>
      </c>
      <c r="B1870" s="45">
        <v>13</v>
      </c>
      <c r="C1870" s="42" t="s">
        <v>87</v>
      </c>
      <c r="D1870" s="54">
        <v>1302.3200000000002</v>
      </c>
      <c r="E1870" s="55">
        <v>1409.3500000000001</v>
      </c>
      <c r="F1870" s="55">
        <v>1446.79</v>
      </c>
      <c r="G1870" s="56">
        <v>1682.37</v>
      </c>
      <c r="H1870" s="92">
        <v>1188.48</v>
      </c>
      <c r="I1870" s="77" t="s">
        <v>1442</v>
      </c>
      <c r="J1870" s="19">
        <v>81.459999999999994</v>
      </c>
      <c r="K1870" s="19">
        <v>2.34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1400</v>
      </c>
      <c r="B1871" s="45">
        <v>14</v>
      </c>
      <c r="C1871" s="42" t="s">
        <v>87</v>
      </c>
      <c r="D1871" s="54">
        <v>1297.8400000000001</v>
      </c>
      <c r="E1871" s="55">
        <v>1404.8700000000001</v>
      </c>
      <c r="F1871" s="55">
        <v>1442.31</v>
      </c>
      <c r="G1871" s="56">
        <v>1677.8899999999999</v>
      </c>
      <c r="H1871" s="92">
        <v>1184</v>
      </c>
      <c r="I1871" s="77" t="s">
        <v>1445</v>
      </c>
      <c r="J1871" s="19">
        <v>81.459999999999994</v>
      </c>
      <c r="K1871" s="19">
        <v>2.34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1400</v>
      </c>
      <c r="B1872" s="45">
        <v>15</v>
      </c>
      <c r="C1872" s="42" t="s">
        <v>87</v>
      </c>
      <c r="D1872" s="54">
        <v>1298.51</v>
      </c>
      <c r="E1872" s="55">
        <v>1405.54</v>
      </c>
      <c r="F1872" s="55">
        <v>1442.98</v>
      </c>
      <c r="G1872" s="56">
        <v>1678.56</v>
      </c>
      <c r="H1872" s="92">
        <v>1184.6699999999998</v>
      </c>
      <c r="I1872" s="77" t="s">
        <v>1448</v>
      </c>
      <c r="J1872" s="19">
        <v>81.459999999999994</v>
      </c>
      <c r="K1872" s="19">
        <v>2.34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1400</v>
      </c>
      <c r="B1873" s="45">
        <v>16</v>
      </c>
      <c r="C1873" s="42" t="s">
        <v>87</v>
      </c>
      <c r="D1873" s="54">
        <v>1267.0200000000002</v>
      </c>
      <c r="E1873" s="55">
        <v>1374.0500000000002</v>
      </c>
      <c r="F1873" s="55">
        <v>1411.4900000000002</v>
      </c>
      <c r="G1873" s="56">
        <v>1647.0700000000002</v>
      </c>
      <c r="H1873" s="92">
        <v>1153.18</v>
      </c>
      <c r="I1873" s="77" t="s">
        <v>1451</v>
      </c>
      <c r="J1873" s="19">
        <v>81.459999999999994</v>
      </c>
      <c r="K1873" s="19">
        <v>2.34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1400</v>
      </c>
      <c r="B1874" s="45">
        <v>17</v>
      </c>
      <c r="C1874" s="42" t="s">
        <v>87</v>
      </c>
      <c r="D1874" s="54">
        <v>1253.3900000000001</v>
      </c>
      <c r="E1874" s="55">
        <v>1360.42</v>
      </c>
      <c r="F1874" s="55">
        <v>1397.8600000000001</v>
      </c>
      <c r="G1874" s="56">
        <v>1633.44</v>
      </c>
      <c r="H1874" s="92">
        <v>1139.55</v>
      </c>
      <c r="I1874" s="77" t="s">
        <v>1454</v>
      </c>
      <c r="J1874" s="19">
        <v>81.459999999999994</v>
      </c>
      <c r="K1874" s="19">
        <v>2.34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1400</v>
      </c>
      <c r="B1875" s="45">
        <v>18</v>
      </c>
      <c r="C1875" s="42" t="s">
        <v>87</v>
      </c>
      <c r="D1875" s="54">
        <v>1185.73</v>
      </c>
      <c r="E1875" s="55">
        <v>1292.76</v>
      </c>
      <c r="F1875" s="55">
        <v>1330.2</v>
      </c>
      <c r="G1875" s="56">
        <v>1565.78</v>
      </c>
      <c r="H1875" s="92">
        <v>1071.8899999999999</v>
      </c>
      <c r="I1875" s="77" t="s">
        <v>1457</v>
      </c>
      <c r="J1875" s="19">
        <v>81.459999999999994</v>
      </c>
      <c r="K1875" s="19">
        <v>2.34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1400</v>
      </c>
      <c r="B1876" s="45">
        <v>19</v>
      </c>
      <c r="C1876" s="42" t="s">
        <v>87</v>
      </c>
      <c r="D1876" s="54">
        <v>1196.3400000000001</v>
      </c>
      <c r="E1876" s="55">
        <v>1303.3700000000001</v>
      </c>
      <c r="F1876" s="55">
        <v>1340.81</v>
      </c>
      <c r="G1876" s="56">
        <v>1576.3899999999999</v>
      </c>
      <c r="H1876" s="92">
        <v>1082.5</v>
      </c>
      <c r="I1876" s="77" t="s">
        <v>1460</v>
      </c>
      <c r="J1876" s="19">
        <v>81.459999999999994</v>
      </c>
      <c r="K1876" s="19">
        <v>2.34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1400</v>
      </c>
      <c r="B1877" s="45">
        <v>20</v>
      </c>
      <c r="C1877" s="42" t="s">
        <v>87</v>
      </c>
      <c r="D1877" s="54">
        <v>1351.21</v>
      </c>
      <c r="E1877" s="55">
        <v>1458.24</v>
      </c>
      <c r="F1877" s="55">
        <v>1495.6799999999998</v>
      </c>
      <c r="G1877" s="56">
        <v>1731.2599999999998</v>
      </c>
      <c r="H1877" s="92">
        <v>1237.3699999999999</v>
      </c>
      <c r="I1877" s="77" t="s">
        <v>1463</v>
      </c>
      <c r="J1877" s="19">
        <v>81.459999999999994</v>
      </c>
      <c r="K1877" s="19">
        <v>2.34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1400</v>
      </c>
      <c r="B1878" s="45">
        <v>21</v>
      </c>
      <c r="C1878" s="42" t="s">
        <v>87</v>
      </c>
      <c r="D1878" s="54">
        <v>1389.1200000000001</v>
      </c>
      <c r="E1878" s="55">
        <v>1496.15</v>
      </c>
      <c r="F1878" s="55">
        <v>1533.5900000000001</v>
      </c>
      <c r="G1878" s="56">
        <v>1769.17</v>
      </c>
      <c r="H1878" s="92">
        <v>1275.28</v>
      </c>
      <c r="I1878" s="77" t="s">
        <v>1466</v>
      </c>
      <c r="J1878" s="19">
        <v>81.459999999999994</v>
      </c>
      <c r="K1878" s="19">
        <v>2.34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1400</v>
      </c>
      <c r="B1879" s="45">
        <v>22</v>
      </c>
      <c r="C1879" s="42" t="s">
        <v>87</v>
      </c>
      <c r="D1879" s="54">
        <v>1244.46</v>
      </c>
      <c r="E1879" s="55">
        <v>1351.49</v>
      </c>
      <c r="F1879" s="55">
        <v>1388.9299999999998</v>
      </c>
      <c r="G1879" s="56">
        <v>1624.5099999999998</v>
      </c>
      <c r="H1879" s="92">
        <v>1130.6199999999999</v>
      </c>
      <c r="I1879" s="77" t="s">
        <v>1469</v>
      </c>
      <c r="J1879" s="19">
        <v>81.459999999999994</v>
      </c>
      <c r="K1879" s="19">
        <v>2.34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1400</v>
      </c>
      <c r="B1880" s="45">
        <v>23</v>
      </c>
      <c r="C1880" s="42" t="s">
        <v>87</v>
      </c>
      <c r="D1880" s="54">
        <v>1093.78</v>
      </c>
      <c r="E1880" s="55">
        <v>1200.81</v>
      </c>
      <c r="F1880" s="55">
        <v>1238.25</v>
      </c>
      <c r="G1880" s="56">
        <v>1473.83</v>
      </c>
      <c r="H1880" s="92">
        <v>979.94</v>
      </c>
      <c r="I1880" s="77" t="s">
        <v>1472</v>
      </c>
      <c r="J1880" s="19">
        <v>81.459999999999994</v>
      </c>
      <c r="K1880" s="19">
        <v>2.34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1473</v>
      </c>
      <c r="B1881" s="45">
        <v>0</v>
      </c>
      <c r="C1881" s="42" t="s">
        <v>87</v>
      </c>
      <c r="D1881" s="54">
        <v>1080.56</v>
      </c>
      <c r="E1881" s="55">
        <v>1187.5899999999999</v>
      </c>
      <c r="F1881" s="55">
        <v>1225.03</v>
      </c>
      <c r="G1881" s="56">
        <v>1460.61</v>
      </c>
      <c r="H1881" s="92">
        <v>966.72</v>
      </c>
      <c r="I1881" s="77" t="s">
        <v>1476</v>
      </c>
      <c r="J1881" s="19">
        <v>81.459999999999994</v>
      </c>
      <c r="K1881" s="19">
        <v>2.34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1473</v>
      </c>
      <c r="B1882" s="45">
        <v>1</v>
      </c>
      <c r="C1882" s="42" t="s">
        <v>87</v>
      </c>
      <c r="D1882" s="54">
        <v>1046.3600000000001</v>
      </c>
      <c r="E1882" s="55">
        <v>1153.3900000000001</v>
      </c>
      <c r="F1882" s="55">
        <v>1190.83</v>
      </c>
      <c r="G1882" s="56">
        <v>1426.4099999999999</v>
      </c>
      <c r="H1882" s="92">
        <v>932.5200000000001</v>
      </c>
      <c r="I1882" s="77" t="s">
        <v>1479</v>
      </c>
      <c r="J1882" s="19">
        <v>81.459999999999994</v>
      </c>
      <c r="K1882" s="19">
        <v>2.34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1473</v>
      </c>
      <c r="B1883" s="45">
        <v>2</v>
      </c>
      <c r="C1883" s="42" t="s">
        <v>87</v>
      </c>
      <c r="D1883" s="54">
        <v>1026.95</v>
      </c>
      <c r="E1883" s="55">
        <v>1133.98</v>
      </c>
      <c r="F1883" s="55">
        <v>1171.42</v>
      </c>
      <c r="G1883" s="56">
        <v>1407</v>
      </c>
      <c r="H1883" s="92">
        <v>913.11</v>
      </c>
      <c r="I1883" s="77" t="s">
        <v>1482</v>
      </c>
      <c r="J1883" s="19">
        <v>81.459999999999994</v>
      </c>
      <c r="K1883" s="19">
        <v>2.34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1473</v>
      </c>
      <c r="B1884" s="45">
        <v>3</v>
      </c>
      <c r="C1884" s="42" t="s">
        <v>87</v>
      </c>
      <c r="D1884" s="54">
        <v>1017.64</v>
      </c>
      <c r="E1884" s="55">
        <v>1124.67</v>
      </c>
      <c r="F1884" s="55">
        <v>1162.1100000000001</v>
      </c>
      <c r="G1884" s="56">
        <v>1397.69</v>
      </c>
      <c r="H1884" s="92">
        <v>903.80000000000007</v>
      </c>
      <c r="I1884" s="77" t="s">
        <v>1486</v>
      </c>
      <c r="J1884" s="19">
        <v>81.459999999999994</v>
      </c>
      <c r="K1884" s="19">
        <v>2.34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1473</v>
      </c>
      <c r="B1885" s="45">
        <v>4</v>
      </c>
      <c r="C1885" s="42" t="s">
        <v>87</v>
      </c>
      <c r="D1885" s="54">
        <v>1012.6999999999999</v>
      </c>
      <c r="E1885" s="55">
        <v>1119.73</v>
      </c>
      <c r="F1885" s="55">
        <v>1157.17</v>
      </c>
      <c r="G1885" s="56">
        <v>1392.75</v>
      </c>
      <c r="H1885" s="92">
        <v>898.86</v>
      </c>
      <c r="I1885" s="77" t="s">
        <v>1489</v>
      </c>
      <c r="J1885" s="19">
        <v>81.459999999999994</v>
      </c>
      <c r="K1885" s="19">
        <v>2.34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1473</v>
      </c>
      <c r="B1886" s="45">
        <v>5</v>
      </c>
      <c r="C1886" s="42" t="s">
        <v>87</v>
      </c>
      <c r="D1886" s="54">
        <v>1010.96</v>
      </c>
      <c r="E1886" s="55">
        <v>1117.99</v>
      </c>
      <c r="F1886" s="55">
        <v>1155.43</v>
      </c>
      <c r="G1886" s="56">
        <v>1391.01</v>
      </c>
      <c r="H1886" s="92">
        <v>897.12000000000012</v>
      </c>
      <c r="I1886" s="77" t="s">
        <v>1492</v>
      </c>
      <c r="J1886" s="19">
        <v>81.459999999999994</v>
      </c>
      <c r="K1886" s="19">
        <v>2.34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1473</v>
      </c>
      <c r="B1887" s="45">
        <v>6</v>
      </c>
      <c r="C1887" s="42" t="s">
        <v>87</v>
      </c>
      <c r="D1887" s="54">
        <v>1039.1000000000001</v>
      </c>
      <c r="E1887" s="55">
        <v>1146.1300000000001</v>
      </c>
      <c r="F1887" s="55">
        <v>1183.5700000000002</v>
      </c>
      <c r="G1887" s="56">
        <v>1419.15</v>
      </c>
      <c r="H1887" s="92">
        <v>925.2600000000001</v>
      </c>
      <c r="I1887" s="77" t="s">
        <v>1495</v>
      </c>
      <c r="J1887" s="19">
        <v>81.459999999999994</v>
      </c>
      <c r="K1887" s="19">
        <v>2.34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1473</v>
      </c>
      <c r="B1888" s="45">
        <v>7</v>
      </c>
      <c r="C1888" s="42" t="s">
        <v>87</v>
      </c>
      <c r="D1888" s="54">
        <v>1150.6000000000001</v>
      </c>
      <c r="E1888" s="55">
        <v>1257.6300000000001</v>
      </c>
      <c r="F1888" s="55">
        <v>1295.0700000000002</v>
      </c>
      <c r="G1888" s="56">
        <v>1530.65</v>
      </c>
      <c r="H1888" s="92">
        <v>1036.76</v>
      </c>
      <c r="I1888" s="77" t="s">
        <v>1498</v>
      </c>
      <c r="J1888" s="19">
        <v>81.459999999999994</v>
      </c>
      <c r="K1888" s="19">
        <v>2.34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1473</v>
      </c>
      <c r="B1889" s="45">
        <v>8</v>
      </c>
      <c r="C1889" s="42" t="s">
        <v>87</v>
      </c>
      <c r="D1889" s="54">
        <v>1051.6200000000001</v>
      </c>
      <c r="E1889" s="55">
        <v>1158.6500000000001</v>
      </c>
      <c r="F1889" s="55">
        <v>1196.0900000000001</v>
      </c>
      <c r="G1889" s="56">
        <v>1431.67</v>
      </c>
      <c r="H1889" s="92">
        <v>937.78000000000009</v>
      </c>
      <c r="I1889" s="77" t="s">
        <v>1501</v>
      </c>
      <c r="J1889" s="19">
        <v>81.459999999999994</v>
      </c>
      <c r="K1889" s="19">
        <v>2.34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1473</v>
      </c>
      <c r="B1890" s="45">
        <v>9</v>
      </c>
      <c r="C1890" s="42" t="s">
        <v>87</v>
      </c>
      <c r="D1890" s="54">
        <v>1120.94</v>
      </c>
      <c r="E1890" s="55">
        <v>1227.97</v>
      </c>
      <c r="F1890" s="55">
        <v>1265.4099999999999</v>
      </c>
      <c r="G1890" s="56">
        <v>1500.9899999999998</v>
      </c>
      <c r="H1890" s="92">
        <v>1007.1</v>
      </c>
      <c r="I1890" s="77" t="s">
        <v>1504</v>
      </c>
      <c r="J1890" s="19">
        <v>81.459999999999994</v>
      </c>
      <c r="K1890" s="19">
        <v>2.34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1473</v>
      </c>
      <c r="B1891" s="45">
        <v>10</v>
      </c>
      <c r="C1891" s="42" t="s">
        <v>87</v>
      </c>
      <c r="D1891" s="54">
        <v>1175.25</v>
      </c>
      <c r="E1891" s="55">
        <v>1282.28</v>
      </c>
      <c r="F1891" s="55">
        <v>1319.72</v>
      </c>
      <c r="G1891" s="56">
        <v>1555.3</v>
      </c>
      <c r="H1891" s="92">
        <v>1061.4099999999999</v>
      </c>
      <c r="I1891" s="77" t="s">
        <v>1507</v>
      </c>
      <c r="J1891" s="19">
        <v>81.459999999999994</v>
      </c>
      <c r="K1891" s="19">
        <v>2.34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1473</v>
      </c>
      <c r="B1892" s="45">
        <v>11</v>
      </c>
      <c r="C1892" s="42" t="s">
        <v>87</v>
      </c>
      <c r="D1892" s="54">
        <v>1206.1400000000001</v>
      </c>
      <c r="E1892" s="55">
        <v>1313.17</v>
      </c>
      <c r="F1892" s="55">
        <v>1350.6100000000001</v>
      </c>
      <c r="G1892" s="56">
        <v>1586.19</v>
      </c>
      <c r="H1892" s="92">
        <v>1092.3</v>
      </c>
      <c r="I1892" s="77" t="s">
        <v>1510</v>
      </c>
      <c r="J1892" s="19">
        <v>81.459999999999994</v>
      </c>
      <c r="K1892" s="19">
        <v>2.34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1473</v>
      </c>
      <c r="B1893" s="45">
        <v>12</v>
      </c>
      <c r="C1893" s="42" t="s">
        <v>87</v>
      </c>
      <c r="D1893" s="54">
        <v>1216.71</v>
      </c>
      <c r="E1893" s="55">
        <v>1323.74</v>
      </c>
      <c r="F1893" s="55">
        <v>1361.18</v>
      </c>
      <c r="G1893" s="56">
        <v>1596.76</v>
      </c>
      <c r="H1893" s="92">
        <v>1102.8699999999999</v>
      </c>
      <c r="I1893" s="77" t="s">
        <v>1513</v>
      </c>
      <c r="J1893" s="19">
        <v>81.459999999999994</v>
      </c>
      <c r="K1893" s="19">
        <v>2.34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1473</v>
      </c>
      <c r="B1894" s="45">
        <v>13</v>
      </c>
      <c r="C1894" s="42" t="s">
        <v>87</v>
      </c>
      <c r="D1894" s="54">
        <v>1216.67</v>
      </c>
      <c r="E1894" s="55">
        <v>1323.7</v>
      </c>
      <c r="F1894" s="55">
        <v>1361.1399999999999</v>
      </c>
      <c r="G1894" s="56">
        <v>1596.7199999999998</v>
      </c>
      <c r="H1894" s="92">
        <v>1102.83</v>
      </c>
      <c r="I1894" s="77" t="s">
        <v>1516</v>
      </c>
      <c r="J1894" s="19">
        <v>81.459999999999994</v>
      </c>
      <c r="K1894" s="19">
        <v>2.34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1473</v>
      </c>
      <c r="B1895" s="45">
        <v>14</v>
      </c>
      <c r="C1895" s="42" t="s">
        <v>87</v>
      </c>
      <c r="D1895" s="54">
        <v>1216.76</v>
      </c>
      <c r="E1895" s="55">
        <v>1323.79</v>
      </c>
      <c r="F1895" s="55">
        <v>1361.23</v>
      </c>
      <c r="G1895" s="56">
        <v>1596.81</v>
      </c>
      <c r="H1895" s="92">
        <v>1102.9199999999998</v>
      </c>
      <c r="I1895" s="77" t="s">
        <v>1519</v>
      </c>
      <c r="J1895" s="19">
        <v>81.459999999999994</v>
      </c>
      <c r="K1895" s="19">
        <v>2.34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1473</v>
      </c>
      <c r="B1896" s="45">
        <v>15</v>
      </c>
      <c r="C1896" s="42" t="s">
        <v>87</v>
      </c>
      <c r="D1896" s="54">
        <v>1210.6500000000001</v>
      </c>
      <c r="E1896" s="55">
        <v>1317.68</v>
      </c>
      <c r="F1896" s="55">
        <v>1355.12</v>
      </c>
      <c r="G1896" s="56">
        <v>1590.6999999999998</v>
      </c>
      <c r="H1896" s="92">
        <v>1096.81</v>
      </c>
      <c r="I1896" s="77" t="s">
        <v>1522</v>
      </c>
      <c r="J1896" s="19">
        <v>81.459999999999994</v>
      </c>
      <c r="K1896" s="19">
        <v>2.34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1473</v>
      </c>
      <c r="B1897" s="45">
        <v>16</v>
      </c>
      <c r="C1897" s="42" t="s">
        <v>87</v>
      </c>
      <c r="D1897" s="54">
        <v>1196.6100000000001</v>
      </c>
      <c r="E1897" s="55">
        <v>1303.6400000000001</v>
      </c>
      <c r="F1897" s="55">
        <v>1341.08</v>
      </c>
      <c r="G1897" s="56">
        <v>1576.6599999999999</v>
      </c>
      <c r="H1897" s="92">
        <v>1082.77</v>
      </c>
      <c r="I1897" s="77" t="s">
        <v>1525</v>
      </c>
      <c r="J1897" s="19">
        <v>81.459999999999994</v>
      </c>
      <c r="K1897" s="19">
        <v>2.34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1473</v>
      </c>
      <c r="B1898" s="45">
        <v>17</v>
      </c>
      <c r="C1898" s="42" t="s">
        <v>87</v>
      </c>
      <c r="D1898" s="54">
        <v>1179.72</v>
      </c>
      <c r="E1898" s="55">
        <v>1286.75</v>
      </c>
      <c r="F1898" s="55">
        <v>1324.19</v>
      </c>
      <c r="G1898" s="56">
        <v>1559.77</v>
      </c>
      <c r="H1898" s="92">
        <v>1065.8799999999999</v>
      </c>
      <c r="I1898" s="77" t="s">
        <v>1528</v>
      </c>
      <c r="J1898" s="19">
        <v>81.459999999999994</v>
      </c>
      <c r="K1898" s="19">
        <v>2.34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1473</v>
      </c>
      <c r="B1899" s="45">
        <v>18</v>
      </c>
      <c r="C1899" s="42" t="s">
        <v>87</v>
      </c>
      <c r="D1899" s="54">
        <v>1169.6200000000001</v>
      </c>
      <c r="E1899" s="55">
        <v>1276.6500000000001</v>
      </c>
      <c r="F1899" s="55">
        <v>1314.0900000000001</v>
      </c>
      <c r="G1899" s="56">
        <v>1549.67</v>
      </c>
      <c r="H1899" s="92">
        <v>1055.78</v>
      </c>
      <c r="I1899" s="77" t="s">
        <v>1531</v>
      </c>
      <c r="J1899" s="19">
        <v>81.459999999999994</v>
      </c>
      <c r="K1899" s="19">
        <v>2.34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1473</v>
      </c>
      <c r="B1900" s="45">
        <v>19</v>
      </c>
      <c r="C1900" s="42" t="s">
        <v>87</v>
      </c>
      <c r="D1900" s="54">
        <v>1208.92</v>
      </c>
      <c r="E1900" s="55">
        <v>1315.95</v>
      </c>
      <c r="F1900" s="55">
        <v>1353.3899999999999</v>
      </c>
      <c r="G1900" s="56">
        <v>1588.9699999999998</v>
      </c>
      <c r="H1900" s="92">
        <v>1095.08</v>
      </c>
      <c r="I1900" s="77" t="s">
        <v>1534</v>
      </c>
      <c r="J1900" s="19">
        <v>81.459999999999994</v>
      </c>
      <c r="K1900" s="19">
        <v>2.34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1473</v>
      </c>
      <c r="B1901" s="45">
        <v>20</v>
      </c>
      <c r="C1901" s="42" t="s">
        <v>87</v>
      </c>
      <c r="D1901" s="54">
        <v>1342.2800000000002</v>
      </c>
      <c r="E1901" s="55">
        <v>1449.3100000000002</v>
      </c>
      <c r="F1901" s="55">
        <v>1486.75</v>
      </c>
      <c r="G1901" s="56">
        <v>1722.33</v>
      </c>
      <c r="H1901" s="92">
        <v>1228.44</v>
      </c>
      <c r="I1901" s="77" t="s">
        <v>1537</v>
      </c>
      <c r="J1901" s="19">
        <v>81.459999999999994</v>
      </c>
      <c r="K1901" s="19">
        <v>2.34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1473</v>
      </c>
      <c r="B1902" s="45">
        <v>21</v>
      </c>
      <c r="C1902" s="42" t="s">
        <v>87</v>
      </c>
      <c r="D1902" s="54">
        <v>1322.5400000000002</v>
      </c>
      <c r="E1902" s="55">
        <v>1429.5700000000002</v>
      </c>
      <c r="F1902" s="55">
        <v>1467.0100000000002</v>
      </c>
      <c r="G1902" s="56">
        <v>1702.5900000000001</v>
      </c>
      <c r="H1902" s="92">
        <v>1208.7</v>
      </c>
      <c r="I1902" s="77" t="s">
        <v>1540</v>
      </c>
      <c r="J1902" s="19">
        <v>81.459999999999994</v>
      </c>
      <c r="K1902" s="19">
        <v>2.34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1473</v>
      </c>
      <c r="B1903" s="45">
        <v>22</v>
      </c>
      <c r="C1903" s="42" t="s">
        <v>87</v>
      </c>
      <c r="D1903" s="54">
        <v>1231.2900000000002</v>
      </c>
      <c r="E1903" s="55">
        <v>1338.3200000000002</v>
      </c>
      <c r="F1903" s="55">
        <v>1375.7600000000002</v>
      </c>
      <c r="G1903" s="56">
        <v>1611.3400000000001</v>
      </c>
      <c r="H1903" s="92">
        <v>1117.45</v>
      </c>
      <c r="I1903" s="77" t="s">
        <v>1543</v>
      </c>
      <c r="J1903" s="19">
        <v>81.459999999999994</v>
      </c>
      <c r="K1903" s="19">
        <v>2.34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1473</v>
      </c>
      <c r="B1904" s="45">
        <v>23</v>
      </c>
      <c r="C1904" s="42" t="s">
        <v>87</v>
      </c>
      <c r="D1904" s="54">
        <v>1089.3600000000001</v>
      </c>
      <c r="E1904" s="55">
        <v>1196.3900000000001</v>
      </c>
      <c r="F1904" s="55">
        <v>1233.83</v>
      </c>
      <c r="G1904" s="56">
        <v>1469.4099999999999</v>
      </c>
      <c r="H1904" s="92">
        <v>975.5200000000001</v>
      </c>
      <c r="I1904" s="77" t="s">
        <v>1546</v>
      </c>
      <c r="J1904" s="19">
        <v>81.459999999999994</v>
      </c>
      <c r="K1904" s="19">
        <v>2.34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1547</v>
      </c>
      <c r="B1905" s="45">
        <v>0</v>
      </c>
      <c r="C1905" s="42" t="s">
        <v>87</v>
      </c>
      <c r="D1905" s="54">
        <v>1088.73</v>
      </c>
      <c r="E1905" s="55">
        <v>1195.76</v>
      </c>
      <c r="F1905" s="55">
        <v>1233.2</v>
      </c>
      <c r="G1905" s="56">
        <v>1468.78</v>
      </c>
      <c r="H1905" s="92">
        <v>974.8900000000001</v>
      </c>
      <c r="I1905" s="77" t="s">
        <v>1550</v>
      </c>
      <c r="J1905" s="19">
        <v>81.459999999999994</v>
      </c>
      <c r="K1905" s="19">
        <v>2.34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1547</v>
      </c>
      <c r="B1906" s="45">
        <v>1</v>
      </c>
      <c r="C1906" s="42" t="s">
        <v>87</v>
      </c>
      <c r="D1906" s="54">
        <v>1041.8600000000001</v>
      </c>
      <c r="E1906" s="55">
        <v>1148.8900000000001</v>
      </c>
      <c r="F1906" s="55">
        <v>1186.33</v>
      </c>
      <c r="G1906" s="56">
        <v>1421.9099999999999</v>
      </c>
      <c r="H1906" s="92">
        <v>928.0200000000001</v>
      </c>
      <c r="I1906" s="77" t="s">
        <v>1554</v>
      </c>
      <c r="J1906" s="19">
        <v>81.459999999999994</v>
      </c>
      <c r="K1906" s="19">
        <v>2.34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1547</v>
      </c>
      <c r="B1907" s="45">
        <v>2</v>
      </c>
      <c r="C1907" s="42" t="s">
        <v>87</v>
      </c>
      <c r="D1907" s="54">
        <v>1019.59</v>
      </c>
      <c r="E1907" s="55">
        <v>1126.6200000000001</v>
      </c>
      <c r="F1907" s="55">
        <v>1164.06</v>
      </c>
      <c r="G1907" s="56">
        <v>1399.6399999999999</v>
      </c>
      <c r="H1907" s="92">
        <v>905.75000000000011</v>
      </c>
      <c r="I1907" s="77" t="s">
        <v>1557</v>
      </c>
      <c r="J1907" s="19">
        <v>81.459999999999994</v>
      </c>
      <c r="K1907" s="19">
        <v>2.34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1547</v>
      </c>
      <c r="B1908" s="45">
        <v>3</v>
      </c>
      <c r="C1908" s="42" t="s">
        <v>87</v>
      </c>
      <c r="D1908" s="54">
        <v>1011.73</v>
      </c>
      <c r="E1908" s="55">
        <v>1118.76</v>
      </c>
      <c r="F1908" s="55">
        <v>1156.2</v>
      </c>
      <c r="G1908" s="56">
        <v>1391.78</v>
      </c>
      <c r="H1908" s="92">
        <v>897.8900000000001</v>
      </c>
      <c r="I1908" s="77" t="s">
        <v>1559</v>
      </c>
      <c r="J1908" s="19">
        <v>81.459999999999994</v>
      </c>
      <c r="K1908" s="19">
        <v>2.34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1547</v>
      </c>
      <c r="B1909" s="45">
        <v>4</v>
      </c>
      <c r="C1909" s="42" t="s">
        <v>87</v>
      </c>
      <c r="D1909" s="54">
        <v>1009.62</v>
      </c>
      <c r="E1909" s="55">
        <v>1116.6500000000001</v>
      </c>
      <c r="F1909" s="55">
        <v>1154.0900000000001</v>
      </c>
      <c r="G1909" s="56">
        <v>1389.67</v>
      </c>
      <c r="H1909" s="92">
        <v>895.78000000000009</v>
      </c>
      <c r="I1909" s="77" t="s">
        <v>1562</v>
      </c>
      <c r="J1909" s="19">
        <v>81.459999999999994</v>
      </c>
      <c r="K1909" s="19">
        <v>2.34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1547</v>
      </c>
      <c r="B1910" s="45">
        <v>5</v>
      </c>
      <c r="C1910" s="42" t="s">
        <v>87</v>
      </c>
      <c r="D1910" s="54">
        <v>1034.9000000000001</v>
      </c>
      <c r="E1910" s="55">
        <v>1141.93</v>
      </c>
      <c r="F1910" s="55">
        <v>1179.3699999999999</v>
      </c>
      <c r="G1910" s="56">
        <v>1414.9499999999998</v>
      </c>
      <c r="H1910" s="92">
        <v>921.06000000000006</v>
      </c>
      <c r="I1910" s="77" t="s">
        <v>1565</v>
      </c>
      <c r="J1910" s="19">
        <v>81.459999999999994</v>
      </c>
      <c r="K1910" s="19">
        <v>2.34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1547</v>
      </c>
      <c r="B1911" s="45">
        <v>6</v>
      </c>
      <c r="C1911" s="42" t="s">
        <v>87</v>
      </c>
      <c r="D1911" s="54">
        <v>1027.95</v>
      </c>
      <c r="E1911" s="55">
        <v>1134.98</v>
      </c>
      <c r="F1911" s="55">
        <v>1172.42</v>
      </c>
      <c r="G1911" s="56">
        <v>1408</v>
      </c>
      <c r="H1911" s="92">
        <v>914.11</v>
      </c>
      <c r="I1911" s="77" t="s">
        <v>1568</v>
      </c>
      <c r="J1911" s="19">
        <v>81.459999999999994</v>
      </c>
      <c r="K1911" s="19">
        <v>2.34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1547</v>
      </c>
      <c r="B1912" s="45">
        <v>7</v>
      </c>
      <c r="C1912" s="42" t="s">
        <v>87</v>
      </c>
      <c r="D1912" s="54">
        <v>1100.52</v>
      </c>
      <c r="E1912" s="55">
        <v>1207.55</v>
      </c>
      <c r="F1912" s="55">
        <v>1244.99</v>
      </c>
      <c r="G1912" s="56">
        <v>1480.57</v>
      </c>
      <c r="H1912" s="92">
        <v>986.68000000000006</v>
      </c>
      <c r="I1912" s="77" t="s">
        <v>1571</v>
      </c>
      <c r="J1912" s="19">
        <v>81.459999999999994</v>
      </c>
      <c r="K1912" s="19">
        <v>2.34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1547</v>
      </c>
      <c r="B1913" s="45">
        <v>8</v>
      </c>
      <c r="C1913" s="42" t="s">
        <v>87</v>
      </c>
      <c r="D1913" s="54">
        <v>1073.32</v>
      </c>
      <c r="E1913" s="55">
        <v>1180.3499999999999</v>
      </c>
      <c r="F1913" s="55">
        <v>1217.79</v>
      </c>
      <c r="G1913" s="56">
        <v>1453.37</v>
      </c>
      <c r="H1913" s="92">
        <v>959.48</v>
      </c>
      <c r="I1913" s="77" t="s">
        <v>1574</v>
      </c>
      <c r="J1913" s="19">
        <v>81.459999999999994</v>
      </c>
      <c r="K1913" s="19">
        <v>2.34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1547</v>
      </c>
      <c r="B1914" s="45">
        <v>9</v>
      </c>
      <c r="C1914" s="42" t="s">
        <v>87</v>
      </c>
      <c r="D1914" s="54">
        <v>1101.93</v>
      </c>
      <c r="E1914" s="55">
        <v>1208.96</v>
      </c>
      <c r="F1914" s="55">
        <v>1246.4000000000001</v>
      </c>
      <c r="G1914" s="56">
        <v>1481.98</v>
      </c>
      <c r="H1914" s="92">
        <v>988.09</v>
      </c>
      <c r="I1914" s="77" t="s">
        <v>1577</v>
      </c>
      <c r="J1914" s="19">
        <v>81.459999999999994</v>
      </c>
      <c r="K1914" s="19">
        <v>2.34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1547</v>
      </c>
      <c r="B1915" s="45">
        <v>10</v>
      </c>
      <c r="C1915" s="42" t="s">
        <v>87</v>
      </c>
      <c r="D1915" s="54">
        <v>1159.42</v>
      </c>
      <c r="E1915" s="55">
        <v>1266.45</v>
      </c>
      <c r="F1915" s="55">
        <v>1303.8899999999999</v>
      </c>
      <c r="G1915" s="56">
        <v>1539.4699999999998</v>
      </c>
      <c r="H1915" s="92">
        <v>1045.58</v>
      </c>
      <c r="I1915" s="77" t="s">
        <v>1580</v>
      </c>
      <c r="J1915" s="19">
        <v>81.459999999999994</v>
      </c>
      <c r="K1915" s="19">
        <v>2.34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1547</v>
      </c>
      <c r="B1916" s="45">
        <v>11</v>
      </c>
      <c r="C1916" s="42" t="s">
        <v>87</v>
      </c>
      <c r="D1916" s="54">
        <v>1190.9100000000001</v>
      </c>
      <c r="E1916" s="55">
        <v>1297.94</v>
      </c>
      <c r="F1916" s="55">
        <v>1335.38</v>
      </c>
      <c r="G1916" s="56">
        <v>1570.96</v>
      </c>
      <c r="H1916" s="92">
        <v>1077.07</v>
      </c>
      <c r="I1916" s="77" t="s">
        <v>1583</v>
      </c>
      <c r="J1916" s="19">
        <v>81.459999999999994</v>
      </c>
      <c r="K1916" s="19">
        <v>2.34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1547</v>
      </c>
      <c r="B1917" s="45">
        <v>12</v>
      </c>
      <c r="C1917" s="42" t="s">
        <v>87</v>
      </c>
      <c r="D1917" s="54">
        <v>1198.18</v>
      </c>
      <c r="E1917" s="55">
        <v>1305.21</v>
      </c>
      <c r="F1917" s="55">
        <v>1342.65</v>
      </c>
      <c r="G1917" s="56">
        <v>1578.23</v>
      </c>
      <c r="H1917" s="92">
        <v>1084.3399999999999</v>
      </c>
      <c r="I1917" s="77" t="s">
        <v>909</v>
      </c>
      <c r="J1917" s="19">
        <v>81.459999999999994</v>
      </c>
      <c r="K1917" s="19">
        <v>2.34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1547</v>
      </c>
      <c r="B1918" s="45">
        <v>13</v>
      </c>
      <c r="C1918" s="42" t="s">
        <v>87</v>
      </c>
      <c r="D1918" s="54">
        <v>1195.01</v>
      </c>
      <c r="E1918" s="55">
        <v>1302.04</v>
      </c>
      <c r="F1918" s="55">
        <v>1339.48</v>
      </c>
      <c r="G1918" s="56">
        <v>1575.06</v>
      </c>
      <c r="H1918" s="92">
        <v>1081.1699999999998</v>
      </c>
      <c r="I1918" s="77" t="s">
        <v>1588</v>
      </c>
      <c r="J1918" s="19">
        <v>81.459999999999994</v>
      </c>
      <c r="K1918" s="19">
        <v>2.34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1547</v>
      </c>
      <c r="B1919" s="45">
        <v>14</v>
      </c>
      <c r="C1919" s="42" t="s">
        <v>87</v>
      </c>
      <c r="D1919" s="54">
        <v>1187.8400000000001</v>
      </c>
      <c r="E1919" s="55">
        <v>1294.8700000000001</v>
      </c>
      <c r="F1919" s="55">
        <v>1332.31</v>
      </c>
      <c r="G1919" s="56">
        <v>1567.8899999999999</v>
      </c>
      <c r="H1919" s="92">
        <v>1074</v>
      </c>
      <c r="I1919" s="77" t="s">
        <v>1591</v>
      </c>
      <c r="J1919" s="19">
        <v>81.459999999999994</v>
      </c>
      <c r="K1919" s="19">
        <v>2.34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1547</v>
      </c>
      <c r="B1920" s="45">
        <v>15</v>
      </c>
      <c r="C1920" s="42" t="s">
        <v>87</v>
      </c>
      <c r="D1920" s="54">
        <v>1177.69</v>
      </c>
      <c r="E1920" s="55">
        <v>1284.72</v>
      </c>
      <c r="F1920" s="55">
        <v>1322.1599999999999</v>
      </c>
      <c r="G1920" s="56">
        <v>1557.7399999999998</v>
      </c>
      <c r="H1920" s="92">
        <v>1063.8499999999999</v>
      </c>
      <c r="I1920" s="77" t="s">
        <v>1594</v>
      </c>
      <c r="J1920" s="19">
        <v>81.459999999999994</v>
      </c>
      <c r="K1920" s="19">
        <v>2.34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1547</v>
      </c>
      <c r="B1921" s="45">
        <v>16</v>
      </c>
      <c r="C1921" s="42" t="s">
        <v>87</v>
      </c>
      <c r="D1921" s="54">
        <v>1161.8400000000001</v>
      </c>
      <c r="E1921" s="55">
        <v>1268.8700000000001</v>
      </c>
      <c r="F1921" s="55">
        <v>1306.31</v>
      </c>
      <c r="G1921" s="56">
        <v>1541.8899999999999</v>
      </c>
      <c r="H1921" s="92">
        <v>1048</v>
      </c>
      <c r="I1921" s="77" t="s">
        <v>1597</v>
      </c>
      <c r="J1921" s="19">
        <v>81.459999999999994</v>
      </c>
      <c r="K1921" s="19">
        <v>2.34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1547</v>
      </c>
      <c r="B1922" s="45">
        <v>17</v>
      </c>
      <c r="C1922" s="42" t="s">
        <v>87</v>
      </c>
      <c r="D1922" s="54">
        <v>1139.03</v>
      </c>
      <c r="E1922" s="55">
        <v>1246.06</v>
      </c>
      <c r="F1922" s="55">
        <v>1283.5</v>
      </c>
      <c r="G1922" s="56">
        <v>1519.08</v>
      </c>
      <c r="H1922" s="92">
        <v>1025.19</v>
      </c>
      <c r="I1922" s="77" t="s">
        <v>1600</v>
      </c>
      <c r="J1922" s="19">
        <v>81.459999999999994</v>
      </c>
      <c r="K1922" s="19">
        <v>2.34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1547</v>
      </c>
      <c r="B1923" s="45">
        <v>18</v>
      </c>
      <c r="C1923" s="42" t="s">
        <v>87</v>
      </c>
      <c r="D1923" s="54">
        <v>1126.7</v>
      </c>
      <c r="E1923" s="55">
        <v>1233.73</v>
      </c>
      <c r="F1923" s="55">
        <v>1271.17</v>
      </c>
      <c r="G1923" s="56">
        <v>1506.75</v>
      </c>
      <c r="H1923" s="92">
        <v>1012.86</v>
      </c>
      <c r="I1923" s="77" t="s">
        <v>1603</v>
      </c>
      <c r="J1923" s="19">
        <v>81.459999999999994</v>
      </c>
      <c r="K1923" s="19">
        <v>2.34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1547</v>
      </c>
      <c r="B1924" s="45">
        <v>19</v>
      </c>
      <c r="C1924" s="42" t="s">
        <v>87</v>
      </c>
      <c r="D1924" s="54">
        <v>1142.9000000000001</v>
      </c>
      <c r="E1924" s="55">
        <v>1249.93</v>
      </c>
      <c r="F1924" s="55">
        <v>1287.3699999999999</v>
      </c>
      <c r="G1924" s="56">
        <v>1522.9499999999998</v>
      </c>
      <c r="H1924" s="92">
        <v>1029.06</v>
      </c>
      <c r="I1924" s="77" t="s">
        <v>1607</v>
      </c>
      <c r="J1924" s="19">
        <v>81.459999999999994</v>
      </c>
      <c r="K1924" s="19">
        <v>2.34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1547</v>
      </c>
      <c r="B1925" s="45">
        <v>20</v>
      </c>
      <c r="C1925" s="42" t="s">
        <v>87</v>
      </c>
      <c r="D1925" s="54">
        <v>1264.5300000000002</v>
      </c>
      <c r="E1925" s="55">
        <v>1371.5600000000002</v>
      </c>
      <c r="F1925" s="55">
        <v>1409</v>
      </c>
      <c r="G1925" s="56">
        <v>1644.58</v>
      </c>
      <c r="H1925" s="92">
        <v>1150.69</v>
      </c>
      <c r="I1925" s="77" t="s">
        <v>1610</v>
      </c>
      <c r="J1925" s="19">
        <v>81.459999999999994</v>
      </c>
      <c r="K1925" s="19">
        <v>2.34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1547</v>
      </c>
      <c r="B1926" s="45">
        <v>21</v>
      </c>
      <c r="C1926" s="42" t="s">
        <v>87</v>
      </c>
      <c r="D1926" s="54">
        <v>1250.3600000000001</v>
      </c>
      <c r="E1926" s="55">
        <v>1357.39</v>
      </c>
      <c r="F1926" s="55">
        <v>1394.83</v>
      </c>
      <c r="G1926" s="56">
        <v>1630.4099999999999</v>
      </c>
      <c r="H1926" s="92">
        <v>1136.52</v>
      </c>
      <c r="I1926" s="77" t="s">
        <v>1614</v>
      </c>
      <c r="J1926" s="19">
        <v>81.459999999999994</v>
      </c>
      <c r="K1926" s="19">
        <v>2.34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1547</v>
      </c>
      <c r="B1927" s="45">
        <v>22</v>
      </c>
      <c r="C1927" s="42" t="s">
        <v>87</v>
      </c>
      <c r="D1927" s="54">
        <v>1158.96</v>
      </c>
      <c r="E1927" s="55">
        <v>1265.99</v>
      </c>
      <c r="F1927" s="55">
        <v>1303.43</v>
      </c>
      <c r="G1927" s="56">
        <v>1539.01</v>
      </c>
      <c r="H1927" s="92">
        <v>1045.1199999999999</v>
      </c>
      <c r="I1927" s="77" t="s">
        <v>1617</v>
      </c>
      <c r="J1927" s="19">
        <v>81.459999999999994</v>
      </c>
      <c r="K1927" s="19">
        <v>2.34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1547</v>
      </c>
      <c r="B1928" s="45">
        <v>23</v>
      </c>
      <c r="C1928" s="42" t="s">
        <v>87</v>
      </c>
      <c r="D1928" s="54">
        <v>1140.26</v>
      </c>
      <c r="E1928" s="55">
        <v>1247.29</v>
      </c>
      <c r="F1928" s="55">
        <v>1284.73</v>
      </c>
      <c r="G1928" s="56">
        <v>1520.31</v>
      </c>
      <c r="H1928" s="92">
        <v>1026.4199999999998</v>
      </c>
      <c r="I1928" s="77" t="s">
        <v>1621</v>
      </c>
      <c r="J1928" s="19">
        <v>81.459999999999994</v>
      </c>
      <c r="K1928" s="19">
        <v>2.34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1622</v>
      </c>
      <c r="B1929" s="45">
        <v>0</v>
      </c>
      <c r="C1929" s="42" t="s">
        <v>87</v>
      </c>
      <c r="D1929" s="54">
        <v>1177.32</v>
      </c>
      <c r="E1929" s="55">
        <v>1284.3499999999999</v>
      </c>
      <c r="F1929" s="55">
        <v>1321.79</v>
      </c>
      <c r="G1929" s="56">
        <v>1557.37</v>
      </c>
      <c r="H1929" s="92">
        <v>1063.4799999999998</v>
      </c>
      <c r="I1929" s="77" t="s">
        <v>1625</v>
      </c>
      <c r="J1929" s="19">
        <v>81.459999999999994</v>
      </c>
      <c r="K1929" s="19">
        <v>2.34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1622</v>
      </c>
      <c r="B1930" s="45">
        <v>1</v>
      </c>
      <c r="C1930" s="42" t="s">
        <v>87</v>
      </c>
      <c r="D1930" s="54">
        <v>1030.3900000000001</v>
      </c>
      <c r="E1930" s="55">
        <v>1137.42</v>
      </c>
      <c r="F1930" s="55">
        <v>1174.8600000000001</v>
      </c>
      <c r="G1930" s="56">
        <v>1410.44</v>
      </c>
      <c r="H1930" s="92">
        <v>916.55000000000007</v>
      </c>
      <c r="I1930" s="77" t="s">
        <v>1629</v>
      </c>
      <c r="J1930" s="19">
        <v>81.459999999999994</v>
      </c>
      <c r="K1930" s="19">
        <v>2.34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1622</v>
      </c>
      <c r="B1931" s="45">
        <v>2</v>
      </c>
      <c r="C1931" s="42" t="s">
        <v>87</v>
      </c>
      <c r="D1931" s="54">
        <v>1013.02</v>
      </c>
      <c r="E1931" s="55">
        <v>1120.05</v>
      </c>
      <c r="F1931" s="55">
        <v>1157.49</v>
      </c>
      <c r="G1931" s="56">
        <v>1393.07</v>
      </c>
      <c r="H1931" s="92">
        <v>899.18000000000006</v>
      </c>
      <c r="I1931" s="77" t="s">
        <v>1633</v>
      </c>
      <c r="J1931" s="19">
        <v>81.459999999999994</v>
      </c>
      <c r="K1931" s="19">
        <v>2.34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1622</v>
      </c>
      <c r="B1932" s="45">
        <v>3</v>
      </c>
      <c r="C1932" s="42" t="s">
        <v>87</v>
      </c>
      <c r="D1932" s="54">
        <v>1021.5</v>
      </c>
      <c r="E1932" s="55">
        <v>1128.53</v>
      </c>
      <c r="F1932" s="55">
        <v>1165.97</v>
      </c>
      <c r="G1932" s="56">
        <v>1401.55</v>
      </c>
      <c r="H1932" s="92">
        <v>907.66000000000008</v>
      </c>
      <c r="I1932" s="77" t="s">
        <v>240</v>
      </c>
      <c r="J1932" s="19">
        <v>81.459999999999994</v>
      </c>
      <c r="K1932" s="19">
        <v>2.34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1622</v>
      </c>
      <c r="B1933" s="45">
        <v>4</v>
      </c>
      <c r="C1933" s="42" t="s">
        <v>87</v>
      </c>
      <c r="D1933" s="54">
        <v>1040.3600000000001</v>
      </c>
      <c r="E1933" s="55">
        <v>1147.3900000000001</v>
      </c>
      <c r="F1933" s="55">
        <v>1184.83</v>
      </c>
      <c r="G1933" s="56">
        <v>1420.4099999999999</v>
      </c>
      <c r="H1933" s="92">
        <v>926.5200000000001</v>
      </c>
      <c r="I1933" s="77" t="s">
        <v>1640</v>
      </c>
      <c r="J1933" s="19">
        <v>81.459999999999994</v>
      </c>
      <c r="K1933" s="19">
        <v>2.34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1622</v>
      </c>
      <c r="B1934" s="45">
        <v>5</v>
      </c>
      <c r="C1934" s="42" t="s">
        <v>87</v>
      </c>
      <c r="D1934" s="54">
        <v>1076.47</v>
      </c>
      <c r="E1934" s="55">
        <v>1183.5</v>
      </c>
      <c r="F1934" s="55">
        <v>1220.94</v>
      </c>
      <c r="G1934" s="56">
        <v>1456.52</v>
      </c>
      <c r="H1934" s="92">
        <v>962.63000000000011</v>
      </c>
      <c r="I1934" s="77" t="s">
        <v>247</v>
      </c>
      <c r="J1934" s="19">
        <v>81.459999999999994</v>
      </c>
      <c r="K1934" s="19">
        <v>2.34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1622</v>
      </c>
      <c r="B1935" s="45">
        <v>6</v>
      </c>
      <c r="C1935" s="42" t="s">
        <v>87</v>
      </c>
      <c r="D1935" s="54">
        <v>1094.06</v>
      </c>
      <c r="E1935" s="55">
        <v>1201.0899999999999</v>
      </c>
      <c r="F1935" s="55">
        <v>1238.53</v>
      </c>
      <c r="G1935" s="56">
        <v>1474.11</v>
      </c>
      <c r="H1935" s="92">
        <v>980.22</v>
      </c>
      <c r="I1935" s="77" t="s">
        <v>1645</v>
      </c>
      <c r="J1935" s="19">
        <v>81.459999999999994</v>
      </c>
      <c r="K1935" s="19">
        <v>2.34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1622</v>
      </c>
      <c r="B1936" s="45">
        <v>7</v>
      </c>
      <c r="C1936" s="42" t="s">
        <v>87</v>
      </c>
      <c r="D1936" s="54">
        <v>1050.01</v>
      </c>
      <c r="E1936" s="55">
        <v>1157.04</v>
      </c>
      <c r="F1936" s="55">
        <v>1194.48</v>
      </c>
      <c r="G1936" s="56">
        <v>1430.06</v>
      </c>
      <c r="H1936" s="92">
        <v>936.17000000000007</v>
      </c>
      <c r="I1936" s="77" t="s">
        <v>1648</v>
      </c>
      <c r="J1936" s="19">
        <v>81.459999999999994</v>
      </c>
      <c r="K1936" s="19">
        <v>2.34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1622</v>
      </c>
      <c r="B1937" s="45">
        <v>8</v>
      </c>
      <c r="C1937" s="42" t="s">
        <v>87</v>
      </c>
      <c r="D1937" s="54">
        <v>1320.0900000000001</v>
      </c>
      <c r="E1937" s="55">
        <v>1427.1200000000001</v>
      </c>
      <c r="F1937" s="55">
        <v>1464.56</v>
      </c>
      <c r="G1937" s="56">
        <v>1700.1399999999999</v>
      </c>
      <c r="H1937" s="92">
        <v>1206.25</v>
      </c>
      <c r="I1937" s="77" t="s">
        <v>1651</v>
      </c>
      <c r="J1937" s="19">
        <v>81.459999999999994</v>
      </c>
      <c r="K1937" s="19">
        <v>2.34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1622</v>
      </c>
      <c r="B1938" s="45">
        <v>9</v>
      </c>
      <c r="C1938" s="42" t="s">
        <v>87</v>
      </c>
      <c r="D1938" s="54">
        <v>1154.75</v>
      </c>
      <c r="E1938" s="55">
        <v>1261.78</v>
      </c>
      <c r="F1938" s="55">
        <v>1299.22</v>
      </c>
      <c r="G1938" s="56">
        <v>1534.8</v>
      </c>
      <c r="H1938" s="92">
        <v>1040.9099999999999</v>
      </c>
      <c r="I1938" s="77" t="s">
        <v>1654</v>
      </c>
      <c r="J1938" s="19">
        <v>81.459999999999994</v>
      </c>
      <c r="K1938" s="19">
        <v>2.34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1622</v>
      </c>
      <c r="B1939" s="45">
        <v>10</v>
      </c>
      <c r="C1939" s="42" t="s">
        <v>87</v>
      </c>
      <c r="D1939" s="54">
        <v>1070.3900000000001</v>
      </c>
      <c r="E1939" s="55">
        <v>1177.42</v>
      </c>
      <c r="F1939" s="55">
        <v>1214.8600000000001</v>
      </c>
      <c r="G1939" s="56">
        <v>1450.44</v>
      </c>
      <c r="H1939" s="92">
        <v>956.55000000000007</v>
      </c>
      <c r="I1939" s="77" t="s">
        <v>1657</v>
      </c>
      <c r="J1939" s="19">
        <v>81.459999999999994</v>
      </c>
      <c r="K1939" s="19">
        <v>2.34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1622</v>
      </c>
      <c r="B1940" s="45">
        <v>11</v>
      </c>
      <c r="C1940" s="42" t="s">
        <v>87</v>
      </c>
      <c r="D1940" s="54">
        <v>1041.8</v>
      </c>
      <c r="E1940" s="55">
        <v>1148.83</v>
      </c>
      <c r="F1940" s="55">
        <v>1186.27</v>
      </c>
      <c r="G1940" s="56">
        <v>1421.85</v>
      </c>
      <c r="H1940" s="92">
        <v>927.96</v>
      </c>
      <c r="I1940" s="77" t="s">
        <v>1660</v>
      </c>
      <c r="J1940" s="19">
        <v>81.459999999999994</v>
      </c>
      <c r="K1940" s="19">
        <v>2.34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1622</v>
      </c>
      <c r="B1941" s="45">
        <v>12</v>
      </c>
      <c r="C1941" s="42" t="s">
        <v>87</v>
      </c>
      <c r="D1941" s="54">
        <v>1048.96</v>
      </c>
      <c r="E1941" s="55">
        <v>1155.99</v>
      </c>
      <c r="F1941" s="55">
        <v>1193.43</v>
      </c>
      <c r="G1941" s="56">
        <v>1429.01</v>
      </c>
      <c r="H1941" s="92">
        <v>935.12000000000012</v>
      </c>
      <c r="I1941" s="77" t="s">
        <v>1663</v>
      </c>
      <c r="J1941" s="19">
        <v>81.459999999999994</v>
      </c>
      <c r="K1941" s="19">
        <v>2.34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1622</v>
      </c>
      <c r="B1942" s="45">
        <v>13</v>
      </c>
      <c r="C1942" s="42" t="s">
        <v>87</v>
      </c>
      <c r="D1942" s="54">
        <v>1044.57</v>
      </c>
      <c r="E1942" s="55">
        <v>1151.5999999999999</v>
      </c>
      <c r="F1942" s="55">
        <v>1189.04</v>
      </c>
      <c r="G1942" s="56">
        <v>1424.62</v>
      </c>
      <c r="H1942" s="92">
        <v>930.73</v>
      </c>
      <c r="I1942" s="77" t="s">
        <v>1666</v>
      </c>
      <c r="J1942" s="19">
        <v>81.459999999999994</v>
      </c>
      <c r="K1942" s="19">
        <v>2.34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1622</v>
      </c>
      <c r="B1943" s="45">
        <v>14</v>
      </c>
      <c r="C1943" s="42" t="s">
        <v>87</v>
      </c>
      <c r="D1943" s="54">
        <v>1054.72</v>
      </c>
      <c r="E1943" s="55">
        <v>1161.75</v>
      </c>
      <c r="F1943" s="55">
        <v>1199.19</v>
      </c>
      <c r="G1943" s="56">
        <v>1434.77</v>
      </c>
      <c r="H1943" s="92">
        <v>940.88000000000011</v>
      </c>
      <c r="I1943" s="77" t="s">
        <v>1669</v>
      </c>
      <c r="J1943" s="19">
        <v>81.459999999999994</v>
      </c>
      <c r="K1943" s="19">
        <v>2.34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1622</v>
      </c>
      <c r="B1944" s="45">
        <v>15</v>
      </c>
      <c r="C1944" s="42" t="s">
        <v>87</v>
      </c>
      <c r="D1944" s="54">
        <v>1054.0900000000001</v>
      </c>
      <c r="E1944" s="55">
        <v>1161.1200000000001</v>
      </c>
      <c r="F1944" s="55">
        <v>1198.56</v>
      </c>
      <c r="G1944" s="56">
        <v>1434.1399999999999</v>
      </c>
      <c r="H1944" s="92">
        <v>940.25000000000011</v>
      </c>
      <c r="I1944" s="77" t="s">
        <v>1673</v>
      </c>
      <c r="J1944" s="19">
        <v>81.459999999999994</v>
      </c>
      <c r="K1944" s="19">
        <v>2.34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1622</v>
      </c>
      <c r="B1945" s="45">
        <v>16</v>
      </c>
      <c r="C1945" s="42" t="s">
        <v>87</v>
      </c>
      <c r="D1945" s="54">
        <v>1064.68</v>
      </c>
      <c r="E1945" s="55">
        <v>1171.71</v>
      </c>
      <c r="F1945" s="55">
        <v>1209.1500000000001</v>
      </c>
      <c r="G1945" s="56">
        <v>1444.73</v>
      </c>
      <c r="H1945" s="92">
        <v>950.84</v>
      </c>
      <c r="I1945" s="77" t="s">
        <v>1675</v>
      </c>
      <c r="J1945" s="19">
        <v>81.459999999999994</v>
      </c>
      <c r="K1945" s="19">
        <v>2.34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1622</v>
      </c>
      <c r="B1946" s="45">
        <v>17</v>
      </c>
      <c r="C1946" s="42" t="s">
        <v>87</v>
      </c>
      <c r="D1946" s="54">
        <v>1073.68</v>
      </c>
      <c r="E1946" s="55">
        <v>1180.71</v>
      </c>
      <c r="F1946" s="55">
        <v>1218.1500000000001</v>
      </c>
      <c r="G1946" s="56">
        <v>1453.73</v>
      </c>
      <c r="H1946" s="92">
        <v>959.84</v>
      </c>
      <c r="I1946" s="77" t="s">
        <v>1678</v>
      </c>
      <c r="J1946" s="19">
        <v>81.459999999999994</v>
      </c>
      <c r="K1946" s="19">
        <v>2.34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1622</v>
      </c>
      <c r="B1947" s="45">
        <v>18</v>
      </c>
      <c r="C1947" s="42" t="s">
        <v>87</v>
      </c>
      <c r="D1947" s="54">
        <v>1081.95</v>
      </c>
      <c r="E1947" s="55">
        <v>1188.98</v>
      </c>
      <c r="F1947" s="55">
        <v>1226.42</v>
      </c>
      <c r="G1947" s="56">
        <v>1462</v>
      </c>
      <c r="H1947" s="92">
        <v>968.11</v>
      </c>
      <c r="I1947" s="77" t="s">
        <v>1681</v>
      </c>
      <c r="J1947" s="19">
        <v>81.459999999999994</v>
      </c>
      <c r="K1947" s="19">
        <v>2.34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1622</v>
      </c>
      <c r="B1948" s="45">
        <v>19</v>
      </c>
      <c r="C1948" s="42" t="s">
        <v>87</v>
      </c>
      <c r="D1948" s="54">
        <v>1041.07</v>
      </c>
      <c r="E1948" s="55">
        <v>1148.0999999999999</v>
      </c>
      <c r="F1948" s="55">
        <v>1185.54</v>
      </c>
      <c r="G1948" s="56">
        <v>1421.12</v>
      </c>
      <c r="H1948" s="92">
        <v>927.23</v>
      </c>
      <c r="I1948" s="77" t="s">
        <v>1685</v>
      </c>
      <c r="J1948" s="19">
        <v>81.459999999999994</v>
      </c>
      <c r="K1948" s="19">
        <v>2.34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1622</v>
      </c>
      <c r="B1949" s="45">
        <v>20</v>
      </c>
      <c r="C1949" s="42" t="s">
        <v>87</v>
      </c>
      <c r="D1949" s="54">
        <v>1146.6200000000001</v>
      </c>
      <c r="E1949" s="55">
        <v>1253.6500000000001</v>
      </c>
      <c r="F1949" s="55">
        <v>1291.0900000000001</v>
      </c>
      <c r="G1949" s="56">
        <v>1526.67</v>
      </c>
      <c r="H1949" s="92">
        <v>1032.78</v>
      </c>
      <c r="I1949" s="77" t="s">
        <v>1688</v>
      </c>
      <c r="J1949" s="19">
        <v>81.459999999999994</v>
      </c>
      <c r="K1949" s="19">
        <v>2.34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1622</v>
      </c>
      <c r="B1950" s="45">
        <v>21</v>
      </c>
      <c r="C1950" s="42" t="s">
        <v>87</v>
      </c>
      <c r="D1950" s="54">
        <v>1095.1200000000001</v>
      </c>
      <c r="E1950" s="55">
        <v>1202.1500000000001</v>
      </c>
      <c r="F1950" s="55">
        <v>1239.5900000000001</v>
      </c>
      <c r="G1950" s="56">
        <v>1475.17</v>
      </c>
      <c r="H1950" s="92">
        <v>981.28000000000009</v>
      </c>
      <c r="I1950" s="77" t="s">
        <v>1691</v>
      </c>
      <c r="J1950" s="19">
        <v>81.459999999999994</v>
      </c>
      <c r="K1950" s="19">
        <v>2.34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1622</v>
      </c>
      <c r="B1951" s="45">
        <v>22</v>
      </c>
      <c r="C1951" s="42" t="s">
        <v>87</v>
      </c>
      <c r="D1951" s="54">
        <v>1165.54</v>
      </c>
      <c r="E1951" s="55">
        <v>1272.57</v>
      </c>
      <c r="F1951" s="55">
        <v>1310.01</v>
      </c>
      <c r="G1951" s="56">
        <v>1545.59</v>
      </c>
      <c r="H1951" s="92">
        <v>1051.6999999999998</v>
      </c>
      <c r="I1951" s="77" t="s">
        <v>1694</v>
      </c>
      <c r="J1951" s="19">
        <v>81.459999999999994</v>
      </c>
      <c r="K1951" s="19">
        <v>2.34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1622</v>
      </c>
      <c r="B1952" s="45">
        <v>23</v>
      </c>
      <c r="C1952" s="42" t="s">
        <v>87</v>
      </c>
      <c r="D1952" s="54">
        <v>1408.44</v>
      </c>
      <c r="E1952" s="55">
        <v>1515.47</v>
      </c>
      <c r="F1952" s="55">
        <v>1552.9099999999999</v>
      </c>
      <c r="G1952" s="56">
        <v>1788.4899999999998</v>
      </c>
      <c r="H1952" s="92">
        <v>1294.5999999999999</v>
      </c>
      <c r="I1952" s="77" t="s">
        <v>1697</v>
      </c>
      <c r="J1952" s="19">
        <v>81.459999999999994</v>
      </c>
      <c r="K1952" s="19">
        <v>2.34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1698</v>
      </c>
      <c r="B1953" s="45">
        <v>0</v>
      </c>
      <c r="C1953" s="42" t="s">
        <v>87</v>
      </c>
      <c r="D1953" s="54">
        <v>1101.23</v>
      </c>
      <c r="E1953" s="55">
        <v>1208.26</v>
      </c>
      <c r="F1953" s="55">
        <v>1245.7</v>
      </c>
      <c r="G1953" s="56">
        <v>1481.28</v>
      </c>
      <c r="H1953" s="92">
        <v>987.3900000000001</v>
      </c>
      <c r="I1953" s="77" t="s">
        <v>1701</v>
      </c>
      <c r="J1953" s="19">
        <v>81.459999999999994</v>
      </c>
      <c r="K1953" s="19">
        <v>2.34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1698</v>
      </c>
      <c r="B1954" s="45">
        <v>1</v>
      </c>
      <c r="C1954" s="42" t="s">
        <v>87</v>
      </c>
      <c r="D1954" s="54">
        <v>1024.27</v>
      </c>
      <c r="E1954" s="55">
        <v>1131.3</v>
      </c>
      <c r="F1954" s="55">
        <v>1168.74</v>
      </c>
      <c r="G1954" s="56">
        <v>1404.32</v>
      </c>
      <c r="H1954" s="92">
        <v>910.43000000000006</v>
      </c>
      <c r="I1954" s="77" t="s">
        <v>1704</v>
      </c>
      <c r="J1954" s="19">
        <v>81.459999999999994</v>
      </c>
      <c r="K1954" s="19">
        <v>2.34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1698</v>
      </c>
      <c r="B1955" s="45">
        <v>2</v>
      </c>
      <c r="C1955" s="42" t="s">
        <v>87</v>
      </c>
      <c r="D1955" s="54">
        <v>1014.3199999999999</v>
      </c>
      <c r="E1955" s="55">
        <v>1121.3499999999999</v>
      </c>
      <c r="F1955" s="55">
        <v>1158.79</v>
      </c>
      <c r="G1955" s="56">
        <v>1394.37</v>
      </c>
      <c r="H1955" s="92">
        <v>900.48</v>
      </c>
      <c r="I1955" s="77" t="s">
        <v>1707</v>
      </c>
      <c r="J1955" s="19">
        <v>81.459999999999994</v>
      </c>
      <c r="K1955" s="19">
        <v>2.34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1698</v>
      </c>
      <c r="B1956" s="45">
        <v>3</v>
      </c>
      <c r="C1956" s="42" t="s">
        <v>87</v>
      </c>
      <c r="D1956" s="54">
        <v>1022.47</v>
      </c>
      <c r="E1956" s="55">
        <v>1129.5</v>
      </c>
      <c r="F1956" s="55">
        <v>1166.94</v>
      </c>
      <c r="G1956" s="56">
        <v>1402.52</v>
      </c>
      <c r="H1956" s="92">
        <v>908.63000000000011</v>
      </c>
      <c r="I1956" s="77" t="s">
        <v>1710</v>
      </c>
      <c r="J1956" s="19">
        <v>81.459999999999994</v>
      </c>
      <c r="K1956" s="19">
        <v>2.34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1698</v>
      </c>
      <c r="B1957" s="45">
        <v>4</v>
      </c>
      <c r="C1957" s="42" t="s">
        <v>87</v>
      </c>
      <c r="D1957" s="54">
        <v>1052.26</v>
      </c>
      <c r="E1957" s="55">
        <v>1159.29</v>
      </c>
      <c r="F1957" s="55">
        <v>1196.73</v>
      </c>
      <c r="G1957" s="56">
        <v>1432.31</v>
      </c>
      <c r="H1957" s="92">
        <v>938.42000000000007</v>
      </c>
      <c r="I1957" s="77" t="s">
        <v>1713</v>
      </c>
      <c r="J1957" s="19">
        <v>81.459999999999994</v>
      </c>
      <c r="K1957" s="19">
        <v>2.34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1698</v>
      </c>
      <c r="B1958" s="45">
        <v>5</v>
      </c>
      <c r="C1958" s="42" t="s">
        <v>87</v>
      </c>
      <c r="D1958" s="54">
        <v>1061.8500000000001</v>
      </c>
      <c r="E1958" s="55">
        <v>1168.8800000000001</v>
      </c>
      <c r="F1958" s="55">
        <v>1206.3200000000002</v>
      </c>
      <c r="G1958" s="56">
        <v>1441.9</v>
      </c>
      <c r="H1958" s="92">
        <v>948.0100000000001</v>
      </c>
      <c r="I1958" s="77" t="s">
        <v>1716</v>
      </c>
      <c r="J1958" s="19">
        <v>81.459999999999994</v>
      </c>
      <c r="K1958" s="19">
        <v>2.34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1698</v>
      </c>
      <c r="B1959" s="45">
        <v>6</v>
      </c>
      <c r="C1959" s="42" t="s">
        <v>87</v>
      </c>
      <c r="D1959" s="54">
        <v>1049.03</v>
      </c>
      <c r="E1959" s="55">
        <v>1156.06</v>
      </c>
      <c r="F1959" s="55">
        <v>1193.5</v>
      </c>
      <c r="G1959" s="56">
        <v>1429.08</v>
      </c>
      <c r="H1959" s="92">
        <v>935.19</v>
      </c>
      <c r="I1959" s="77" t="s">
        <v>1719</v>
      </c>
      <c r="J1959" s="19">
        <v>81.459999999999994</v>
      </c>
      <c r="K1959" s="19">
        <v>2.34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1698</v>
      </c>
      <c r="B1960" s="45">
        <v>7</v>
      </c>
      <c r="C1960" s="42" t="s">
        <v>87</v>
      </c>
      <c r="D1960" s="54">
        <v>1045.19</v>
      </c>
      <c r="E1960" s="55">
        <v>1152.22</v>
      </c>
      <c r="F1960" s="55">
        <v>1189.6599999999999</v>
      </c>
      <c r="G1960" s="56">
        <v>1425.2399999999998</v>
      </c>
      <c r="H1960" s="92">
        <v>931.35</v>
      </c>
      <c r="I1960" s="77" t="s">
        <v>1722</v>
      </c>
      <c r="J1960" s="19">
        <v>81.459999999999994</v>
      </c>
      <c r="K1960" s="19">
        <v>2.34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1698</v>
      </c>
      <c r="B1961" s="45">
        <v>8</v>
      </c>
      <c r="C1961" s="42" t="s">
        <v>87</v>
      </c>
      <c r="D1961" s="54">
        <v>1242.6300000000001</v>
      </c>
      <c r="E1961" s="55">
        <v>1349.66</v>
      </c>
      <c r="F1961" s="55">
        <v>1387.1</v>
      </c>
      <c r="G1961" s="56">
        <v>1622.6799999999998</v>
      </c>
      <c r="H1961" s="92">
        <v>1128.79</v>
      </c>
      <c r="I1961" s="77" t="s">
        <v>1725</v>
      </c>
      <c r="J1961" s="19">
        <v>81.459999999999994</v>
      </c>
      <c r="K1961" s="19">
        <v>2.34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1698</v>
      </c>
      <c r="B1962" s="45">
        <v>9</v>
      </c>
      <c r="C1962" s="42" t="s">
        <v>87</v>
      </c>
      <c r="D1962" s="54">
        <v>1090.42</v>
      </c>
      <c r="E1962" s="55">
        <v>1197.45</v>
      </c>
      <c r="F1962" s="55">
        <v>1234.8899999999999</v>
      </c>
      <c r="G1962" s="56">
        <v>1470.4699999999998</v>
      </c>
      <c r="H1962" s="92">
        <v>976.58</v>
      </c>
      <c r="I1962" s="77" t="s">
        <v>1728</v>
      </c>
      <c r="J1962" s="19">
        <v>81.459999999999994</v>
      </c>
      <c r="K1962" s="19">
        <v>2.34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1698</v>
      </c>
      <c r="B1963" s="45">
        <v>10</v>
      </c>
      <c r="C1963" s="42" t="s">
        <v>87</v>
      </c>
      <c r="D1963" s="54">
        <v>1040.2</v>
      </c>
      <c r="E1963" s="55">
        <v>1147.23</v>
      </c>
      <c r="F1963" s="55">
        <v>1184.67</v>
      </c>
      <c r="G1963" s="56">
        <v>1420.25</v>
      </c>
      <c r="H1963" s="92">
        <v>926.36</v>
      </c>
      <c r="I1963" s="77" t="s">
        <v>750</v>
      </c>
      <c r="J1963" s="19">
        <v>81.459999999999994</v>
      </c>
      <c r="K1963" s="19">
        <v>2.34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1698</v>
      </c>
      <c r="B1964" s="45">
        <v>11</v>
      </c>
      <c r="C1964" s="42" t="s">
        <v>87</v>
      </c>
      <c r="D1964" s="54">
        <v>1064.77</v>
      </c>
      <c r="E1964" s="55">
        <v>1171.8</v>
      </c>
      <c r="F1964" s="55">
        <v>1209.24</v>
      </c>
      <c r="G1964" s="56">
        <v>1444.82</v>
      </c>
      <c r="H1964" s="92">
        <v>950.93000000000006</v>
      </c>
      <c r="I1964" s="77" t="s">
        <v>1732</v>
      </c>
      <c r="J1964" s="19">
        <v>81.459999999999994</v>
      </c>
      <c r="K1964" s="19">
        <v>2.34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1698</v>
      </c>
      <c r="B1965" s="45">
        <v>12</v>
      </c>
      <c r="C1965" s="42" t="s">
        <v>87</v>
      </c>
      <c r="D1965" s="54">
        <v>1064.8600000000001</v>
      </c>
      <c r="E1965" s="55">
        <v>1171.8900000000001</v>
      </c>
      <c r="F1965" s="55">
        <v>1209.33</v>
      </c>
      <c r="G1965" s="56">
        <v>1444.9099999999999</v>
      </c>
      <c r="H1965" s="92">
        <v>951.0200000000001</v>
      </c>
      <c r="I1965" s="77" t="s">
        <v>1735</v>
      </c>
      <c r="J1965" s="19">
        <v>81.459999999999994</v>
      </c>
      <c r="K1965" s="19">
        <v>2.34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1698</v>
      </c>
      <c r="B1966" s="45">
        <v>13</v>
      </c>
      <c r="C1966" s="42" t="s">
        <v>87</v>
      </c>
      <c r="D1966" s="54">
        <v>1059.07</v>
      </c>
      <c r="E1966" s="55">
        <v>1166.0999999999999</v>
      </c>
      <c r="F1966" s="55">
        <v>1203.54</v>
      </c>
      <c r="G1966" s="56">
        <v>1439.12</v>
      </c>
      <c r="H1966" s="92">
        <v>945.23</v>
      </c>
      <c r="I1966" s="77" t="s">
        <v>1738</v>
      </c>
      <c r="J1966" s="19">
        <v>81.459999999999994</v>
      </c>
      <c r="K1966" s="19">
        <v>2.34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1698</v>
      </c>
      <c r="B1967" s="45">
        <v>14</v>
      </c>
      <c r="C1967" s="42" t="s">
        <v>87</v>
      </c>
      <c r="D1967" s="54">
        <v>1045.3400000000001</v>
      </c>
      <c r="E1967" s="55">
        <v>1152.3700000000001</v>
      </c>
      <c r="F1967" s="55">
        <v>1189.81</v>
      </c>
      <c r="G1967" s="56">
        <v>1425.3899999999999</v>
      </c>
      <c r="H1967" s="92">
        <v>931.50000000000011</v>
      </c>
      <c r="I1967" s="77" t="s">
        <v>1741</v>
      </c>
      <c r="J1967" s="19">
        <v>81.459999999999994</v>
      </c>
      <c r="K1967" s="19">
        <v>2.34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1698</v>
      </c>
      <c r="B1968" s="45">
        <v>15</v>
      </c>
      <c r="C1968" s="42" t="s">
        <v>87</v>
      </c>
      <c r="D1968" s="54">
        <v>1041.1100000000001</v>
      </c>
      <c r="E1968" s="55">
        <v>1148.1400000000001</v>
      </c>
      <c r="F1968" s="55">
        <v>1185.58</v>
      </c>
      <c r="G1968" s="56">
        <v>1421.1599999999999</v>
      </c>
      <c r="H1968" s="92">
        <v>927.2700000000001</v>
      </c>
      <c r="I1968" s="77" t="s">
        <v>1744</v>
      </c>
      <c r="J1968" s="19">
        <v>81.459999999999994</v>
      </c>
      <c r="K1968" s="19">
        <v>2.34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1698</v>
      </c>
      <c r="B1969" s="45">
        <v>16</v>
      </c>
      <c r="C1969" s="42" t="s">
        <v>87</v>
      </c>
      <c r="D1969" s="54">
        <v>1052.53</v>
      </c>
      <c r="E1969" s="55">
        <v>1159.56</v>
      </c>
      <c r="F1969" s="55">
        <v>1197</v>
      </c>
      <c r="G1969" s="56">
        <v>1432.58</v>
      </c>
      <c r="H1969" s="92">
        <v>938.69</v>
      </c>
      <c r="I1969" s="77" t="s">
        <v>1747</v>
      </c>
      <c r="J1969" s="19">
        <v>81.459999999999994</v>
      </c>
      <c r="K1969" s="19">
        <v>2.34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1698</v>
      </c>
      <c r="B1970" s="45">
        <v>17</v>
      </c>
      <c r="C1970" s="42" t="s">
        <v>87</v>
      </c>
      <c r="D1970" s="54">
        <v>1061.73</v>
      </c>
      <c r="E1970" s="55">
        <v>1168.76</v>
      </c>
      <c r="F1970" s="55">
        <v>1206.2</v>
      </c>
      <c r="G1970" s="56">
        <v>1441.78</v>
      </c>
      <c r="H1970" s="92">
        <v>947.8900000000001</v>
      </c>
      <c r="I1970" s="77" t="s">
        <v>1750</v>
      </c>
      <c r="J1970" s="19">
        <v>81.459999999999994</v>
      </c>
      <c r="K1970" s="19">
        <v>2.34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1698</v>
      </c>
      <c r="B1971" s="45">
        <v>18</v>
      </c>
      <c r="C1971" s="42" t="s">
        <v>87</v>
      </c>
      <c r="D1971" s="54">
        <v>1069.6200000000001</v>
      </c>
      <c r="E1971" s="55">
        <v>1176.6500000000001</v>
      </c>
      <c r="F1971" s="55">
        <v>1214.0900000000001</v>
      </c>
      <c r="G1971" s="56">
        <v>1449.67</v>
      </c>
      <c r="H1971" s="92">
        <v>955.78000000000009</v>
      </c>
      <c r="I1971" s="77" t="s">
        <v>1029</v>
      </c>
      <c r="J1971" s="19">
        <v>81.459999999999994</v>
      </c>
      <c r="K1971" s="19">
        <v>2.34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1698</v>
      </c>
      <c r="B1972" s="45">
        <v>19</v>
      </c>
      <c r="C1972" s="42" t="s">
        <v>87</v>
      </c>
      <c r="D1972" s="54">
        <v>1058.51</v>
      </c>
      <c r="E1972" s="55">
        <v>1165.54</v>
      </c>
      <c r="F1972" s="55">
        <v>1202.98</v>
      </c>
      <c r="G1972" s="56">
        <v>1438.56</v>
      </c>
      <c r="H1972" s="92">
        <v>944.67000000000007</v>
      </c>
      <c r="I1972" s="77" t="s">
        <v>1754</v>
      </c>
      <c r="J1972" s="19">
        <v>81.459999999999994</v>
      </c>
      <c r="K1972" s="19">
        <v>2.34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1698</v>
      </c>
      <c r="B1973" s="45">
        <v>20</v>
      </c>
      <c r="C1973" s="42" t="s">
        <v>87</v>
      </c>
      <c r="D1973" s="54">
        <v>1158.28</v>
      </c>
      <c r="E1973" s="55">
        <v>1265.31</v>
      </c>
      <c r="F1973" s="55">
        <v>1302.75</v>
      </c>
      <c r="G1973" s="56">
        <v>1538.33</v>
      </c>
      <c r="H1973" s="92">
        <v>1044.4399999999998</v>
      </c>
      <c r="I1973" s="77" t="s">
        <v>1757</v>
      </c>
      <c r="J1973" s="19">
        <v>81.459999999999994</v>
      </c>
      <c r="K1973" s="19">
        <v>2.34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1698</v>
      </c>
      <c r="B1974" s="45">
        <v>21</v>
      </c>
      <c r="C1974" s="42" t="s">
        <v>87</v>
      </c>
      <c r="D1974" s="54">
        <v>1114.52</v>
      </c>
      <c r="E1974" s="55">
        <v>1221.55</v>
      </c>
      <c r="F1974" s="55">
        <v>1258.99</v>
      </c>
      <c r="G1974" s="56">
        <v>1494.57</v>
      </c>
      <c r="H1974" s="92">
        <v>1000.6800000000001</v>
      </c>
      <c r="I1974" s="77" t="s">
        <v>1239</v>
      </c>
      <c r="J1974" s="19">
        <v>81.459999999999994</v>
      </c>
      <c r="K1974" s="19">
        <v>2.34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1698</v>
      </c>
      <c r="B1975" s="45">
        <v>22</v>
      </c>
      <c r="C1975" s="42" t="s">
        <v>87</v>
      </c>
      <c r="D1975" s="54">
        <v>1095.18</v>
      </c>
      <c r="E1975" s="55">
        <v>1202.21</v>
      </c>
      <c r="F1975" s="55">
        <v>1239.6500000000001</v>
      </c>
      <c r="G1975" s="56">
        <v>1475.23</v>
      </c>
      <c r="H1975" s="92">
        <v>981.34</v>
      </c>
      <c r="I1975" s="77" t="s">
        <v>1761</v>
      </c>
      <c r="J1975" s="19">
        <v>81.459999999999994</v>
      </c>
      <c r="K1975" s="19">
        <v>2.34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1698</v>
      </c>
      <c r="B1976" s="45">
        <v>23</v>
      </c>
      <c r="C1976" s="42" t="s">
        <v>87</v>
      </c>
      <c r="D1976" s="54">
        <v>1462.69</v>
      </c>
      <c r="E1976" s="55">
        <v>1569.72</v>
      </c>
      <c r="F1976" s="55">
        <v>1607.1599999999999</v>
      </c>
      <c r="G1976" s="56">
        <v>1842.7399999999998</v>
      </c>
      <c r="H1976" s="92">
        <v>1348.85</v>
      </c>
      <c r="I1976" s="77" t="s">
        <v>1764</v>
      </c>
      <c r="J1976" s="19">
        <v>81.459999999999994</v>
      </c>
      <c r="K1976" s="19">
        <v>2.34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1765</v>
      </c>
      <c r="B1977" s="45">
        <v>0</v>
      </c>
      <c r="C1977" s="42" t="s">
        <v>87</v>
      </c>
      <c r="D1977" s="54">
        <v>1110.8900000000001</v>
      </c>
      <c r="E1977" s="55">
        <v>1217.92</v>
      </c>
      <c r="F1977" s="55">
        <v>1255.3600000000001</v>
      </c>
      <c r="G1977" s="56">
        <v>1490.94</v>
      </c>
      <c r="H1977" s="92">
        <v>997.05000000000007</v>
      </c>
      <c r="I1977" s="77" t="s">
        <v>1768</v>
      </c>
      <c r="J1977" s="19">
        <v>81.459999999999994</v>
      </c>
      <c r="K1977" s="19">
        <v>2.34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1765</v>
      </c>
      <c r="B1978" s="45">
        <v>1</v>
      </c>
      <c r="C1978" s="42" t="s">
        <v>87</v>
      </c>
      <c r="D1978" s="54">
        <v>1031.51</v>
      </c>
      <c r="E1978" s="55">
        <v>1138.54</v>
      </c>
      <c r="F1978" s="55">
        <v>1175.98</v>
      </c>
      <c r="G1978" s="56">
        <v>1411.56</v>
      </c>
      <c r="H1978" s="92">
        <v>917.67000000000007</v>
      </c>
      <c r="I1978" s="77" t="s">
        <v>1771</v>
      </c>
      <c r="J1978" s="19">
        <v>81.459999999999994</v>
      </c>
      <c r="K1978" s="19">
        <v>2.34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1765</v>
      </c>
      <c r="B1979" s="45">
        <v>2</v>
      </c>
      <c r="C1979" s="42" t="s">
        <v>87</v>
      </c>
      <c r="D1979" s="54">
        <v>1026.96</v>
      </c>
      <c r="E1979" s="55">
        <v>1133.99</v>
      </c>
      <c r="F1979" s="55">
        <v>1171.43</v>
      </c>
      <c r="G1979" s="56">
        <v>1407.01</v>
      </c>
      <c r="H1979" s="92">
        <v>913.12000000000012</v>
      </c>
      <c r="I1979" s="77" t="s">
        <v>1774</v>
      </c>
      <c r="J1979" s="19">
        <v>81.459999999999994</v>
      </c>
      <c r="K1979" s="19">
        <v>2.34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1765</v>
      </c>
      <c r="B1980" s="45">
        <v>3</v>
      </c>
      <c r="C1980" s="42" t="s">
        <v>87</v>
      </c>
      <c r="D1980" s="54">
        <v>1046.21</v>
      </c>
      <c r="E1980" s="55">
        <v>1153.24</v>
      </c>
      <c r="F1980" s="55">
        <v>1190.68</v>
      </c>
      <c r="G1980" s="56">
        <v>1426.26</v>
      </c>
      <c r="H1980" s="92">
        <v>932.37000000000012</v>
      </c>
      <c r="I1980" s="77" t="s">
        <v>1777</v>
      </c>
      <c r="J1980" s="19">
        <v>81.459999999999994</v>
      </c>
      <c r="K1980" s="19">
        <v>2.34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1765</v>
      </c>
      <c r="B1981" s="45">
        <v>4</v>
      </c>
      <c r="C1981" s="42" t="s">
        <v>87</v>
      </c>
      <c r="D1981" s="54">
        <v>1076.52</v>
      </c>
      <c r="E1981" s="55">
        <v>1183.55</v>
      </c>
      <c r="F1981" s="55">
        <v>1220.99</v>
      </c>
      <c r="G1981" s="56">
        <v>1456.57</v>
      </c>
      <c r="H1981" s="92">
        <v>962.68000000000006</v>
      </c>
      <c r="I1981" s="77" t="s">
        <v>1781</v>
      </c>
      <c r="J1981" s="19">
        <v>81.459999999999994</v>
      </c>
      <c r="K1981" s="19">
        <v>2.34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1765</v>
      </c>
      <c r="B1982" s="45">
        <v>5</v>
      </c>
      <c r="C1982" s="42" t="s">
        <v>87</v>
      </c>
      <c r="D1982" s="54">
        <v>1087.6600000000001</v>
      </c>
      <c r="E1982" s="55">
        <v>1194.69</v>
      </c>
      <c r="F1982" s="55">
        <v>1232.1300000000001</v>
      </c>
      <c r="G1982" s="56">
        <v>1467.71</v>
      </c>
      <c r="H1982" s="92">
        <v>973.82</v>
      </c>
      <c r="I1982" s="77" t="s">
        <v>1784</v>
      </c>
      <c r="J1982" s="19">
        <v>81.459999999999994</v>
      </c>
      <c r="K1982" s="19">
        <v>2.34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1765</v>
      </c>
      <c r="B1983" s="45">
        <v>6</v>
      </c>
      <c r="C1983" s="42" t="s">
        <v>87</v>
      </c>
      <c r="D1983" s="54">
        <v>1045.18</v>
      </c>
      <c r="E1983" s="55">
        <v>1152.21</v>
      </c>
      <c r="F1983" s="55">
        <v>1189.6500000000001</v>
      </c>
      <c r="G1983" s="56">
        <v>1425.23</v>
      </c>
      <c r="H1983" s="92">
        <v>931.34</v>
      </c>
      <c r="I1983" s="77" t="s">
        <v>1787</v>
      </c>
      <c r="J1983" s="19">
        <v>81.459999999999994</v>
      </c>
      <c r="K1983" s="19">
        <v>2.34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1765</v>
      </c>
      <c r="B1984" s="45">
        <v>7</v>
      </c>
      <c r="C1984" s="42" t="s">
        <v>87</v>
      </c>
      <c r="D1984" s="54">
        <v>1063.3500000000001</v>
      </c>
      <c r="E1984" s="55">
        <v>1170.3800000000001</v>
      </c>
      <c r="F1984" s="55">
        <v>1207.8200000000002</v>
      </c>
      <c r="G1984" s="56">
        <v>1443.4</v>
      </c>
      <c r="H1984" s="92">
        <v>949.5100000000001</v>
      </c>
      <c r="I1984" s="77" t="s">
        <v>1789</v>
      </c>
      <c r="J1984" s="19">
        <v>81.459999999999994</v>
      </c>
      <c r="K1984" s="19">
        <v>2.34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1765</v>
      </c>
      <c r="B1985" s="45">
        <v>8</v>
      </c>
      <c r="C1985" s="42" t="s">
        <v>87</v>
      </c>
      <c r="D1985" s="54">
        <v>1204.6000000000001</v>
      </c>
      <c r="E1985" s="55">
        <v>1311.63</v>
      </c>
      <c r="F1985" s="55">
        <v>1349.0700000000002</v>
      </c>
      <c r="G1985" s="56">
        <v>1584.65</v>
      </c>
      <c r="H1985" s="92">
        <v>1090.76</v>
      </c>
      <c r="I1985" s="77" t="s">
        <v>1792</v>
      </c>
      <c r="J1985" s="19">
        <v>81.459999999999994</v>
      </c>
      <c r="K1985" s="19">
        <v>2.34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1765</v>
      </c>
      <c r="B1986" s="45">
        <v>9</v>
      </c>
      <c r="C1986" s="42" t="s">
        <v>87</v>
      </c>
      <c r="D1986" s="54">
        <v>1064.1000000000001</v>
      </c>
      <c r="E1986" s="55">
        <v>1171.1300000000001</v>
      </c>
      <c r="F1986" s="55">
        <v>1208.5700000000002</v>
      </c>
      <c r="G1986" s="56">
        <v>1444.15</v>
      </c>
      <c r="H1986" s="92">
        <v>950.2600000000001</v>
      </c>
      <c r="I1986" s="77" t="s">
        <v>1795</v>
      </c>
      <c r="J1986" s="19">
        <v>81.459999999999994</v>
      </c>
      <c r="K1986" s="19">
        <v>2.34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1765</v>
      </c>
      <c r="B1987" s="45">
        <v>10</v>
      </c>
      <c r="C1987" s="42" t="s">
        <v>87</v>
      </c>
      <c r="D1987" s="54">
        <v>1065.1300000000001</v>
      </c>
      <c r="E1987" s="55">
        <v>1172.1600000000001</v>
      </c>
      <c r="F1987" s="55">
        <v>1209.5999999999999</v>
      </c>
      <c r="G1987" s="56">
        <v>1445.1799999999998</v>
      </c>
      <c r="H1987" s="92">
        <v>951.29000000000008</v>
      </c>
      <c r="I1987" s="77" t="s">
        <v>1799</v>
      </c>
      <c r="J1987" s="19">
        <v>81.459999999999994</v>
      </c>
      <c r="K1987" s="19">
        <v>2.34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1765</v>
      </c>
      <c r="B1988" s="45">
        <v>11</v>
      </c>
      <c r="C1988" s="42" t="s">
        <v>87</v>
      </c>
      <c r="D1988" s="54">
        <v>1086.07</v>
      </c>
      <c r="E1988" s="55">
        <v>1193.0999999999999</v>
      </c>
      <c r="F1988" s="55">
        <v>1230.54</v>
      </c>
      <c r="G1988" s="56">
        <v>1466.12</v>
      </c>
      <c r="H1988" s="92">
        <v>972.23</v>
      </c>
      <c r="I1988" s="77" t="s">
        <v>1802</v>
      </c>
      <c r="J1988" s="19">
        <v>81.459999999999994</v>
      </c>
      <c r="K1988" s="19">
        <v>2.34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1765</v>
      </c>
      <c r="B1989" s="45">
        <v>12</v>
      </c>
      <c r="C1989" s="42" t="s">
        <v>87</v>
      </c>
      <c r="D1989" s="54">
        <v>1081.93</v>
      </c>
      <c r="E1989" s="55">
        <v>1188.96</v>
      </c>
      <c r="F1989" s="55">
        <v>1226.4000000000001</v>
      </c>
      <c r="G1989" s="56">
        <v>1461.98</v>
      </c>
      <c r="H1989" s="92">
        <v>968.09</v>
      </c>
      <c r="I1989" s="77" t="s">
        <v>1804</v>
      </c>
      <c r="J1989" s="19">
        <v>81.459999999999994</v>
      </c>
      <c r="K1989" s="19">
        <v>2.34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1765</v>
      </c>
      <c r="B1990" s="45">
        <v>13</v>
      </c>
      <c r="C1990" s="42" t="s">
        <v>87</v>
      </c>
      <c r="D1990" s="54">
        <v>1074.23</v>
      </c>
      <c r="E1990" s="55">
        <v>1181.26</v>
      </c>
      <c r="F1990" s="55">
        <v>1218.7</v>
      </c>
      <c r="G1990" s="56">
        <v>1454.28</v>
      </c>
      <c r="H1990" s="92">
        <v>960.3900000000001</v>
      </c>
      <c r="I1990" s="77" t="s">
        <v>1807</v>
      </c>
      <c r="J1990" s="19">
        <v>81.459999999999994</v>
      </c>
      <c r="K1990" s="19">
        <v>2.34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1765</v>
      </c>
      <c r="B1991" s="45">
        <v>14</v>
      </c>
      <c r="C1991" s="42" t="s">
        <v>87</v>
      </c>
      <c r="D1991" s="54">
        <v>1069.57</v>
      </c>
      <c r="E1991" s="55">
        <v>1176.5999999999999</v>
      </c>
      <c r="F1991" s="55">
        <v>1214.04</v>
      </c>
      <c r="G1991" s="56">
        <v>1449.62</v>
      </c>
      <c r="H1991" s="92">
        <v>955.73</v>
      </c>
      <c r="I1991" s="77" t="s">
        <v>1810</v>
      </c>
      <c r="J1991" s="19">
        <v>81.459999999999994</v>
      </c>
      <c r="K1991" s="19">
        <v>2.34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1765</v>
      </c>
      <c r="B1992" s="45">
        <v>15</v>
      </c>
      <c r="C1992" s="42" t="s">
        <v>87</v>
      </c>
      <c r="D1992" s="54">
        <v>1062.99</v>
      </c>
      <c r="E1992" s="55">
        <v>1170.02</v>
      </c>
      <c r="F1992" s="55">
        <v>1207.46</v>
      </c>
      <c r="G1992" s="56">
        <v>1443.04</v>
      </c>
      <c r="H1992" s="92">
        <v>949.15000000000009</v>
      </c>
      <c r="I1992" s="77" t="s">
        <v>1812</v>
      </c>
      <c r="J1992" s="19">
        <v>81.459999999999994</v>
      </c>
      <c r="K1992" s="19">
        <v>2.34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1765</v>
      </c>
      <c r="B1993" s="45">
        <v>16</v>
      </c>
      <c r="C1993" s="42" t="s">
        <v>87</v>
      </c>
      <c r="D1993" s="54">
        <v>1049.94</v>
      </c>
      <c r="E1993" s="55">
        <v>1156.97</v>
      </c>
      <c r="F1993" s="55">
        <v>1194.4099999999999</v>
      </c>
      <c r="G1993" s="56">
        <v>1429.9899999999998</v>
      </c>
      <c r="H1993" s="92">
        <v>936.1</v>
      </c>
      <c r="I1993" s="77" t="s">
        <v>1815</v>
      </c>
      <c r="J1993" s="19">
        <v>81.459999999999994</v>
      </c>
      <c r="K1993" s="19">
        <v>2.34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1765</v>
      </c>
      <c r="B1994" s="45">
        <v>17</v>
      </c>
      <c r="C1994" s="42" t="s">
        <v>87</v>
      </c>
      <c r="D1994" s="54">
        <v>1042.6300000000001</v>
      </c>
      <c r="E1994" s="55">
        <v>1149.6600000000001</v>
      </c>
      <c r="F1994" s="55">
        <v>1187.0999999999999</v>
      </c>
      <c r="G1994" s="56">
        <v>1422.6799999999998</v>
      </c>
      <c r="H1994" s="92">
        <v>928.79000000000008</v>
      </c>
      <c r="I1994" s="77" t="s">
        <v>1817</v>
      </c>
      <c r="J1994" s="19">
        <v>81.459999999999994</v>
      </c>
      <c r="K1994" s="19">
        <v>2.34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1765</v>
      </c>
      <c r="B1995" s="45">
        <v>18</v>
      </c>
      <c r="C1995" s="42" t="s">
        <v>87</v>
      </c>
      <c r="D1995" s="54">
        <v>1061.31</v>
      </c>
      <c r="E1995" s="55">
        <v>1168.3399999999999</v>
      </c>
      <c r="F1995" s="55">
        <v>1205.78</v>
      </c>
      <c r="G1995" s="56">
        <v>1441.36</v>
      </c>
      <c r="H1995" s="92">
        <v>947.47</v>
      </c>
      <c r="I1995" s="77" t="s">
        <v>1820</v>
      </c>
      <c r="J1995" s="19">
        <v>81.459999999999994</v>
      </c>
      <c r="K1995" s="19">
        <v>2.34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1765</v>
      </c>
      <c r="B1996" s="45">
        <v>19</v>
      </c>
      <c r="C1996" s="42" t="s">
        <v>87</v>
      </c>
      <c r="D1996" s="54">
        <v>1051.72</v>
      </c>
      <c r="E1996" s="55">
        <v>1158.75</v>
      </c>
      <c r="F1996" s="55">
        <v>1196.19</v>
      </c>
      <c r="G1996" s="56">
        <v>1431.77</v>
      </c>
      <c r="H1996" s="92">
        <v>937.88000000000011</v>
      </c>
      <c r="I1996" s="77" t="s">
        <v>1643</v>
      </c>
      <c r="J1996" s="19">
        <v>81.459999999999994</v>
      </c>
      <c r="K1996" s="19">
        <v>2.34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1765</v>
      </c>
      <c r="B1997" s="45">
        <v>20</v>
      </c>
      <c r="C1997" s="42" t="s">
        <v>87</v>
      </c>
      <c r="D1997" s="54">
        <v>1171.24</v>
      </c>
      <c r="E1997" s="55">
        <v>1278.27</v>
      </c>
      <c r="F1997" s="55">
        <v>1315.71</v>
      </c>
      <c r="G1997" s="56">
        <v>1551.29</v>
      </c>
      <c r="H1997" s="92">
        <v>1057.3999999999999</v>
      </c>
      <c r="I1997" s="77" t="s">
        <v>1824</v>
      </c>
      <c r="J1997" s="19">
        <v>81.459999999999994</v>
      </c>
      <c r="K1997" s="19">
        <v>2.34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1765</v>
      </c>
      <c r="B1998" s="45">
        <v>21</v>
      </c>
      <c r="C1998" s="42" t="s">
        <v>87</v>
      </c>
      <c r="D1998" s="54">
        <v>1151.28</v>
      </c>
      <c r="E1998" s="55">
        <v>1258.31</v>
      </c>
      <c r="F1998" s="55">
        <v>1295.75</v>
      </c>
      <c r="G1998" s="56">
        <v>1531.33</v>
      </c>
      <c r="H1998" s="92">
        <v>1037.4399999999998</v>
      </c>
      <c r="I1998" s="77" t="s">
        <v>1827</v>
      </c>
      <c r="J1998" s="19">
        <v>81.459999999999994</v>
      </c>
      <c r="K1998" s="19">
        <v>2.34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1765</v>
      </c>
      <c r="B1999" s="45">
        <v>22</v>
      </c>
      <c r="C1999" s="42" t="s">
        <v>87</v>
      </c>
      <c r="D1999" s="54">
        <v>1099.3400000000001</v>
      </c>
      <c r="E1999" s="55">
        <v>1206.3700000000001</v>
      </c>
      <c r="F1999" s="55">
        <v>1243.81</v>
      </c>
      <c r="G1999" s="56">
        <v>1479.3899999999999</v>
      </c>
      <c r="H1999" s="92">
        <v>985.50000000000011</v>
      </c>
      <c r="I1999" s="77" t="s">
        <v>1830</v>
      </c>
      <c r="J1999" s="19">
        <v>81.459999999999994</v>
      </c>
      <c r="K1999" s="19">
        <v>2.34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1765</v>
      </c>
      <c r="B2000" s="45">
        <v>23</v>
      </c>
      <c r="C2000" s="42" t="s">
        <v>87</v>
      </c>
      <c r="D2000" s="54">
        <v>1374.8000000000002</v>
      </c>
      <c r="E2000" s="55">
        <v>1481.8300000000002</v>
      </c>
      <c r="F2000" s="55">
        <v>1519.27</v>
      </c>
      <c r="G2000" s="56">
        <v>1754.85</v>
      </c>
      <c r="H2000" s="92">
        <v>1260.96</v>
      </c>
      <c r="I2000" s="77" t="s">
        <v>1833</v>
      </c>
      <c r="J2000" s="19">
        <v>81.459999999999994</v>
      </c>
      <c r="K2000" s="19">
        <v>2.34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1834</v>
      </c>
      <c r="B2001" s="45">
        <v>0</v>
      </c>
      <c r="C2001" s="42" t="s">
        <v>87</v>
      </c>
      <c r="D2001" s="54">
        <v>1138.57</v>
      </c>
      <c r="E2001" s="55">
        <v>1245.5999999999999</v>
      </c>
      <c r="F2001" s="55">
        <v>1283.04</v>
      </c>
      <c r="G2001" s="56">
        <v>1518.62</v>
      </c>
      <c r="H2001" s="92">
        <v>1024.73</v>
      </c>
      <c r="I2001" s="77" t="s">
        <v>1837</v>
      </c>
      <c r="J2001" s="19">
        <v>81.459999999999994</v>
      </c>
      <c r="K2001" s="19">
        <v>2.34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1834</v>
      </c>
      <c r="B2002" s="45">
        <v>1</v>
      </c>
      <c r="C2002" s="42" t="s">
        <v>87</v>
      </c>
      <c r="D2002" s="54">
        <v>1037.56</v>
      </c>
      <c r="E2002" s="55">
        <v>1144.5899999999999</v>
      </c>
      <c r="F2002" s="55">
        <v>1182.03</v>
      </c>
      <c r="G2002" s="56">
        <v>1417.61</v>
      </c>
      <c r="H2002" s="92">
        <v>923.72</v>
      </c>
      <c r="I2002" s="77" t="s">
        <v>1840</v>
      </c>
      <c r="J2002" s="19">
        <v>81.459999999999994</v>
      </c>
      <c r="K2002" s="19">
        <v>2.34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1834</v>
      </c>
      <c r="B2003" s="45">
        <v>2</v>
      </c>
      <c r="C2003" s="42" t="s">
        <v>87</v>
      </c>
      <c r="D2003" s="54">
        <v>1016.78</v>
      </c>
      <c r="E2003" s="55">
        <v>1123.81</v>
      </c>
      <c r="F2003" s="55">
        <v>1161.25</v>
      </c>
      <c r="G2003" s="56">
        <v>1396.83</v>
      </c>
      <c r="H2003" s="92">
        <v>902.94</v>
      </c>
      <c r="I2003" s="77" t="s">
        <v>1843</v>
      </c>
      <c r="J2003" s="19">
        <v>81.459999999999994</v>
      </c>
      <c r="K2003" s="19">
        <v>2.34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1834</v>
      </c>
      <c r="B2004" s="45">
        <v>3</v>
      </c>
      <c r="C2004" s="42" t="s">
        <v>87</v>
      </c>
      <c r="D2004" s="54">
        <v>1034.8700000000001</v>
      </c>
      <c r="E2004" s="55">
        <v>1141.9000000000001</v>
      </c>
      <c r="F2004" s="55">
        <v>1179.3400000000001</v>
      </c>
      <c r="G2004" s="56">
        <v>1414.92</v>
      </c>
      <c r="H2004" s="92">
        <v>921.03000000000009</v>
      </c>
      <c r="I2004" s="77" t="s">
        <v>1846</v>
      </c>
      <c r="J2004" s="19">
        <v>81.459999999999994</v>
      </c>
      <c r="K2004" s="19">
        <v>2.34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1834</v>
      </c>
      <c r="B2005" s="45">
        <v>4</v>
      </c>
      <c r="C2005" s="42" t="s">
        <v>87</v>
      </c>
      <c r="D2005" s="54">
        <v>1064.67</v>
      </c>
      <c r="E2005" s="55">
        <v>1171.7</v>
      </c>
      <c r="F2005" s="55">
        <v>1209.1399999999999</v>
      </c>
      <c r="G2005" s="56">
        <v>1444.7199999999998</v>
      </c>
      <c r="H2005" s="92">
        <v>950.83</v>
      </c>
      <c r="I2005" s="77" t="s">
        <v>1849</v>
      </c>
      <c r="J2005" s="19">
        <v>81.459999999999994</v>
      </c>
      <c r="K2005" s="19">
        <v>2.34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1834</v>
      </c>
      <c r="B2006" s="45">
        <v>5</v>
      </c>
      <c r="C2006" s="42" t="s">
        <v>87</v>
      </c>
      <c r="D2006" s="54">
        <v>1075.97</v>
      </c>
      <c r="E2006" s="55">
        <v>1183</v>
      </c>
      <c r="F2006" s="55">
        <v>1220.44</v>
      </c>
      <c r="G2006" s="56">
        <v>1456.02</v>
      </c>
      <c r="H2006" s="92">
        <v>962.13000000000011</v>
      </c>
      <c r="I2006" s="77" t="s">
        <v>1852</v>
      </c>
      <c r="J2006" s="19">
        <v>81.459999999999994</v>
      </c>
      <c r="K2006" s="19">
        <v>2.34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1834</v>
      </c>
      <c r="B2007" s="45">
        <v>6</v>
      </c>
      <c r="C2007" s="42" t="s">
        <v>87</v>
      </c>
      <c r="D2007" s="54">
        <v>1042.1300000000001</v>
      </c>
      <c r="E2007" s="55">
        <v>1149.1600000000001</v>
      </c>
      <c r="F2007" s="55">
        <v>1186.5999999999999</v>
      </c>
      <c r="G2007" s="56">
        <v>1422.1799999999998</v>
      </c>
      <c r="H2007" s="92">
        <v>928.29000000000008</v>
      </c>
      <c r="I2007" s="77" t="s">
        <v>1855</v>
      </c>
      <c r="J2007" s="19">
        <v>81.459999999999994</v>
      </c>
      <c r="K2007" s="19">
        <v>2.34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1834</v>
      </c>
      <c r="B2008" s="45">
        <v>7</v>
      </c>
      <c r="C2008" s="42" t="s">
        <v>87</v>
      </c>
      <c r="D2008" s="54">
        <v>1061.1000000000001</v>
      </c>
      <c r="E2008" s="55">
        <v>1168.1300000000001</v>
      </c>
      <c r="F2008" s="55">
        <v>1205.5700000000002</v>
      </c>
      <c r="G2008" s="56">
        <v>1441.15</v>
      </c>
      <c r="H2008" s="92">
        <v>947.2600000000001</v>
      </c>
      <c r="I2008" s="77" t="s">
        <v>1858</v>
      </c>
      <c r="J2008" s="19">
        <v>81.459999999999994</v>
      </c>
      <c r="K2008" s="19">
        <v>2.34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1834</v>
      </c>
      <c r="B2009" s="45">
        <v>8</v>
      </c>
      <c r="C2009" s="42" t="s">
        <v>87</v>
      </c>
      <c r="D2009" s="54">
        <v>1176.03</v>
      </c>
      <c r="E2009" s="55">
        <v>1283.06</v>
      </c>
      <c r="F2009" s="55">
        <v>1320.5</v>
      </c>
      <c r="G2009" s="56">
        <v>1556.08</v>
      </c>
      <c r="H2009" s="92">
        <v>1062.1899999999998</v>
      </c>
      <c r="I2009" s="77" t="s">
        <v>1862</v>
      </c>
      <c r="J2009" s="19">
        <v>81.459999999999994</v>
      </c>
      <c r="K2009" s="19">
        <v>2.34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1834</v>
      </c>
      <c r="B2010" s="45">
        <v>9</v>
      </c>
      <c r="C2010" s="42" t="s">
        <v>87</v>
      </c>
      <c r="D2010" s="54">
        <v>1072.0900000000001</v>
      </c>
      <c r="E2010" s="55">
        <v>1179.1200000000001</v>
      </c>
      <c r="F2010" s="55">
        <v>1216.56</v>
      </c>
      <c r="G2010" s="56">
        <v>1452.1399999999999</v>
      </c>
      <c r="H2010" s="92">
        <v>958.25000000000011</v>
      </c>
      <c r="I2010" s="77" t="s">
        <v>1865</v>
      </c>
      <c r="J2010" s="19">
        <v>81.459999999999994</v>
      </c>
      <c r="K2010" s="19">
        <v>2.34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1834</v>
      </c>
      <c r="B2011" s="45">
        <v>10</v>
      </c>
      <c r="C2011" s="42" t="s">
        <v>87</v>
      </c>
      <c r="D2011" s="54">
        <v>1072.92</v>
      </c>
      <c r="E2011" s="55">
        <v>1179.95</v>
      </c>
      <c r="F2011" s="55">
        <v>1217.3899999999999</v>
      </c>
      <c r="G2011" s="56">
        <v>1452.9699999999998</v>
      </c>
      <c r="H2011" s="92">
        <v>959.08</v>
      </c>
      <c r="I2011" s="77" t="s">
        <v>1868</v>
      </c>
      <c r="J2011" s="19">
        <v>81.459999999999994</v>
      </c>
      <c r="K2011" s="19">
        <v>2.34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1834</v>
      </c>
      <c r="B2012" s="45">
        <v>11</v>
      </c>
      <c r="C2012" s="42" t="s">
        <v>87</v>
      </c>
      <c r="D2012" s="54">
        <v>1108.8900000000001</v>
      </c>
      <c r="E2012" s="55">
        <v>1215.92</v>
      </c>
      <c r="F2012" s="55">
        <v>1253.3600000000001</v>
      </c>
      <c r="G2012" s="56">
        <v>1488.94</v>
      </c>
      <c r="H2012" s="92">
        <v>995.05000000000007</v>
      </c>
      <c r="I2012" s="77" t="s">
        <v>1871</v>
      </c>
      <c r="J2012" s="19">
        <v>81.459999999999994</v>
      </c>
      <c r="K2012" s="19">
        <v>2.34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1834</v>
      </c>
      <c r="B2013" s="45">
        <v>12</v>
      </c>
      <c r="C2013" s="42" t="s">
        <v>87</v>
      </c>
      <c r="D2013" s="54">
        <v>1133.76</v>
      </c>
      <c r="E2013" s="55">
        <v>1240.79</v>
      </c>
      <c r="F2013" s="55">
        <v>1278.23</v>
      </c>
      <c r="G2013" s="56">
        <v>1513.81</v>
      </c>
      <c r="H2013" s="92">
        <v>1019.9200000000001</v>
      </c>
      <c r="I2013" s="77" t="s">
        <v>1874</v>
      </c>
      <c r="J2013" s="19">
        <v>81.459999999999994</v>
      </c>
      <c r="K2013" s="19">
        <v>2.34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1834</v>
      </c>
      <c r="B2014" s="45">
        <v>13</v>
      </c>
      <c r="C2014" s="42" t="s">
        <v>87</v>
      </c>
      <c r="D2014" s="54">
        <v>1142.23</v>
      </c>
      <c r="E2014" s="55">
        <v>1249.26</v>
      </c>
      <c r="F2014" s="55">
        <v>1286.7</v>
      </c>
      <c r="G2014" s="56">
        <v>1522.28</v>
      </c>
      <c r="H2014" s="92">
        <v>1028.3899999999999</v>
      </c>
      <c r="I2014" s="77" t="s">
        <v>1877</v>
      </c>
      <c r="J2014" s="19">
        <v>81.459999999999994</v>
      </c>
      <c r="K2014" s="19">
        <v>2.34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1834</v>
      </c>
      <c r="B2015" s="45">
        <v>14</v>
      </c>
      <c r="C2015" s="42" t="s">
        <v>87</v>
      </c>
      <c r="D2015" s="54">
        <v>1129.76</v>
      </c>
      <c r="E2015" s="55">
        <v>1236.79</v>
      </c>
      <c r="F2015" s="55">
        <v>1274.23</v>
      </c>
      <c r="G2015" s="56">
        <v>1509.81</v>
      </c>
      <c r="H2015" s="92">
        <v>1015.9200000000001</v>
      </c>
      <c r="I2015" s="77" t="s">
        <v>1881</v>
      </c>
      <c r="J2015" s="19">
        <v>81.459999999999994</v>
      </c>
      <c r="K2015" s="19">
        <v>2.34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1834</v>
      </c>
      <c r="B2016" s="45">
        <v>15</v>
      </c>
      <c r="C2016" s="42" t="s">
        <v>87</v>
      </c>
      <c r="D2016" s="54">
        <v>1104.99</v>
      </c>
      <c r="E2016" s="55">
        <v>1212.02</v>
      </c>
      <c r="F2016" s="55">
        <v>1249.46</v>
      </c>
      <c r="G2016" s="56">
        <v>1485.04</v>
      </c>
      <c r="H2016" s="92">
        <v>991.15000000000009</v>
      </c>
      <c r="I2016" s="77" t="s">
        <v>1885</v>
      </c>
      <c r="J2016" s="19">
        <v>81.459999999999994</v>
      </c>
      <c r="K2016" s="19">
        <v>2.34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1834</v>
      </c>
      <c r="B2017" s="45">
        <v>16</v>
      </c>
      <c r="C2017" s="42" t="s">
        <v>87</v>
      </c>
      <c r="D2017" s="54">
        <v>1092.3900000000001</v>
      </c>
      <c r="E2017" s="55">
        <v>1199.42</v>
      </c>
      <c r="F2017" s="55">
        <v>1236.8600000000001</v>
      </c>
      <c r="G2017" s="56">
        <v>1472.44</v>
      </c>
      <c r="H2017" s="92">
        <v>978.55000000000007</v>
      </c>
      <c r="I2017" s="77" t="s">
        <v>1888</v>
      </c>
      <c r="J2017" s="19">
        <v>81.459999999999994</v>
      </c>
      <c r="K2017" s="19">
        <v>2.34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1834</v>
      </c>
      <c r="B2018" s="45">
        <v>17</v>
      </c>
      <c r="C2018" s="42" t="s">
        <v>87</v>
      </c>
      <c r="D2018" s="54">
        <v>1074.6500000000001</v>
      </c>
      <c r="E2018" s="55">
        <v>1181.68</v>
      </c>
      <c r="F2018" s="55">
        <v>1219.1199999999999</v>
      </c>
      <c r="G2018" s="56">
        <v>1454.6999999999998</v>
      </c>
      <c r="H2018" s="92">
        <v>960.81000000000006</v>
      </c>
      <c r="I2018" s="77" t="s">
        <v>1891</v>
      </c>
      <c r="J2018" s="19">
        <v>81.459999999999994</v>
      </c>
      <c r="K2018" s="19">
        <v>2.34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1834</v>
      </c>
      <c r="B2019" s="45">
        <v>18</v>
      </c>
      <c r="C2019" s="42" t="s">
        <v>87</v>
      </c>
      <c r="D2019" s="54">
        <v>1073.3</v>
      </c>
      <c r="E2019" s="55">
        <v>1180.33</v>
      </c>
      <c r="F2019" s="55">
        <v>1217.77</v>
      </c>
      <c r="G2019" s="56">
        <v>1453.35</v>
      </c>
      <c r="H2019" s="92">
        <v>959.46</v>
      </c>
      <c r="I2019" s="77" t="s">
        <v>1894</v>
      </c>
      <c r="J2019" s="19">
        <v>81.459999999999994</v>
      </c>
      <c r="K2019" s="19">
        <v>2.34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1834</v>
      </c>
      <c r="B2020" s="45">
        <v>19</v>
      </c>
      <c r="C2020" s="42" t="s">
        <v>87</v>
      </c>
      <c r="D2020" s="54">
        <v>1133.6300000000001</v>
      </c>
      <c r="E2020" s="55">
        <v>1240.6600000000001</v>
      </c>
      <c r="F2020" s="55">
        <v>1278.0999999999999</v>
      </c>
      <c r="G2020" s="56">
        <v>1513.6799999999998</v>
      </c>
      <c r="H2020" s="92">
        <v>1019.7900000000001</v>
      </c>
      <c r="I2020" s="77" t="s">
        <v>1897</v>
      </c>
      <c r="J2020" s="19">
        <v>81.459999999999994</v>
      </c>
      <c r="K2020" s="19">
        <v>2.34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1834</v>
      </c>
      <c r="B2021" s="45">
        <v>20</v>
      </c>
      <c r="C2021" s="42" t="s">
        <v>87</v>
      </c>
      <c r="D2021" s="54">
        <v>1263.96</v>
      </c>
      <c r="E2021" s="55">
        <v>1370.99</v>
      </c>
      <c r="F2021" s="55">
        <v>1408.4299999999998</v>
      </c>
      <c r="G2021" s="56">
        <v>1644.0099999999998</v>
      </c>
      <c r="H2021" s="92">
        <v>1150.1199999999999</v>
      </c>
      <c r="I2021" s="77" t="s">
        <v>1900</v>
      </c>
      <c r="J2021" s="19">
        <v>81.459999999999994</v>
      </c>
      <c r="K2021" s="19">
        <v>2.34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1834</v>
      </c>
      <c r="B2022" s="45">
        <v>21</v>
      </c>
      <c r="C2022" s="42" t="s">
        <v>87</v>
      </c>
      <c r="D2022" s="54">
        <v>1212.3900000000001</v>
      </c>
      <c r="E2022" s="55">
        <v>1319.42</v>
      </c>
      <c r="F2022" s="55">
        <v>1356.8600000000001</v>
      </c>
      <c r="G2022" s="56">
        <v>1592.44</v>
      </c>
      <c r="H2022" s="92">
        <v>1098.55</v>
      </c>
      <c r="I2022" s="77" t="s">
        <v>1903</v>
      </c>
      <c r="J2022" s="19">
        <v>81.459999999999994</v>
      </c>
      <c r="K2022" s="19">
        <v>2.34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1834</v>
      </c>
      <c r="B2023" s="45">
        <v>22</v>
      </c>
      <c r="C2023" s="42" t="s">
        <v>87</v>
      </c>
      <c r="D2023" s="54">
        <v>1078.04</v>
      </c>
      <c r="E2023" s="55">
        <v>1185.07</v>
      </c>
      <c r="F2023" s="55">
        <v>1222.51</v>
      </c>
      <c r="G2023" s="56">
        <v>1458.09</v>
      </c>
      <c r="H2023" s="92">
        <v>964.2</v>
      </c>
      <c r="I2023" s="77" t="s">
        <v>1906</v>
      </c>
      <c r="J2023" s="19">
        <v>81.459999999999994</v>
      </c>
      <c r="K2023" s="19">
        <v>2.34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1834</v>
      </c>
      <c r="B2024" s="45">
        <v>23</v>
      </c>
      <c r="C2024" s="42" t="s">
        <v>87</v>
      </c>
      <c r="D2024" s="54">
        <v>1300.0800000000002</v>
      </c>
      <c r="E2024" s="55">
        <v>1407.1100000000001</v>
      </c>
      <c r="F2024" s="55">
        <v>1444.5500000000002</v>
      </c>
      <c r="G2024" s="56">
        <v>1680.13</v>
      </c>
      <c r="H2024" s="92">
        <v>1186.24</v>
      </c>
      <c r="I2024" s="77" t="s">
        <v>1909</v>
      </c>
      <c r="J2024" s="19">
        <v>81.459999999999994</v>
      </c>
      <c r="K2024" s="19">
        <v>2.34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1910</v>
      </c>
      <c r="B2025" s="45">
        <v>0</v>
      </c>
      <c r="C2025" s="42" t="s">
        <v>87</v>
      </c>
      <c r="D2025" s="54">
        <v>1133.5900000000001</v>
      </c>
      <c r="E2025" s="55">
        <v>1240.6200000000001</v>
      </c>
      <c r="F2025" s="55">
        <v>1278.06</v>
      </c>
      <c r="G2025" s="56">
        <v>1513.6399999999999</v>
      </c>
      <c r="H2025" s="92">
        <v>1019.7500000000001</v>
      </c>
      <c r="I2025" s="77" t="s">
        <v>1913</v>
      </c>
      <c r="J2025" s="19">
        <v>81.459999999999994</v>
      </c>
      <c r="K2025" s="19">
        <v>2.34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1910</v>
      </c>
      <c r="B2026" s="45">
        <v>1</v>
      </c>
      <c r="C2026" s="42" t="s">
        <v>87</v>
      </c>
      <c r="D2026" s="54">
        <v>1035.4000000000001</v>
      </c>
      <c r="E2026" s="55">
        <v>1142.43</v>
      </c>
      <c r="F2026" s="55">
        <v>1179.8699999999999</v>
      </c>
      <c r="G2026" s="56">
        <v>1415.4499999999998</v>
      </c>
      <c r="H2026" s="92">
        <v>921.56000000000006</v>
      </c>
      <c r="I2026" s="77" t="s">
        <v>1916</v>
      </c>
      <c r="J2026" s="19">
        <v>81.459999999999994</v>
      </c>
      <c r="K2026" s="19">
        <v>2.34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1910</v>
      </c>
      <c r="B2027" s="45">
        <v>2</v>
      </c>
      <c r="C2027" s="42" t="s">
        <v>87</v>
      </c>
      <c r="D2027" s="54">
        <v>1019.53</v>
      </c>
      <c r="E2027" s="55">
        <v>1126.56</v>
      </c>
      <c r="F2027" s="55">
        <v>1164</v>
      </c>
      <c r="G2027" s="56">
        <v>1399.58</v>
      </c>
      <c r="H2027" s="92">
        <v>905.69</v>
      </c>
      <c r="I2027" s="77" t="s">
        <v>1341</v>
      </c>
      <c r="J2027" s="19">
        <v>81.459999999999994</v>
      </c>
      <c r="K2027" s="19">
        <v>2.34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1910</v>
      </c>
      <c r="B2028" s="45">
        <v>3</v>
      </c>
      <c r="C2028" s="42" t="s">
        <v>87</v>
      </c>
      <c r="D2028" s="54">
        <v>1024.17</v>
      </c>
      <c r="E2028" s="55">
        <v>1131.2</v>
      </c>
      <c r="F2028" s="55">
        <v>1168.6399999999999</v>
      </c>
      <c r="G2028" s="56">
        <v>1404.2199999999998</v>
      </c>
      <c r="H2028" s="92">
        <v>910.33</v>
      </c>
      <c r="I2028" s="77" t="s">
        <v>1920</v>
      </c>
      <c r="J2028" s="19">
        <v>81.459999999999994</v>
      </c>
      <c r="K2028" s="19">
        <v>2.34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1910</v>
      </c>
      <c r="B2029" s="45">
        <v>4</v>
      </c>
      <c r="C2029" s="42" t="s">
        <v>87</v>
      </c>
      <c r="D2029" s="54">
        <v>1065.6100000000001</v>
      </c>
      <c r="E2029" s="55">
        <v>1172.6400000000001</v>
      </c>
      <c r="F2029" s="55">
        <v>1210.08</v>
      </c>
      <c r="G2029" s="56">
        <v>1445.6599999999999</v>
      </c>
      <c r="H2029" s="92">
        <v>951.7700000000001</v>
      </c>
      <c r="I2029" s="77" t="s">
        <v>1923</v>
      </c>
      <c r="J2029" s="19">
        <v>81.459999999999994</v>
      </c>
      <c r="K2029" s="19">
        <v>2.34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1910</v>
      </c>
      <c r="B2030" s="45">
        <v>5</v>
      </c>
      <c r="C2030" s="42" t="s">
        <v>87</v>
      </c>
      <c r="D2030" s="54">
        <v>1077.95</v>
      </c>
      <c r="E2030" s="55">
        <v>1184.98</v>
      </c>
      <c r="F2030" s="55">
        <v>1222.42</v>
      </c>
      <c r="G2030" s="56">
        <v>1458</v>
      </c>
      <c r="H2030" s="92">
        <v>964.11</v>
      </c>
      <c r="I2030" s="77" t="s">
        <v>1926</v>
      </c>
      <c r="J2030" s="19">
        <v>81.459999999999994</v>
      </c>
      <c r="K2030" s="19">
        <v>2.34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1910</v>
      </c>
      <c r="B2031" s="45">
        <v>6</v>
      </c>
      <c r="C2031" s="42" t="s">
        <v>87</v>
      </c>
      <c r="D2031" s="54">
        <v>1031.25</v>
      </c>
      <c r="E2031" s="55">
        <v>1138.28</v>
      </c>
      <c r="F2031" s="55">
        <v>1175.72</v>
      </c>
      <c r="G2031" s="56">
        <v>1411.3</v>
      </c>
      <c r="H2031" s="92">
        <v>917.41000000000008</v>
      </c>
      <c r="I2031" s="77" t="s">
        <v>1929</v>
      </c>
      <c r="J2031" s="19">
        <v>81.459999999999994</v>
      </c>
      <c r="K2031" s="19">
        <v>2.34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1910</v>
      </c>
      <c r="B2032" s="45">
        <v>7</v>
      </c>
      <c r="C2032" s="42" t="s">
        <v>87</v>
      </c>
      <c r="D2032" s="54">
        <v>1142.57</v>
      </c>
      <c r="E2032" s="55">
        <v>1249.5999999999999</v>
      </c>
      <c r="F2032" s="55">
        <v>1287.04</v>
      </c>
      <c r="G2032" s="56">
        <v>1522.62</v>
      </c>
      <c r="H2032" s="92">
        <v>1028.7299999999998</v>
      </c>
      <c r="I2032" s="77" t="s">
        <v>1933</v>
      </c>
      <c r="J2032" s="19">
        <v>81.459999999999994</v>
      </c>
      <c r="K2032" s="19">
        <v>2.34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1910</v>
      </c>
      <c r="B2033" s="45">
        <v>8</v>
      </c>
      <c r="C2033" s="42" t="s">
        <v>87</v>
      </c>
      <c r="D2033" s="54">
        <v>1176.52</v>
      </c>
      <c r="E2033" s="55">
        <v>1283.55</v>
      </c>
      <c r="F2033" s="55">
        <v>1320.99</v>
      </c>
      <c r="G2033" s="56">
        <v>1556.57</v>
      </c>
      <c r="H2033" s="92">
        <v>1062.6799999999998</v>
      </c>
      <c r="I2033" s="77" t="s">
        <v>1936</v>
      </c>
      <c r="J2033" s="19">
        <v>81.459999999999994</v>
      </c>
      <c r="K2033" s="19">
        <v>2.34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1910</v>
      </c>
      <c r="B2034" s="45">
        <v>9</v>
      </c>
      <c r="C2034" s="42" t="s">
        <v>87</v>
      </c>
      <c r="D2034" s="54">
        <v>1063.03</v>
      </c>
      <c r="E2034" s="55">
        <v>1170.06</v>
      </c>
      <c r="F2034" s="55">
        <v>1207.5</v>
      </c>
      <c r="G2034" s="56">
        <v>1443.08</v>
      </c>
      <c r="H2034" s="92">
        <v>949.19</v>
      </c>
      <c r="I2034" s="77" t="s">
        <v>1939</v>
      </c>
      <c r="J2034" s="19">
        <v>81.459999999999994</v>
      </c>
      <c r="K2034" s="19">
        <v>2.34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1910</v>
      </c>
      <c r="B2035" s="45">
        <v>10</v>
      </c>
      <c r="C2035" s="42" t="s">
        <v>87</v>
      </c>
      <c r="D2035" s="54">
        <v>1114.1100000000001</v>
      </c>
      <c r="E2035" s="55">
        <v>1221.1400000000001</v>
      </c>
      <c r="F2035" s="55">
        <v>1258.58</v>
      </c>
      <c r="G2035" s="56">
        <v>1494.1599999999999</v>
      </c>
      <c r="H2035" s="92">
        <v>1000.2700000000001</v>
      </c>
      <c r="I2035" s="77" t="s">
        <v>1942</v>
      </c>
      <c r="J2035" s="19">
        <v>81.459999999999994</v>
      </c>
      <c r="K2035" s="19">
        <v>2.34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1910</v>
      </c>
      <c r="B2036" s="45">
        <v>11</v>
      </c>
      <c r="C2036" s="42" t="s">
        <v>87</v>
      </c>
      <c r="D2036" s="54">
        <v>1163.93</v>
      </c>
      <c r="E2036" s="55">
        <v>1270.96</v>
      </c>
      <c r="F2036" s="55">
        <v>1308.4000000000001</v>
      </c>
      <c r="G2036" s="56">
        <v>1543.98</v>
      </c>
      <c r="H2036" s="92">
        <v>1050.0899999999999</v>
      </c>
      <c r="I2036" s="77" t="s">
        <v>1944</v>
      </c>
      <c r="J2036" s="19">
        <v>81.459999999999994</v>
      </c>
      <c r="K2036" s="19">
        <v>2.34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1910</v>
      </c>
      <c r="B2037" s="45">
        <v>12</v>
      </c>
      <c r="C2037" s="42" t="s">
        <v>87</v>
      </c>
      <c r="D2037" s="54">
        <v>1175.1600000000001</v>
      </c>
      <c r="E2037" s="55">
        <v>1282.19</v>
      </c>
      <c r="F2037" s="55">
        <v>1319.63</v>
      </c>
      <c r="G2037" s="56">
        <v>1555.21</v>
      </c>
      <c r="H2037" s="92">
        <v>1061.32</v>
      </c>
      <c r="I2037" s="77" t="s">
        <v>1947</v>
      </c>
      <c r="J2037" s="19">
        <v>81.459999999999994</v>
      </c>
      <c r="K2037" s="19">
        <v>2.34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1910</v>
      </c>
      <c r="B2038" s="45">
        <v>13</v>
      </c>
      <c r="C2038" s="42" t="s">
        <v>87</v>
      </c>
      <c r="D2038" s="54">
        <v>1183.77</v>
      </c>
      <c r="E2038" s="55">
        <v>1290.8</v>
      </c>
      <c r="F2038" s="55">
        <v>1328.24</v>
      </c>
      <c r="G2038" s="56">
        <v>1563.82</v>
      </c>
      <c r="H2038" s="92">
        <v>1069.9299999999998</v>
      </c>
      <c r="I2038" s="77" t="s">
        <v>1950</v>
      </c>
      <c r="J2038" s="19">
        <v>81.459999999999994</v>
      </c>
      <c r="K2038" s="19">
        <v>2.34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1910</v>
      </c>
      <c r="B2039" s="45">
        <v>14</v>
      </c>
      <c r="C2039" s="42" t="s">
        <v>87</v>
      </c>
      <c r="D2039" s="54">
        <v>1169.77</v>
      </c>
      <c r="E2039" s="55">
        <v>1276.8</v>
      </c>
      <c r="F2039" s="55">
        <v>1314.24</v>
      </c>
      <c r="G2039" s="56">
        <v>1549.82</v>
      </c>
      <c r="H2039" s="92">
        <v>1055.9299999999998</v>
      </c>
      <c r="I2039" s="77" t="s">
        <v>1953</v>
      </c>
      <c r="J2039" s="19">
        <v>81.459999999999994</v>
      </c>
      <c r="K2039" s="19">
        <v>2.34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1910</v>
      </c>
      <c r="B2040" s="45">
        <v>15</v>
      </c>
      <c r="C2040" s="42" t="s">
        <v>87</v>
      </c>
      <c r="D2040" s="54">
        <v>1147.5800000000002</v>
      </c>
      <c r="E2040" s="55">
        <v>1254.6100000000001</v>
      </c>
      <c r="F2040" s="55">
        <v>1292.0500000000002</v>
      </c>
      <c r="G2040" s="56">
        <v>1527.63</v>
      </c>
      <c r="H2040" s="92">
        <v>1033.74</v>
      </c>
      <c r="I2040" s="77" t="s">
        <v>1956</v>
      </c>
      <c r="J2040" s="19">
        <v>81.459999999999994</v>
      </c>
      <c r="K2040" s="19">
        <v>2.34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1910</v>
      </c>
      <c r="B2041" s="45">
        <v>16</v>
      </c>
      <c r="C2041" s="42" t="s">
        <v>87</v>
      </c>
      <c r="D2041" s="54">
        <v>1119.27</v>
      </c>
      <c r="E2041" s="55">
        <v>1226.3</v>
      </c>
      <c r="F2041" s="55">
        <v>1263.74</v>
      </c>
      <c r="G2041" s="56">
        <v>1499.32</v>
      </c>
      <c r="H2041" s="92">
        <v>1005.4300000000001</v>
      </c>
      <c r="I2041" s="77" t="s">
        <v>1959</v>
      </c>
      <c r="J2041" s="19">
        <v>81.459999999999994</v>
      </c>
      <c r="K2041" s="19">
        <v>2.34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1910</v>
      </c>
      <c r="B2042" s="45">
        <v>17</v>
      </c>
      <c r="C2042" s="42" t="s">
        <v>87</v>
      </c>
      <c r="D2042" s="54">
        <v>1097.71</v>
      </c>
      <c r="E2042" s="55">
        <v>1204.74</v>
      </c>
      <c r="F2042" s="55">
        <v>1242.18</v>
      </c>
      <c r="G2042" s="56">
        <v>1477.76</v>
      </c>
      <c r="H2042" s="92">
        <v>983.87000000000012</v>
      </c>
      <c r="I2042" s="77" t="s">
        <v>1962</v>
      </c>
      <c r="J2042" s="19">
        <v>81.459999999999994</v>
      </c>
      <c r="K2042" s="19">
        <v>2.34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1910</v>
      </c>
      <c r="B2043" s="45">
        <v>18</v>
      </c>
      <c r="C2043" s="42" t="s">
        <v>87</v>
      </c>
      <c r="D2043" s="54">
        <v>1072.6100000000001</v>
      </c>
      <c r="E2043" s="55">
        <v>1179.6400000000001</v>
      </c>
      <c r="F2043" s="55">
        <v>1217.08</v>
      </c>
      <c r="G2043" s="56">
        <v>1452.6599999999999</v>
      </c>
      <c r="H2043" s="92">
        <v>958.7700000000001</v>
      </c>
      <c r="I2043" s="77" t="s">
        <v>1965</v>
      </c>
      <c r="J2043" s="19">
        <v>81.459999999999994</v>
      </c>
      <c r="K2043" s="19">
        <v>2.34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1910</v>
      </c>
      <c r="B2044" s="45">
        <v>19</v>
      </c>
      <c r="C2044" s="42" t="s">
        <v>87</v>
      </c>
      <c r="D2044" s="54">
        <v>1128.6600000000001</v>
      </c>
      <c r="E2044" s="55">
        <v>1235.69</v>
      </c>
      <c r="F2044" s="55">
        <v>1273.1300000000001</v>
      </c>
      <c r="G2044" s="56">
        <v>1508.71</v>
      </c>
      <c r="H2044" s="92">
        <v>1014.82</v>
      </c>
      <c r="I2044" s="77" t="s">
        <v>1968</v>
      </c>
      <c r="J2044" s="19">
        <v>81.459999999999994</v>
      </c>
      <c r="K2044" s="19">
        <v>2.34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1910</v>
      </c>
      <c r="B2045" s="45">
        <v>20</v>
      </c>
      <c r="C2045" s="42" t="s">
        <v>87</v>
      </c>
      <c r="D2045" s="54">
        <v>1262.95</v>
      </c>
      <c r="E2045" s="55">
        <v>1369.98</v>
      </c>
      <c r="F2045" s="55">
        <v>1407.42</v>
      </c>
      <c r="G2045" s="56">
        <v>1643</v>
      </c>
      <c r="H2045" s="92">
        <v>1149.1099999999999</v>
      </c>
      <c r="I2045" s="77" t="s">
        <v>1971</v>
      </c>
      <c r="J2045" s="19">
        <v>81.459999999999994</v>
      </c>
      <c r="K2045" s="19">
        <v>2.34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1910</v>
      </c>
      <c r="B2046" s="45">
        <v>21</v>
      </c>
      <c r="C2046" s="42" t="s">
        <v>87</v>
      </c>
      <c r="D2046" s="54">
        <v>1239.1400000000001</v>
      </c>
      <c r="E2046" s="55">
        <v>1346.17</v>
      </c>
      <c r="F2046" s="55">
        <v>1383.6100000000001</v>
      </c>
      <c r="G2046" s="56">
        <v>1619.19</v>
      </c>
      <c r="H2046" s="92">
        <v>1125.3</v>
      </c>
      <c r="I2046" s="77" t="s">
        <v>1974</v>
      </c>
      <c r="J2046" s="19">
        <v>81.459999999999994</v>
      </c>
      <c r="K2046" s="19">
        <v>2.34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1910</v>
      </c>
      <c r="B2047" s="45">
        <v>22</v>
      </c>
      <c r="C2047" s="42" t="s">
        <v>87</v>
      </c>
      <c r="D2047" s="54">
        <v>1083.04</v>
      </c>
      <c r="E2047" s="55">
        <v>1190.07</v>
      </c>
      <c r="F2047" s="55">
        <v>1227.51</v>
      </c>
      <c r="G2047" s="56">
        <v>1463.09</v>
      </c>
      <c r="H2047" s="92">
        <v>969.2</v>
      </c>
      <c r="I2047" s="77" t="s">
        <v>1977</v>
      </c>
      <c r="J2047" s="19">
        <v>81.459999999999994</v>
      </c>
      <c r="K2047" s="19">
        <v>2.34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1910</v>
      </c>
      <c r="B2048" s="45">
        <v>23</v>
      </c>
      <c r="C2048" s="42" t="s">
        <v>87</v>
      </c>
      <c r="D2048" s="54">
        <v>1299.97</v>
      </c>
      <c r="E2048" s="55">
        <v>1407</v>
      </c>
      <c r="F2048" s="55">
        <v>1444.44</v>
      </c>
      <c r="G2048" s="56">
        <v>1680.02</v>
      </c>
      <c r="H2048" s="92">
        <v>1186.1299999999999</v>
      </c>
      <c r="I2048" s="77" t="s">
        <v>1980</v>
      </c>
      <c r="J2048" s="19">
        <v>81.459999999999994</v>
      </c>
      <c r="K2048" s="19">
        <v>2.34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1981</v>
      </c>
      <c r="B2049" s="45">
        <v>0</v>
      </c>
      <c r="C2049" s="42" t="s">
        <v>87</v>
      </c>
      <c r="D2049" s="54">
        <v>1079.81</v>
      </c>
      <c r="E2049" s="55">
        <v>1186.8399999999999</v>
      </c>
      <c r="F2049" s="55">
        <v>1224.28</v>
      </c>
      <c r="G2049" s="56">
        <v>1459.86</v>
      </c>
      <c r="H2049" s="92">
        <v>965.97</v>
      </c>
      <c r="I2049" s="77" t="s">
        <v>1984</v>
      </c>
      <c r="J2049" s="19">
        <v>81.459999999999994</v>
      </c>
      <c r="K2049" s="19">
        <v>2.34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1981</v>
      </c>
      <c r="B2050" s="45">
        <v>1</v>
      </c>
      <c r="C2050" s="42" t="s">
        <v>87</v>
      </c>
      <c r="D2050" s="54">
        <v>1026.77</v>
      </c>
      <c r="E2050" s="55">
        <v>1133.8</v>
      </c>
      <c r="F2050" s="55">
        <v>1171.24</v>
      </c>
      <c r="G2050" s="56">
        <v>1406.82</v>
      </c>
      <c r="H2050" s="92">
        <v>912.93000000000006</v>
      </c>
      <c r="I2050" s="77" t="s">
        <v>206</v>
      </c>
      <c r="J2050" s="19">
        <v>81.459999999999994</v>
      </c>
      <c r="K2050" s="19">
        <v>2.34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1981</v>
      </c>
      <c r="B2051" s="45">
        <v>2</v>
      </c>
      <c r="C2051" s="42" t="s">
        <v>87</v>
      </c>
      <c r="D2051" s="54">
        <v>1013.83</v>
      </c>
      <c r="E2051" s="55">
        <v>1120.8600000000001</v>
      </c>
      <c r="F2051" s="55">
        <v>1158.3000000000002</v>
      </c>
      <c r="G2051" s="56">
        <v>1393.88</v>
      </c>
      <c r="H2051" s="92">
        <v>899.99000000000012</v>
      </c>
      <c r="I2051" s="77" t="s">
        <v>1989</v>
      </c>
      <c r="J2051" s="19">
        <v>81.459999999999994</v>
      </c>
      <c r="K2051" s="19">
        <v>2.34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1981</v>
      </c>
      <c r="B2052" s="45">
        <v>3</v>
      </c>
      <c r="C2052" s="42" t="s">
        <v>87</v>
      </c>
      <c r="D2052" s="54">
        <v>1026.4100000000001</v>
      </c>
      <c r="E2052" s="55">
        <v>1133.44</v>
      </c>
      <c r="F2052" s="55">
        <v>1170.8800000000001</v>
      </c>
      <c r="G2052" s="56">
        <v>1406.46</v>
      </c>
      <c r="H2052" s="92">
        <v>912.57</v>
      </c>
      <c r="I2052" s="77" t="s">
        <v>1992</v>
      </c>
      <c r="J2052" s="19">
        <v>81.459999999999994</v>
      </c>
      <c r="K2052" s="19">
        <v>2.34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1981</v>
      </c>
      <c r="B2053" s="45">
        <v>4</v>
      </c>
      <c r="C2053" s="42" t="s">
        <v>87</v>
      </c>
      <c r="D2053" s="54">
        <v>1068.48</v>
      </c>
      <c r="E2053" s="55">
        <v>1175.51</v>
      </c>
      <c r="F2053" s="55">
        <v>1212.95</v>
      </c>
      <c r="G2053" s="56">
        <v>1448.53</v>
      </c>
      <c r="H2053" s="92">
        <v>954.6400000000001</v>
      </c>
      <c r="I2053" s="77" t="s">
        <v>1995</v>
      </c>
      <c r="J2053" s="19">
        <v>81.459999999999994</v>
      </c>
      <c r="K2053" s="19">
        <v>2.34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1981</v>
      </c>
      <c r="B2054" s="45">
        <v>5</v>
      </c>
      <c r="C2054" s="42" t="s">
        <v>87</v>
      </c>
      <c r="D2054" s="54">
        <v>1081.48</v>
      </c>
      <c r="E2054" s="55">
        <v>1188.51</v>
      </c>
      <c r="F2054" s="55">
        <v>1225.95</v>
      </c>
      <c r="G2054" s="56">
        <v>1461.53</v>
      </c>
      <c r="H2054" s="92">
        <v>967.6400000000001</v>
      </c>
      <c r="I2054" s="77" t="s">
        <v>1998</v>
      </c>
      <c r="J2054" s="19">
        <v>81.459999999999994</v>
      </c>
      <c r="K2054" s="19">
        <v>2.34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1981</v>
      </c>
      <c r="B2055" s="45">
        <v>6</v>
      </c>
      <c r="C2055" s="42" t="s">
        <v>87</v>
      </c>
      <c r="D2055" s="54">
        <v>1035.29</v>
      </c>
      <c r="E2055" s="55">
        <v>1142.32</v>
      </c>
      <c r="F2055" s="55">
        <v>1179.76</v>
      </c>
      <c r="G2055" s="56">
        <v>1415.34</v>
      </c>
      <c r="H2055" s="92">
        <v>921.45</v>
      </c>
      <c r="I2055" s="77" t="s">
        <v>2001</v>
      </c>
      <c r="J2055" s="19">
        <v>81.459999999999994</v>
      </c>
      <c r="K2055" s="19">
        <v>2.34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1981</v>
      </c>
      <c r="B2056" s="45">
        <v>7</v>
      </c>
      <c r="C2056" s="42" t="s">
        <v>87</v>
      </c>
      <c r="D2056" s="54">
        <v>1091.95</v>
      </c>
      <c r="E2056" s="55">
        <v>1198.98</v>
      </c>
      <c r="F2056" s="55">
        <v>1236.42</v>
      </c>
      <c r="G2056" s="56">
        <v>1472</v>
      </c>
      <c r="H2056" s="92">
        <v>978.11</v>
      </c>
      <c r="I2056" s="77" t="s">
        <v>2004</v>
      </c>
      <c r="J2056" s="19">
        <v>81.459999999999994</v>
      </c>
      <c r="K2056" s="19">
        <v>2.34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1981</v>
      </c>
      <c r="B2057" s="45">
        <v>8</v>
      </c>
      <c r="C2057" s="42" t="s">
        <v>87</v>
      </c>
      <c r="D2057" s="54">
        <v>1171.3400000000001</v>
      </c>
      <c r="E2057" s="55">
        <v>1278.3700000000001</v>
      </c>
      <c r="F2057" s="55">
        <v>1315.81</v>
      </c>
      <c r="G2057" s="56">
        <v>1551.3899999999999</v>
      </c>
      <c r="H2057" s="92">
        <v>1057.5</v>
      </c>
      <c r="I2057" s="77" t="s">
        <v>2007</v>
      </c>
      <c r="J2057" s="19">
        <v>81.459999999999994</v>
      </c>
      <c r="K2057" s="19">
        <v>2.34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1981</v>
      </c>
      <c r="B2058" s="45">
        <v>9</v>
      </c>
      <c r="C2058" s="42" t="s">
        <v>87</v>
      </c>
      <c r="D2058" s="54">
        <v>1057.8300000000002</v>
      </c>
      <c r="E2058" s="55">
        <v>1164.8600000000001</v>
      </c>
      <c r="F2058" s="55">
        <v>1202.3000000000002</v>
      </c>
      <c r="G2058" s="56">
        <v>1437.88</v>
      </c>
      <c r="H2058" s="92">
        <v>943.99000000000012</v>
      </c>
      <c r="I2058" s="77" t="s">
        <v>2010</v>
      </c>
      <c r="J2058" s="19">
        <v>81.459999999999994</v>
      </c>
      <c r="K2058" s="19">
        <v>2.34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1981</v>
      </c>
      <c r="B2059" s="45">
        <v>10</v>
      </c>
      <c r="C2059" s="42" t="s">
        <v>87</v>
      </c>
      <c r="D2059" s="54">
        <v>1104.3700000000001</v>
      </c>
      <c r="E2059" s="55">
        <v>1211.4000000000001</v>
      </c>
      <c r="F2059" s="55">
        <v>1248.8400000000001</v>
      </c>
      <c r="G2059" s="56">
        <v>1484.42</v>
      </c>
      <c r="H2059" s="92">
        <v>990.53000000000009</v>
      </c>
      <c r="I2059" s="77" t="s">
        <v>2014</v>
      </c>
      <c r="J2059" s="19">
        <v>81.459999999999994</v>
      </c>
      <c r="K2059" s="19">
        <v>2.34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1981</v>
      </c>
      <c r="B2060" s="45">
        <v>11</v>
      </c>
      <c r="C2060" s="42" t="s">
        <v>87</v>
      </c>
      <c r="D2060" s="54">
        <v>1146.42</v>
      </c>
      <c r="E2060" s="55">
        <v>1253.45</v>
      </c>
      <c r="F2060" s="55">
        <v>1290.8899999999999</v>
      </c>
      <c r="G2060" s="56">
        <v>1526.4699999999998</v>
      </c>
      <c r="H2060" s="92">
        <v>1032.58</v>
      </c>
      <c r="I2060" s="77" t="s">
        <v>2016</v>
      </c>
      <c r="J2060" s="19">
        <v>81.459999999999994</v>
      </c>
      <c r="K2060" s="19">
        <v>2.34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1981</v>
      </c>
      <c r="B2061" s="45">
        <v>12</v>
      </c>
      <c r="C2061" s="42" t="s">
        <v>87</v>
      </c>
      <c r="D2061" s="54">
        <v>1156.44</v>
      </c>
      <c r="E2061" s="55">
        <v>1263.47</v>
      </c>
      <c r="F2061" s="55">
        <v>1300.9099999999999</v>
      </c>
      <c r="G2061" s="56">
        <v>1536.4899999999998</v>
      </c>
      <c r="H2061" s="92">
        <v>1042.5999999999999</v>
      </c>
      <c r="I2061" s="77" t="s">
        <v>2019</v>
      </c>
      <c r="J2061" s="19">
        <v>81.459999999999994</v>
      </c>
      <c r="K2061" s="19">
        <v>2.34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1981</v>
      </c>
      <c r="B2062" s="45">
        <v>13</v>
      </c>
      <c r="C2062" s="42" t="s">
        <v>87</v>
      </c>
      <c r="D2062" s="54">
        <v>1164.78</v>
      </c>
      <c r="E2062" s="55">
        <v>1271.81</v>
      </c>
      <c r="F2062" s="55">
        <v>1309.25</v>
      </c>
      <c r="G2062" s="56">
        <v>1544.83</v>
      </c>
      <c r="H2062" s="92">
        <v>1050.9399999999998</v>
      </c>
      <c r="I2062" s="77" t="s">
        <v>2022</v>
      </c>
      <c r="J2062" s="19">
        <v>81.459999999999994</v>
      </c>
      <c r="K2062" s="19">
        <v>2.34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1981</v>
      </c>
      <c r="B2063" s="45">
        <v>14</v>
      </c>
      <c r="C2063" s="42" t="s">
        <v>87</v>
      </c>
      <c r="D2063" s="54">
        <v>1153.94</v>
      </c>
      <c r="E2063" s="55">
        <v>1260.97</v>
      </c>
      <c r="F2063" s="55">
        <v>1298.4099999999999</v>
      </c>
      <c r="G2063" s="56">
        <v>1533.9899999999998</v>
      </c>
      <c r="H2063" s="92">
        <v>1040.0999999999999</v>
      </c>
      <c r="I2063" s="77" t="s">
        <v>2025</v>
      </c>
      <c r="J2063" s="19">
        <v>81.459999999999994</v>
      </c>
      <c r="K2063" s="19">
        <v>2.34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1981</v>
      </c>
      <c r="B2064" s="45">
        <v>15</v>
      </c>
      <c r="C2064" s="42" t="s">
        <v>87</v>
      </c>
      <c r="D2064" s="54">
        <v>1131.6500000000001</v>
      </c>
      <c r="E2064" s="55">
        <v>1238.68</v>
      </c>
      <c r="F2064" s="55">
        <v>1276.1199999999999</v>
      </c>
      <c r="G2064" s="56">
        <v>1511.6999999999998</v>
      </c>
      <c r="H2064" s="92">
        <v>1017.8100000000001</v>
      </c>
      <c r="I2064" s="77" t="s">
        <v>2029</v>
      </c>
      <c r="J2064" s="19">
        <v>81.459999999999994</v>
      </c>
      <c r="K2064" s="19">
        <v>2.34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1981</v>
      </c>
      <c r="B2065" s="45">
        <v>16</v>
      </c>
      <c r="C2065" s="42" t="s">
        <v>87</v>
      </c>
      <c r="D2065" s="54">
        <v>1108.99</v>
      </c>
      <c r="E2065" s="55">
        <v>1216.02</v>
      </c>
      <c r="F2065" s="55">
        <v>1253.46</v>
      </c>
      <c r="G2065" s="56">
        <v>1489.04</v>
      </c>
      <c r="H2065" s="92">
        <v>995.15000000000009</v>
      </c>
      <c r="I2065" s="77" t="s">
        <v>2032</v>
      </c>
      <c r="J2065" s="19">
        <v>81.459999999999994</v>
      </c>
      <c r="K2065" s="19">
        <v>2.34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1981</v>
      </c>
      <c r="B2066" s="45">
        <v>17</v>
      </c>
      <c r="C2066" s="42" t="s">
        <v>87</v>
      </c>
      <c r="D2066" s="54">
        <v>1093.2</v>
      </c>
      <c r="E2066" s="55">
        <v>1200.23</v>
      </c>
      <c r="F2066" s="55">
        <v>1237.67</v>
      </c>
      <c r="G2066" s="56">
        <v>1473.25</v>
      </c>
      <c r="H2066" s="92">
        <v>979.36</v>
      </c>
      <c r="I2066" s="77" t="s">
        <v>2035</v>
      </c>
      <c r="J2066" s="19">
        <v>81.459999999999994</v>
      </c>
      <c r="K2066" s="19">
        <v>2.34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1981</v>
      </c>
      <c r="B2067" s="45">
        <v>18</v>
      </c>
      <c r="C2067" s="42" t="s">
        <v>87</v>
      </c>
      <c r="D2067" s="54">
        <v>1073.8900000000001</v>
      </c>
      <c r="E2067" s="55">
        <v>1180.92</v>
      </c>
      <c r="F2067" s="55">
        <v>1218.3600000000001</v>
      </c>
      <c r="G2067" s="56">
        <v>1453.94</v>
      </c>
      <c r="H2067" s="92">
        <v>960.05000000000007</v>
      </c>
      <c r="I2067" s="77" t="s">
        <v>2038</v>
      </c>
      <c r="J2067" s="19">
        <v>81.459999999999994</v>
      </c>
      <c r="K2067" s="19">
        <v>2.34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1981</v>
      </c>
      <c r="B2068" s="45">
        <v>19</v>
      </c>
      <c r="C2068" s="42" t="s">
        <v>87</v>
      </c>
      <c r="D2068" s="54">
        <v>1127.01</v>
      </c>
      <c r="E2068" s="55">
        <v>1234.04</v>
      </c>
      <c r="F2068" s="55">
        <v>1271.48</v>
      </c>
      <c r="G2068" s="56">
        <v>1507.06</v>
      </c>
      <c r="H2068" s="92">
        <v>1013.1700000000001</v>
      </c>
      <c r="I2068" s="77" t="s">
        <v>2041</v>
      </c>
      <c r="J2068" s="19">
        <v>81.459999999999994</v>
      </c>
      <c r="K2068" s="19">
        <v>2.34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1981</v>
      </c>
      <c r="B2069" s="45">
        <v>20</v>
      </c>
      <c r="C2069" s="42" t="s">
        <v>87</v>
      </c>
      <c r="D2069" s="54">
        <v>1247.5200000000002</v>
      </c>
      <c r="E2069" s="55">
        <v>1354.5500000000002</v>
      </c>
      <c r="F2069" s="55">
        <v>1391.9900000000002</v>
      </c>
      <c r="G2069" s="56">
        <v>1627.5700000000002</v>
      </c>
      <c r="H2069" s="92">
        <v>1133.68</v>
      </c>
      <c r="I2069" s="77" t="s">
        <v>2044</v>
      </c>
      <c r="J2069" s="19">
        <v>81.459999999999994</v>
      </c>
      <c r="K2069" s="19">
        <v>2.34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1981</v>
      </c>
      <c r="B2070" s="45">
        <v>21</v>
      </c>
      <c r="C2070" s="42" t="s">
        <v>87</v>
      </c>
      <c r="D2070" s="54">
        <v>1229.24</v>
      </c>
      <c r="E2070" s="55">
        <v>1336.27</v>
      </c>
      <c r="F2070" s="55">
        <v>1373.71</v>
      </c>
      <c r="G2070" s="56">
        <v>1609.29</v>
      </c>
      <c r="H2070" s="92">
        <v>1115.3999999999999</v>
      </c>
      <c r="I2070" s="77" t="s">
        <v>2048</v>
      </c>
      <c r="J2070" s="19">
        <v>81.459999999999994</v>
      </c>
      <c r="K2070" s="19">
        <v>2.34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1981</v>
      </c>
      <c r="B2071" s="45">
        <v>22</v>
      </c>
      <c r="C2071" s="42" t="s">
        <v>87</v>
      </c>
      <c r="D2071" s="54">
        <v>1079.8400000000001</v>
      </c>
      <c r="E2071" s="55">
        <v>1186.8700000000001</v>
      </c>
      <c r="F2071" s="55">
        <v>1224.31</v>
      </c>
      <c r="G2071" s="56">
        <v>1459.8899999999999</v>
      </c>
      <c r="H2071" s="92">
        <v>966.00000000000011</v>
      </c>
      <c r="I2071" s="77" t="s">
        <v>2051</v>
      </c>
      <c r="J2071" s="19">
        <v>81.459999999999994</v>
      </c>
      <c r="K2071" s="19">
        <v>2.34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1981</v>
      </c>
      <c r="B2072" s="45">
        <v>23</v>
      </c>
      <c r="C2072" s="42" t="s">
        <v>87</v>
      </c>
      <c r="D2072" s="54">
        <v>1289.98</v>
      </c>
      <c r="E2072" s="55">
        <v>1397.01</v>
      </c>
      <c r="F2072" s="55">
        <v>1434.4499999999998</v>
      </c>
      <c r="G2072" s="56">
        <v>1670.0299999999997</v>
      </c>
      <c r="H2072" s="92">
        <v>1176.1399999999999</v>
      </c>
      <c r="I2072" s="77" t="s">
        <v>2054</v>
      </c>
      <c r="J2072" s="19">
        <v>81.459999999999994</v>
      </c>
      <c r="K2072" s="19">
        <v>2.34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2055</v>
      </c>
      <c r="B2073" s="45">
        <v>0</v>
      </c>
      <c r="C2073" s="42" t="s">
        <v>87</v>
      </c>
      <c r="D2073" s="54">
        <v>1117.3400000000001</v>
      </c>
      <c r="E2073" s="55">
        <v>1224.3700000000001</v>
      </c>
      <c r="F2073" s="55">
        <v>1261.81</v>
      </c>
      <c r="G2073" s="56">
        <v>1497.3899999999999</v>
      </c>
      <c r="H2073" s="92">
        <v>1003.5000000000001</v>
      </c>
      <c r="I2073" s="77" t="s">
        <v>2058</v>
      </c>
      <c r="J2073" s="19">
        <v>81.459999999999994</v>
      </c>
      <c r="K2073" s="19">
        <v>2.34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2055</v>
      </c>
      <c r="B2074" s="45">
        <v>1</v>
      </c>
      <c r="C2074" s="42" t="s">
        <v>87</v>
      </c>
      <c r="D2074" s="54">
        <v>1024.45</v>
      </c>
      <c r="E2074" s="55">
        <v>1131.48</v>
      </c>
      <c r="F2074" s="55">
        <v>1168.92</v>
      </c>
      <c r="G2074" s="56">
        <v>1404.5</v>
      </c>
      <c r="H2074" s="92">
        <v>910.61</v>
      </c>
      <c r="I2074" s="77" t="s">
        <v>2061</v>
      </c>
      <c r="J2074" s="19">
        <v>81.459999999999994</v>
      </c>
      <c r="K2074" s="19">
        <v>2.34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2055</v>
      </c>
      <c r="B2075" s="45">
        <v>2</v>
      </c>
      <c r="C2075" s="42" t="s">
        <v>87</v>
      </c>
      <c r="D2075" s="54">
        <v>1014.3</v>
      </c>
      <c r="E2075" s="55">
        <v>1121.33</v>
      </c>
      <c r="F2075" s="55">
        <v>1158.77</v>
      </c>
      <c r="G2075" s="56">
        <v>1394.35</v>
      </c>
      <c r="H2075" s="92">
        <v>900.46</v>
      </c>
      <c r="I2075" s="77" t="s">
        <v>2064</v>
      </c>
      <c r="J2075" s="19">
        <v>81.459999999999994</v>
      </c>
      <c r="K2075" s="19">
        <v>2.34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2055</v>
      </c>
      <c r="B2076" s="45">
        <v>3</v>
      </c>
      <c r="C2076" s="42" t="s">
        <v>87</v>
      </c>
      <c r="D2076" s="54">
        <v>1009.43</v>
      </c>
      <c r="E2076" s="55">
        <v>1116.46</v>
      </c>
      <c r="F2076" s="55">
        <v>1153.9000000000001</v>
      </c>
      <c r="G2076" s="56">
        <v>1389.48</v>
      </c>
      <c r="H2076" s="92">
        <v>895.59</v>
      </c>
      <c r="I2076" s="77" t="s">
        <v>2067</v>
      </c>
      <c r="J2076" s="19">
        <v>81.459999999999994</v>
      </c>
      <c r="K2076" s="19">
        <v>2.34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2055</v>
      </c>
      <c r="B2077" s="45">
        <v>4</v>
      </c>
      <c r="C2077" s="42" t="s">
        <v>87</v>
      </c>
      <c r="D2077" s="54">
        <v>1032.8600000000001</v>
      </c>
      <c r="E2077" s="55">
        <v>1139.8900000000001</v>
      </c>
      <c r="F2077" s="55">
        <v>1177.33</v>
      </c>
      <c r="G2077" s="56">
        <v>1412.9099999999999</v>
      </c>
      <c r="H2077" s="92">
        <v>919.0200000000001</v>
      </c>
      <c r="I2077" s="77" t="s">
        <v>2070</v>
      </c>
      <c r="J2077" s="19">
        <v>81.459999999999994</v>
      </c>
      <c r="K2077" s="19">
        <v>2.34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2055</v>
      </c>
      <c r="B2078" s="45">
        <v>5</v>
      </c>
      <c r="C2078" s="42" t="s">
        <v>87</v>
      </c>
      <c r="D2078" s="54">
        <v>1046.67</v>
      </c>
      <c r="E2078" s="55">
        <v>1153.7</v>
      </c>
      <c r="F2078" s="55">
        <v>1191.1399999999999</v>
      </c>
      <c r="G2078" s="56">
        <v>1426.7199999999998</v>
      </c>
      <c r="H2078" s="92">
        <v>932.83</v>
      </c>
      <c r="I2078" s="77" t="s">
        <v>2073</v>
      </c>
      <c r="J2078" s="19">
        <v>81.459999999999994</v>
      </c>
      <c r="K2078" s="19">
        <v>2.34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2055</v>
      </c>
      <c r="B2079" s="45">
        <v>6</v>
      </c>
      <c r="C2079" s="42" t="s">
        <v>87</v>
      </c>
      <c r="D2079" s="54">
        <v>1042.8800000000001</v>
      </c>
      <c r="E2079" s="55">
        <v>1149.9100000000001</v>
      </c>
      <c r="F2079" s="55">
        <v>1187.3499999999999</v>
      </c>
      <c r="G2079" s="56">
        <v>1422.9299999999998</v>
      </c>
      <c r="H2079" s="92">
        <v>929.04000000000008</v>
      </c>
      <c r="I2079" s="77" t="s">
        <v>2076</v>
      </c>
      <c r="J2079" s="19">
        <v>81.459999999999994</v>
      </c>
      <c r="K2079" s="19">
        <v>2.34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2055</v>
      </c>
      <c r="B2080" s="45">
        <v>7</v>
      </c>
      <c r="C2080" s="42" t="s">
        <v>87</v>
      </c>
      <c r="D2080" s="54">
        <v>1125.9000000000001</v>
      </c>
      <c r="E2080" s="55">
        <v>1232.93</v>
      </c>
      <c r="F2080" s="55">
        <v>1270.3699999999999</v>
      </c>
      <c r="G2080" s="56">
        <v>1505.9499999999998</v>
      </c>
      <c r="H2080" s="92">
        <v>1012.0600000000001</v>
      </c>
      <c r="I2080" s="77" t="s">
        <v>2079</v>
      </c>
      <c r="J2080" s="19">
        <v>81.459999999999994</v>
      </c>
      <c r="K2080" s="19">
        <v>2.34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2055</v>
      </c>
      <c r="B2081" s="45">
        <v>8</v>
      </c>
      <c r="C2081" s="42" t="s">
        <v>87</v>
      </c>
      <c r="D2081" s="54">
        <v>1238.73</v>
      </c>
      <c r="E2081" s="55">
        <v>1345.76</v>
      </c>
      <c r="F2081" s="55">
        <v>1383.1999999999998</v>
      </c>
      <c r="G2081" s="56">
        <v>1618.7799999999997</v>
      </c>
      <c r="H2081" s="92">
        <v>1124.8899999999999</v>
      </c>
      <c r="I2081" s="77" t="s">
        <v>2082</v>
      </c>
      <c r="J2081" s="19">
        <v>81.459999999999994</v>
      </c>
      <c r="K2081" s="19">
        <v>2.34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2055</v>
      </c>
      <c r="B2082" s="45">
        <v>9</v>
      </c>
      <c r="C2082" s="42" t="s">
        <v>87</v>
      </c>
      <c r="D2082" s="54">
        <v>1116.2</v>
      </c>
      <c r="E2082" s="55">
        <v>1223.23</v>
      </c>
      <c r="F2082" s="55">
        <v>1260.67</v>
      </c>
      <c r="G2082" s="56">
        <v>1496.25</v>
      </c>
      <c r="H2082" s="92">
        <v>1002.36</v>
      </c>
      <c r="I2082" s="77" t="s">
        <v>2085</v>
      </c>
      <c r="J2082" s="19">
        <v>81.459999999999994</v>
      </c>
      <c r="K2082" s="19">
        <v>2.34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2055</v>
      </c>
      <c r="B2083" s="45">
        <v>10</v>
      </c>
      <c r="C2083" s="42" t="s">
        <v>87</v>
      </c>
      <c r="D2083" s="54">
        <v>1058.29</v>
      </c>
      <c r="E2083" s="55">
        <v>1165.32</v>
      </c>
      <c r="F2083" s="55">
        <v>1202.76</v>
      </c>
      <c r="G2083" s="56">
        <v>1438.34</v>
      </c>
      <c r="H2083" s="92">
        <v>944.45</v>
      </c>
      <c r="I2083" s="77" t="s">
        <v>241</v>
      </c>
      <c r="J2083" s="19">
        <v>81.459999999999994</v>
      </c>
      <c r="K2083" s="19">
        <v>2.34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2055</v>
      </c>
      <c r="B2084" s="45">
        <v>11</v>
      </c>
      <c r="C2084" s="42" t="s">
        <v>87</v>
      </c>
      <c r="D2084" s="54">
        <v>1105.6200000000001</v>
      </c>
      <c r="E2084" s="55">
        <v>1212.6500000000001</v>
      </c>
      <c r="F2084" s="55">
        <v>1250.0900000000001</v>
      </c>
      <c r="G2084" s="56">
        <v>1485.67</v>
      </c>
      <c r="H2084" s="92">
        <v>991.78000000000009</v>
      </c>
      <c r="I2084" s="77" t="s">
        <v>1354</v>
      </c>
      <c r="J2084" s="19">
        <v>81.459999999999994</v>
      </c>
      <c r="K2084" s="19">
        <v>2.34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2055</v>
      </c>
      <c r="B2085" s="45">
        <v>12</v>
      </c>
      <c r="C2085" s="42" t="s">
        <v>87</v>
      </c>
      <c r="D2085" s="54">
        <v>1116.95</v>
      </c>
      <c r="E2085" s="55">
        <v>1223.98</v>
      </c>
      <c r="F2085" s="55">
        <v>1261.42</v>
      </c>
      <c r="G2085" s="56">
        <v>1497</v>
      </c>
      <c r="H2085" s="92">
        <v>1003.11</v>
      </c>
      <c r="I2085" s="77" t="s">
        <v>2092</v>
      </c>
      <c r="J2085" s="19">
        <v>81.459999999999994</v>
      </c>
      <c r="K2085" s="19">
        <v>2.34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2055</v>
      </c>
      <c r="B2086" s="45">
        <v>13</v>
      </c>
      <c r="C2086" s="42" t="s">
        <v>87</v>
      </c>
      <c r="D2086" s="54">
        <v>1117.24</v>
      </c>
      <c r="E2086" s="55">
        <v>1224.27</v>
      </c>
      <c r="F2086" s="55">
        <v>1261.71</v>
      </c>
      <c r="G2086" s="56">
        <v>1497.29</v>
      </c>
      <c r="H2086" s="92">
        <v>1003.4000000000001</v>
      </c>
      <c r="I2086" s="77" t="s">
        <v>2095</v>
      </c>
      <c r="J2086" s="19">
        <v>81.459999999999994</v>
      </c>
      <c r="K2086" s="19">
        <v>2.34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2055</v>
      </c>
      <c r="B2087" s="45">
        <v>14</v>
      </c>
      <c r="C2087" s="42" t="s">
        <v>87</v>
      </c>
      <c r="D2087" s="54">
        <v>1130.7</v>
      </c>
      <c r="E2087" s="55">
        <v>1237.73</v>
      </c>
      <c r="F2087" s="55">
        <v>1275.17</v>
      </c>
      <c r="G2087" s="56">
        <v>1510.75</v>
      </c>
      <c r="H2087" s="92">
        <v>1016.86</v>
      </c>
      <c r="I2087" s="77" t="s">
        <v>2098</v>
      </c>
      <c r="J2087" s="19">
        <v>81.459999999999994</v>
      </c>
      <c r="K2087" s="19">
        <v>2.34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2055</v>
      </c>
      <c r="B2088" s="45">
        <v>15</v>
      </c>
      <c r="C2088" s="42" t="s">
        <v>87</v>
      </c>
      <c r="D2088" s="54">
        <v>1129.94</v>
      </c>
      <c r="E2088" s="55">
        <v>1236.97</v>
      </c>
      <c r="F2088" s="55">
        <v>1274.4099999999999</v>
      </c>
      <c r="G2088" s="56">
        <v>1509.9899999999998</v>
      </c>
      <c r="H2088" s="92">
        <v>1016.1</v>
      </c>
      <c r="I2088" s="77" t="s">
        <v>2101</v>
      </c>
      <c r="J2088" s="19">
        <v>81.459999999999994</v>
      </c>
      <c r="K2088" s="19">
        <v>2.34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2055</v>
      </c>
      <c r="B2089" s="45">
        <v>16</v>
      </c>
      <c r="C2089" s="42" t="s">
        <v>87</v>
      </c>
      <c r="D2089" s="54">
        <v>1110.68</v>
      </c>
      <c r="E2089" s="55">
        <v>1217.71</v>
      </c>
      <c r="F2089" s="55">
        <v>1255.1500000000001</v>
      </c>
      <c r="G2089" s="56">
        <v>1490.73</v>
      </c>
      <c r="H2089" s="92">
        <v>996.84</v>
      </c>
      <c r="I2089" s="77" t="s">
        <v>2104</v>
      </c>
      <c r="J2089" s="19">
        <v>81.459999999999994</v>
      </c>
      <c r="K2089" s="19">
        <v>2.34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2055</v>
      </c>
      <c r="B2090" s="45">
        <v>17</v>
      </c>
      <c r="C2090" s="42" t="s">
        <v>87</v>
      </c>
      <c r="D2090" s="54">
        <v>1072.23</v>
      </c>
      <c r="E2090" s="55">
        <v>1179.26</v>
      </c>
      <c r="F2090" s="55">
        <v>1216.7</v>
      </c>
      <c r="G2090" s="56">
        <v>1452.28</v>
      </c>
      <c r="H2090" s="92">
        <v>958.3900000000001</v>
      </c>
      <c r="I2090" s="77" t="s">
        <v>2107</v>
      </c>
      <c r="J2090" s="19">
        <v>81.459999999999994</v>
      </c>
      <c r="K2090" s="19">
        <v>2.34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2055</v>
      </c>
      <c r="B2091" s="45">
        <v>18</v>
      </c>
      <c r="C2091" s="42" t="s">
        <v>87</v>
      </c>
      <c r="D2091" s="54">
        <v>1068.5900000000001</v>
      </c>
      <c r="E2091" s="55">
        <v>1175.6200000000001</v>
      </c>
      <c r="F2091" s="55">
        <v>1213.06</v>
      </c>
      <c r="G2091" s="56">
        <v>1448.6399999999999</v>
      </c>
      <c r="H2091" s="92">
        <v>954.75000000000011</v>
      </c>
      <c r="I2091" s="77" t="s">
        <v>2110</v>
      </c>
      <c r="J2091" s="19">
        <v>81.459999999999994</v>
      </c>
      <c r="K2091" s="19">
        <v>2.34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2055</v>
      </c>
      <c r="B2092" s="45">
        <v>19</v>
      </c>
      <c r="C2092" s="42" t="s">
        <v>87</v>
      </c>
      <c r="D2092" s="54">
        <v>1158.98</v>
      </c>
      <c r="E2092" s="55">
        <v>1266.01</v>
      </c>
      <c r="F2092" s="55">
        <v>1303.45</v>
      </c>
      <c r="G2092" s="56">
        <v>1539.03</v>
      </c>
      <c r="H2092" s="92">
        <v>1045.1399999999999</v>
      </c>
      <c r="I2092" s="77" t="s">
        <v>2113</v>
      </c>
      <c r="J2092" s="19">
        <v>81.459999999999994</v>
      </c>
      <c r="K2092" s="19">
        <v>2.34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2055</v>
      </c>
      <c r="B2093" s="45">
        <v>20</v>
      </c>
      <c r="C2093" s="42" t="s">
        <v>87</v>
      </c>
      <c r="D2093" s="54">
        <v>1268.7800000000002</v>
      </c>
      <c r="E2093" s="55">
        <v>1375.8100000000002</v>
      </c>
      <c r="F2093" s="55">
        <v>1413.25</v>
      </c>
      <c r="G2093" s="56">
        <v>1648.83</v>
      </c>
      <c r="H2093" s="92">
        <v>1154.94</v>
      </c>
      <c r="I2093" s="77" t="s">
        <v>2116</v>
      </c>
      <c r="J2093" s="19">
        <v>81.459999999999994</v>
      </c>
      <c r="K2093" s="19">
        <v>2.34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2055</v>
      </c>
      <c r="B2094" s="45">
        <v>21</v>
      </c>
      <c r="C2094" s="42" t="s">
        <v>87</v>
      </c>
      <c r="D2094" s="54">
        <v>1249.1200000000001</v>
      </c>
      <c r="E2094" s="55">
        <v>1356.15</v>
      </c>
      <c r="F2094" s="55">
        <v>1393.5900000000001</v>
      </c>
      <c r="G2094" s="56">
        <v>1629.17</v>
      </c>
      <c r="H2094" s="92">
        <v>1135.28</v>
      </c>
      <c r="I2094" s="77" t="s">
        <v>2119</v>
      </c>
      <c r="J2094" s="19">
        <v>81.459999999999994</v>
      </c>
      <c r="K2094" s="19">
        <v>2.34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2055</v>
      </c>
      <c r="B2095" s="45">
        <v>22</v>
      </c>
      <c r="C2095" s="42" t="s">
        <v>87</v>
      </c>
      <c r="D2095" s="54">
        <v>1084.1300000000001</v>
      </c>
      <c r="E2095" s="55">
        <v>1191.1600000000001</v>
      </c>
      <c r="F2095" s="55">
        <v>1228.5999999999999</v>
      </c>
      <c r="G2095" s="56">
        <v>1464.1799999999998</v>
      </c>
      <c r="H2095" s="92">
        <v>970.29000000000008</v>
      </c>
      <c r="I2095" s="77" t="s">
        <v>2122</v>
      </c>
      <c r="J2095" s="19">
        <v>81.459999999999994</v>
      </c>
      <c r="K2095" s="19">
        <v>2.34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2055</v>
      </c>
      <c r="B2096" s="45">
        <v>23</v>
      </c>
      <c r="C2096" s="42" t="s">
        <v>87</v>
      </c>
      <c r="D2096" s="54">
        <v>1301.5300000000002</v>
      </c>
      <c r="E2096" s="55">
        <v>1408.5600000000002</v>
      </c>
      <c r="F2096" s="55">
        <v>1446</v>
      </c>
      <c r="G2096" s="56">
        <v>1681.58</v>
      </c>
      <c r="H2096" s="92">
        <v>1187.69</v>
      </c>
      <c r="I2096" s="77" t="s">
        <v>2125</v>
      </c>
      <c r="J2096" s="19">
        <v>81.459999999999994</v>
      </c>
      <c r="K2096" s="19">
        <v>2.34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2126</v>
      </c>
      <c r="B2097" s="45">
        <v>0</v>
      </c>
      <c r="C2097" s="42" t="s">
        <v>87</v>
      </c>
      <c r="D2097" s="54">
        <v>1122.5800000000002</v>
      </c>
      <c r="E2097" s="55">
        <v>1229.6100000000001</v>
      </c>
      <c r="F2097" s="55">
        <v>1267.0500000000002</v>
      </c>
      <c r="G2097" s="56">
        <v>1502.63</v>
      </c>
      <c r="H2097" s="92">
        <v>1008.7400000000001</v>
      </c>
      <c r="I2097" s="77" t="s">
        <v>2129</v>
      </c>
      <c r="J2097" s="19">
        <v>81.459999999999994</v>
      </c>
      <c r="K2097" s="19">
        <v>2.34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2126</v>
      </c>
      <c r="B2098" s="45">
        <v>1</v>
      </c>
      <c r="C2098" s="42" t="s">
        <v>87</v>
      </c>
      <c r="D2098" s="54">
        <v>1028.74</v>
      </c>
      <c r="E2098" s="55">
        <v>1135.77</v>
      </c>
      <c r="F2098" s="55">
        <v>1173.21</v>
      </c>
      <c r="G2098" s="56">
        <v>1408.79</v>
      </c>
      <c r="H2098" s="92">
        <v>914.90000000000009</v>
      </c>
      <c r="I2098" s="77" t="s">
        <v>180</v>
      </c>
      <c r="J2098" s="19">
        <v>81.459999999999994</v>
      </c>
      <c r="K2098" s="19">
        <v>2.34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2126</v>
      </c>
      <c r="B2099" s="45">
        <v>2</v>
      </c>
      <c r="C2099" s="42" t="s">
        <v>87</v>
      </c>
      <c r="D2099" s="54">
        <v>1012.28</v>
      </c>
      <c r="E2099" s="55">
        <v>1119.31</v>
      </c>
      <c r="F2099" s="55">
        <v>1156.75</v>
      </c>
      <c r="G2099" s="56">
        <v>1392.33</v>
      </c>
      <c r="H2099" s="92">
        <v>898.44</v>
      </c>
      <c r="I2099" s="77" t="s">
        <v>1425</v>
      </c>
      <c r="J2099" s="19">
        <v>81.459999999999994</v>
      </c>
      <c r="K2099" s="19">
        <v>2.34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2126</v>
      </c>
      <c r="B2100" s="45">
        <v>3</v>
      </c>
      <c r="C2100" s="42" t="s">
        <v>87</v>
      </c>
      <c r="D2100" s="54">
        <v>1031.21</v>
      </c>
      <c r="E2100" s="55">
        <v>1138.24</v>
      </c>
      <c r="F2100" s="55">
        <v>1175.68</v>
      </c>
      <c r="G2100" s="56">
        <v>1411.26</v>
      </c>
      <c r="H2100" s="92">
        <v>917.37000000000012</v>
      </c>
      <c r="I2100" s="77" t="s">
        <v>2136</v>
      </c>
      <c r="J2100" s="19">
        <v>81.459999999999994</v>
      </c>
      <c r="K2100" s="19">
        <v>2.34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2126</v>
      </c>
      <c r="B2101" s="45">
        <v>4</v>
      </c>
      <c r="C2101" s="42" t="s">
        <v>87</v>
      </c>
      <c r="D2101" s="54">
        <v>1055.05</v>
      </c>
      <c r="E2101" s="55">
        <v>1162.08</v>
      </c>
      <c r="F2101" s="55">
        <v>1199.52</v>
      </c>
      <c r="G2101" s="56">
        <v>1435.1</v>
      </c>
      <c r="H2101" s="92">
        <v>941.21</v>
      </c>
      <c r="I2101" s="77" t="s">
        <v>2139</v>
      </c>
      <c r="J2101" s="19">
        <v>81.459999999999994</v>
      </c>
      <c r="K2101" s="19">
        <v>2.34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2126</v>
      </c>
      <c r="B2102" s="45">
        <v>5</v>
      </c>
      <c r="C2102" s="42" t="s">
        <v>87</v>
      </c>
      <c r="D2102" s="54">
        <v>1079.8500000000001</v>
      </c>
      <c r="E2102" s="55">
        <v>1186.8800000000001</v>
      </c>
      <c r="F2102" s="55">
        <v>1224.3200000000002</v>
      </c>
      <c r="G2102" s="56">
        <v>1459.9</v>
      </c>
      <c r="H2102" s="92">
        <v>966.0100000000001</v>
      </c>
      <c r="I2102" s="77" t="s">
        <v>2142</v>
      </c>
      <c r="J2102" s="19">
        <v>81.459999999999994</v>
      </c>
      <c r="K2102" s="19">
        <v>2.34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2126</v>
      </c>
      <c r="B2103" s="45">
        <v>6</v>
      </c>
      <c r="C2103" s="42" t="s">
        <v>87</v>
      </c>
      <c r="D2103" s="54">
        <v>1128.5800000000002</v>
      </c>
      <c r="E2103" s="55">
        <v>1235.6100000000001</v>
      </c>
      <c r="F2103" s="55">
        <v>1273.0500000000002</v>
      </c>
      <c r="G2103" s="56">
        <v>1508.63</v>
      </c>
      <c r="H2103" s="92">
        <v>1014.7400000000001</v>
      </c>
      <c r="I2103" s="77" t="s">
        <v>2145</v>
      </c>
      <c r="J2103" s="19">
        <v>81.459999999999994</v>
      </c>
      <c r="K2103" s="19">
        <v>2.34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2126</v>
      </c>
      <c r="B2104" s="45">
        <v>7</v>
      </c>
      <c r="C2104" s="42" t="s">
        <v>87</v>
      </c>
      <c r="D2104" s="54">
        <v>1041.5</v>
      </c>
      <c r="E2104" s="55">
        <v>1148.53</v>
      </c>
      <c r="F2104" s="55">
        <v>1185.97</v>
      </c>
      <c r="G2104" s="56">
        <v>1421.55</v>
      </c>
      <c r="H2104" s="92">
        <v>927.66000000000008</v>
      </c>
      <c r="I2104" s="77" t="s">
        <v>825</v>
      </c>
      <c r="J2104" s="19">
        <v>81.459999999999994</v>
      </c>
      <c r="K2104" s="19">
        <v>2.34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2126</v>
      </c>
      <c r="B2105" s="45">
        <v>8</v>
      </c>
      <c r="C2105" s="42" t="s">
        <v>87</v>
      </c>
      <c r="D2105" s="54">
        <v>1327.91</v>
      </c>
      <c r="E2105" s="55">
        <v>1434.94</v>
      </c>
      <c r="F2105" s="55">
        <v>1472.38</v>
      </c>
      <c r="G2105" s="56">
        <v>1707.96</v>
      </c>
      <c r="H2105" s="92">
        <v>1214.07</v>
      </c>
      <c r="I2105" s="77" t="s">
        <v>2149</v>
      </c>
      <c r="J2105" s="19">
        <v>81.459999999999994</v>
      </c>
      <c r="K2105" s="19">
        <v>2.34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2126</v>
      </c>
      <c r="B2106" s="45">
        <v>9</v>
      </c>
      <c r="C2106" s="42" t="s">
        <v>87</v>
      </c>
      <c r="D2106" s="54">
        <v>1203.8600000000001</v>
      </c>
      <c r="E2106" s="55">
        <v>1310.89</v>
      </c>
      <c r="F2106" s="55">
        <v>1348.33</v>
      </c>
      <c r="G2106" s="56">
        <v>1583.9099999999999</v>
      </c>
      <c r="H2106" s="92">
        <v>1090.02</v>
      </c>
      <c r="I2106" s="77" t="s">
        <v>2151</v>
      </c>
      <c r="J2106" s="19">
        <v>81.459999999999994</v>
      </c>
      <c r="K2106" s="19">
        <v>2.34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2126</v>
      </c>
      <c r="B2107" s="45">
        <v>10</v>
      </c>
      <c r="C2107" s="42" t="s">
        <v>87</v>
      </c>
      <c r="D2107" s="54">
        <v>1112.96</v>
      </c>
      <c r="E2107" s="55">
        <v>1219.99</v>
      </c>
      <c r="F2107" s="55">
        <v>1257.43</v>
      </c>
      <c r="G2107" s="56">
        <v>1493.01</v>
      </c>
      <c r="H2107" s="92">
        <v>999.12000000000012</v>
      </c>
      <c r="I2107" s="77" t="s">
        <v>2154</v>
      </c>
      <c r="J2107" s="19">
        <v>81.459999999999994</v>
      </c>
      <c r="K2107" s="19">
        <v>2.34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2126</v>
      </c>
      <c r="B2108" s="45">
        <v>11</v>
      </c>
      <c r="C2108" s="42" t="s">
        <v>87</v>
      </c>
      <c r="D2108" s="54">
        <v>1074.95</v>
      </c>
      <c r="E2108" s="55">
        <v>1181.98</v>
      </c>
      <c r="F2108" s="55">
        <v>1219.42</v>
      </c>
      <c r="G2108" s="56">
        <v>1455</v>
      </c>
      <c r="H2108" s="92">
        <v>961.11</v>
      </c>
      <c r="I2108" s="77" t="s">
        <v>2157</v>
      </c>
      <c r="J2108" s="19">
        <v>81.459999999999994</v>
      </c>
      <c r="K2108" s="19">
        <v>2.34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2126</v>
      </c>
      <c r="B2109" s="45">
        <v>12</v>
      </c>
      <c r="C2109" s="42" t="s">
        <v>87</v>
      </c>
      <c r="D2109" s="54">
        <v>1072.42</v>
      </c>
      <c r="E2109" s="55">
        <v>1179.45</v>
      </c>
      <c r="F2109" s="55">
        <v>1216.8899999999999</v>
      </c>
      <c r="G2109" s="56">
        <v>1452.4699999999998</v>
      </c>
      <c r="H2109" s="92">
        <v>958.58</v>
      </c>
      <c r="I2109" s="77" t="s">
        <v>2160</v>
      </c>
      <c r="J2109" s="19">
        <v>81.459999999999994</v>
      </c>
      <c r="K2109" s="19">
        <v>2.34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2126</v>
      </c>
      <c r="B2110" s="45">
        <v>13</v>
      </c>
      <c r="C2110" s="42" t="s">
        <v>87</v>
      </c>
      <c r="D2110" s="54">
        <v>1079</v>
      </c>
      <c r="E2110" s="55">
        <v>1186.03</v>
      </c>
      <c r="F2110" s="55">
        <v>1223.47</v>
      </c>
      <c r="G2110" s="56">
        <v>1459.05</v>
      </c>
      <c r="H2110" s="92">
        <v>965.16000000000008</v>
      </c>
      <c r="I2110" s="77" t="s">
        <v>2163</v>
      </c>
      <c r="J2110" s="19">
        <v>81.459999999999994</v>
      </c>
      <c r="K2110" s="19">
        <v>2.34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2126</v>
      </c>
      <c r="B2111" s="45">
        <v>14</v>
      </c>
      <c r="C2111" s="42" t="s">
        <v>87</v>
      </c>
      <c r="D2111" s="54">
        <v>1087.98</v>
      </c>
      <c r="E2111" s="55">
        <v>1195.01</v>
      </c>
      <c r="F2111" s="55">
        <v>1232.45</v>
      </c>
      <c r="G2111" s="56">
        <v>1468.03</v>
      </c>
      <c r="H2111" s="92">
        <v>974.1400000000001</v>
      </c>
      <c r="I2111" s="77" t="s">
        <v>2166</v>
      </c>
      <c r="J2111" s="19">
        <v>81.459999999999994</v>
      </c>
      <c r="K2111" s="19">
        <v>2.34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2126</v>
      </c>
      <c r="B2112" s="45">
        <v>15</v>
      </c>
      <c r="C2112" s="42" t="s">
        <v>87</v>
      </c>
      <c r="D2112" s="54">
        <v>1104.51</v>
      </c>
      <c r="E2112" s="55">
        <v>1211.54</v>
      </c>
      <c r="F2112" s="55">
        <v>1248.98</v>
      </c>
      <c r="G2112" s="56">
        <v>1484.56</v>
      </c>
      <c r="H2112" s="92">
        <v>990.67000000000007</v>
      </c>
      <c r="I2112" s="77" t="s">
        <v>2169</v>
      </c>
      <c r="J2112" s="19">
        <v>81.459999999999994</v>
      </c>
      <c r="K2112" s="19">
        <v>2.34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2126</v>
      </c>
      <c r="B2113" s="45">
        <v>16</v>
      </c>
      <c r="C2113" s="42" t="s">
        <v>87</v>
      </c>
      <c r="D2113" s="54">
        <v>1133.69</v>
      </c>
      <c r="E2113" s="55">
        <v>1240.72</v>
      </c>
      <c r="F2113" s="55">
        <v>1278.1599999999999</v>
      </c>
      <c r="G2113" s="56">
        <v>1513.7399999999998</v>
      </c>
      <c r="H2113" s="92">
        <v>1019.85</v>
      </c>
      <c r="I2113" s="77" t="s">
        <v>1859</v>
      </c>
      <c r="J2113" s="19">
        <v>81.459999999999994</v>
      </c>
      <c r="K2113" s="19">
        <v>2.34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2126</v>
      </c>
      <c r="B2114" s="45">
        <v>17</v>
      </c>
      <c r="C2114" s="42" t="s">
        <v>87</v>
      </c>
      <c r="D2114" s="54">
        <v>1126.4000000000001</v>
      </c>
      <c r="E2114" s="55">
        <v>1233.43</v>
      </c>
      <c r="F2114" s="55">
        <v>1270.8699999999999</v>
      </c>
      <c r="G2114" s="56">
        <v>1506.4499999999998</v>
      </c>
      <c r="H2114" s="92">
        <v>1012.5600000000001</v>
      </c>
      <c r="I2114" s="77" t="s">
        <v>2174</v>
      </c>
      <c r="J2114" s="19">
        <v>81.459999999999994</v>
      </c>
      <c r="K2114" s="19">
        <v>2.34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2126</v>
      </c>
      <c r="B2115" s="45">
        <v>18</v>
      </c>
      <c r="C2115" s="42" t="s">
        <v>87</v>
      </c>
      <c r="D2115" s="54">
        <v>1116.29</v>
      </c>
      <c r="E2115" s="55">
        <v>1223.32</v>
      </c>
      <c r="F2115" s="55">
        <v>1260.76</v>
      </c>
      <c r="G2115" s="56">
        <v>1496.34</v>
      </c>
      <c r="H2115" s="92">
        <v>1002.45</v>
      </c>
      <c r="I2115" s="77" t="s">
        <v>2177</v>
      </c>
      <c r="J2115" s="19">
        <v>81.459999999999994</v>
      </c>
      <c r="K2115" s="19">
        <v>2.34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2126</v>
      </c>
      <c r="B2116" s="45">
        <v>19</v>
      </c>
      <c r="C2116" s="42" t="s">
        <v>87</v>
      </c>
      <c r="D2116" s="54">
        <v>1044.93</v>
      </c>
      <c r="E2116" s="55">
        <v>1151.96</v>
      </c>
      <c r="F2116" s="55">
        <v>1189.4000000000001</v>
      </c>
      <c r="G2116" s="56">
        <v>1424.98</v>
      </c>
      <c r="H2116" s="92">
        <v>931.09</v>
      </c>
      <c r="I2116" s="77" t="s">
        <v>2180</v>
      </c>
      <c r="J2116" s="19">
        <v>81.459999999999994</v>
      </c>
      <c r="K2116" s="19">
        <v>2.34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2126</v>
      </c>
      <c r="B2117" s="45">
        <v>20</v>
      </c>
      <c r="C2117" s="42" t="s">
        <v>87</v>
      </c>
      <c r="D2117" s="54">
        <v>1157.3700000000001</v>
      </c>
      <c r="E2117" s="55">
        <v>1264.4000000000001</v>
      </c>
      <c r="F2117" s="55">
        <v>1301.8400000000001</v>
      </c>
      <c r="G2117" s="56">
        <v>1537.42</v>
      </c>
      <c r="H2117" s="92">
        <v>1043.53</v>
      </c>
      <c r="I2117" s="77" t="s">
        <v>2183</v>
      </c>
      <c r="J2117" s="19">
        <v>81.459999999999994</v>
      </c>
      <c r="K2117" s="19">
        <v>2.34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2126</v>
      </c>
      <c r="B2118" s="45">
        <v>21</v>
      </c>
      <c r="C2118" s="42" t="s">
        <v>87</v>
      </c>
      <c r="D2118" s="54">
        <v>1158.49</v>
      </c>
      <c r="E2118" s="55">
        <v>1265.52</v>
      </c>
      <c r="F2118" s="55">
        <v>1302.96</v>
      </c>
      <c r="G2118" s="56">
        <v>1538.54</v>
      </c>
      <c r="H2118" s="92">
        <v>1044.6499999999999</v>
      </c>
      <c r="I2118" s="77" t="s">
        <v>582</v>
      </c>
      <c r="J2118" s="19">
        <v>81.459999999999994</v>
      </c>
      <c r="K2118" s="19">
        <v>2.34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2126</v>
      </c>
      <c r="B2119" s="45">
        <v>22</v>
      </c>
      <c r="C2119" s="42" t="s">
        <v>87</v>
      </c>
      <c r="D2119" s="54">
        <v>1128.46</v>
      </c>
      <c r="E2119" s="55">
        <v>1235.49</v>
      </c>
      <c r="F2119" s="55">
        <v>1272.93</v>
      </c>
      <c r="G2119" s="56">
        <v>1508.51</v>
      </c>
      <c r="H2119" s="92">
        <v>1014.6200000000001</v>
      </c>
      <c r="I2119" s="77" t="s">
        <v>2187</v>
      </c>
      <c r="J2119" s="19">
        <v>81.459999999999994</v>
      </c>
      <c r="K2119" s="19">
        <v>2.34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2126</v>
      </c>
      <c r="B2120" s="45">
        <v>23</v>
      </c>
      <c r="C2120" s="42" t="s">
        <v>87</v>
      </c>
      <c r="D2120" s="54">
        <v>1419.7900000000002</v>
      </c>
      <c r="E2120" s="55">
        <v>1526.8200000000002</v>
      </c>
      <c r="F2120" s="55">
        <v>1564.2600000000002</v>
      </c>
      <c r="G2120" s="56">
        <v>1799.8400000000001</v>
      </c>
      <c r="H2120" s="92">
        <v>1305.95</v>
      </c>
      <c r="I2120" s="77" t="s">
        <v>2190</v>
      </c>
      <c r="J2120" s="19">
        <v>81.459999999999994</v>
      </c>
      <c r="K2120" s="19">
        <v>2.34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2191</v>
      </c>
      <c r="B2121" s="45">
        <v>0</v>
      </c>
      <c r="C2121" s="42" t="s">
        <v>87</v>
      </c>
      <c r="D2121" s="54">
        <v>1108.46</v>
      </c>
      <c r="E2121" s="55">
        <v>1215.49</v>
      </c>
      <c r="F2121" s="55">
        <v>1252.93</v>
      </c>
      <c r="G2121" s="56">
        <v>1488.51</v>
      </c>
      <c r="H2121" s="92">
        <v>994.62000000000012</v>
      </c>
      <c r="I2121" s="77" t="s">
        <v>2194</v>
      </c>
      <c r="J2121" s="19">
        <v>81.459999999999994</v>
      </c>
      <c r="K2121" s="19">
        <v>2.34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2191</v>
      </c>
      <c r="B2122" s="45">
        <v>1</v>
      </c>
      <c r="C2122" s="42" t="s">
        <v>87</v>
      </c>
      <c r="D2122" s="54">
        <v>1026.07</v>
      </c>
      <c r="E2122" s="55">
        <v>1133.0999999999999</v>
      </c>
      <c r="F2122" s="55">
        <v>1170.54</v>
      </c>
      <c r="G2122" s="56">
        <v>1406.12</v>
      </c>
      <c r="H2122" s="92">
        <v>912.23</v>
      </c>
      <c r="I2122" s="77" t="s">
        <v>2197</v>
      </c>
      <c r="J2122" s="19">
        <v>81.459999999999994</v>
      </c>
      <c r="K2122" s="19">
        <v>2.34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2191</v>
      </c>
      <c r="B2123" s="45">
        <v>2</v>
      </c>
      <c r="C2123" s="42" t="s">
        <v>87</v>
      </c>
      <c r="D2123" s="54">
        <v>1013.1999999999999</v>
      </c>
      <c r="E2123" s="55">
        <v>1120.23</v>
      </c>
      <c r="F2123" s="55">
        <v>1157.67</v>
      </c>
      <c r="G2123" s="56">
        <v>1393.25</v>
      </c>
      <c r="H2123" s="92">
        <v>899.36</v>
      </c>
      <c r="I2123" s="77" t="s">
        <v>2200</v>
      </c>
      <c r="J2123" s="19">
        <v>81.459999999999994</v>
      </c>
      <c r="K2123" s="19">
        <v>2.34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2191</v>
      </c>
      <c r="B2124" s="45">
        <v>3</v>
      </c>
      <c r="C2124" s="42" t="s">
        <v>87</v>
      </c>
      <c r="D2124" s="54">
        <v>1020.97</v>
      </c>
      <c r="E2124" s="55">
        <v>1128</v>
      </c>
      <c r="F2124" s="55">
        <v>1165.44</v>
      </c>
      <c r="G2124" s="56">
        <v>1401.02</v>
      </c>
      <c r="H2124" s="92">
        <v>907.13000000000011</v>
      </c>
      <c r="I2124" s="77" t="s">
        <v>2203</v>
      </c>
      <c r="J2124" s="19">
        <v>81.459999999999994</v>
      </c>
      <c r="K2124" s="19">
        <v>2.34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2191</v>
      </c>
      <c r="B2125" s="45">
        <v>4</v>
      </c>
      <c r="C2125" s="42" t="s">
        <v>87</v>
      </c>
      <c r="D2125" s="54">
        <v>1054.9100000000001</v>
      </c>
      <c r="E2125" s="55">
        <v>1161.94</v>
      </c>
      <c r="F2125" s="55">
        <v>1199.3800000000001</v>
      </c>
      <c r="G2125" s="56">
        <v>1434.96</v>
      </c>
      <c r="H2125" s="92">
        <v>941.07</v>
      </c>
      <c r="I2125" s="77" t="s">
        <v>2206</v>
      </c>
      <c r="J2125" s="19">
        <v>81.459999999999994</v>
      </c>
      <c r="K2125" s="19">
        <v>2.34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2191</v>
      </c>
      <c r="B2126" s="45">
        <v>5</v>
      </c>
      <c r="C2126" s="42" t="s">
        <v>87</v>
      </c>
      <c r="D2126" s="54">
        <v>1079.0800000000002</v>
      </c>
      <c r="E2126" s="55">
        <v>1186.1100000000001</v>
      </c>
      <c r="F2126" s="55">
        <v>1223.5500000000002</v>
      </c>
      <c r="G2126" s="56">
        <v>1459.13</v>
      </c>
      <c r="H2126" s="92">
        <v>965.24000000000012</v>
      </c>
      <c r="I2126" s="77" t="s">
        <v>2209</v>
      </c>
      <c r="J2126" s="19">
        <v>81.459999999999994</v>
      </c>
      <c r="K2126" s="19">
        <v>2.34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2191</v>
      </c>
      <c r="B2127" s="45">
        <v>6</v>
      </c>
      <c r="C2127" s="42" t="s">
        <v>87</v>
      </c>
      <c r="D2127" s="54">
        <v>1058.24</v>
      </c>
      <c r="E2127" s="55">
        <v>1165.27</v>
      </c>
      <c r="F2127" s="55">
        <v>1202.71</v>
      </c>
      <c r="G2127" s="56">
        <v>1438.29</v>
      </c>
      <c r="H2127" s="92">
        <v>944.40000000000009</v>
      </c>
      <c r="I2127" s="77" t="s">
        <v>2212</v>
      </c>
      <c r="J2127" s="19">
        <v>81.459999999999994</v>
      </c>
      <c r="K2127" s="19">
        <v>2.34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2191</v>
      </c>
      <c r="B2128" s="45">
        <v>7</v>
      </c>
      <c r="C2128" s="42" t="s">
        <v>87</v>
      </c>
      <c r="D2128" s="54">
        <v>1093.3900000000001</v>
      </c>
      <c r="E2128" s="55">
        <v>1200.42</v>
      </c>
      <c r="F2128" s="55">
        <v>1237.8600000000001</v>
      </c>
      <c r="G2128" s="56">
        <v>1473.44</v>
      </c>
      <c r="H2128" s="92">
        <v>979.55000000000007</v>
      </c>
      <c r="I2128" s="77" t="s">
        <v>2215</v>
      </c>
      <c r="J2128" s="19">
        <v>81.459999999999994</v>
      </c>
      <c r="K2128" s="19">
        <v>2.34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2191</v>
      </c>
      <c r="B2129" s="45">
        <v>8</v>
      </c>
      <c r="C2129" s="42" t="s">
        <v>87</v>
      </c>
      <c r="D2129" s="54">
        <v>1267.6500000000001</v>
      </c>
      <c r="E2129" s="55">
        <v>1374.68</v>
      </c>
      <c r="F2129" s="55">
        <v>1412.12</v>
      </c>
      <c r="G2129" s="56">
        <v>1647.6999999999998</v>
      </c>
      <c r="H2129" s="92">
        <v>1153.81</v>
      </c>
      <c r="I2129" s="77" t="s">
        <v>2218</v>
      </c>
      <c r="J2129" s="19">
        <v>81.459999999999994</v>
      </c>
      <c r="K2129" s="19">
        <v>2.34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2191</v>
      </c>
      <c r="B2130" s="45">
        <v>9</v>
      </c>
      <c r="C2130" s="42" t="s">
        <v>87</v>
      </c>
      <c r="D2130" s="54">
        <v>1132.78</v>
      </c>
      <c r="E2130" s="55">
        <v>1239.81</v>
      </c>
      <c r="F2130" s="55">
        <v>1277.25</v>
      </c>
      <c r="G2130" s="56">
        <v>1512.83</v>
      </c>
      <c r="H2130" s="92">
        <v>1018.94</v>
      </c>
      <c r="I2130" s="77" t="s">
        <v>2221</v>
      </c>
      <c r="J2130" s="19">
        <v>81.459999999999994</v>
      </c>
      <c r="K2130" s="19">
        <v>2.34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2191</v>
      </c>
      <c r="B2131" s="45">
        <v>10</v>
      </c>
      <c r="C2131" s="42" t="s">
        <v>87</v>
      </c>
      <c r="D2131" s="54">
        <v>1078.94</v>
      </c>
      <c r="E2131" s="55">
        <v>1185.97</v>
      </c>
      <c r="F2131" s="55">
        <v>1223.4099999999999</v>
      </c>
      <c r="G2131" s="56">
        <v>1458.9899999999998</v>
      </c>
      <c r="H2131" s="92">
        <v>965.1</v>
      </c>
      <c r="I2131" s="77" t="s">
        <v>2224</v>
      </c>
      <c r="J2131" s="19">
        <v>81.459999999999994</v>
      </c>
      <c r="K2131" s="19">
        <v>2.34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2191</v>
      </c>
      <c r="B2132" s="45">
        <v>11</v>
      </c>
      <c r="C2132" s="42" t="s">
        <v>87</v>
      </c>
      <c r="D2132" s="54">
        <v>1062.22</v>
      </c>
      <c r="E2132" s="55">
        <v>1169.25</v>
      </c>
      <c r="F2132" s="55">
        <v>1206.69</v>
      </c>
      <c r="G2132" s="56">
        <v>1442.27</v>
      </c>
      <c r="H2132" s="92">
        <v>948.38000000000011</v>
      </c>
      <c r="I2132" s="77" t="s">
        <v>2227</v>
      </c>
      <c r="J2132" s="19">
        <v>81.459999999999994</v>
      </c>
      <c r="K2132" s="19">
        <v>2.34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2191</v>
      </c>
      <c r="B2133" s="45">
        <v>12</v>
      </c>
      <c r="C2133" s="42" t="s">
        <v>87</v>
      </c>
      <c r="D2133" s="54">
        <v>1063.8700000000001</v>
      </c>
      <c r="E2133" s="55">
        <v>1170.9000000000001</v>
      </c>
      <c r="F2133" s="55">
        <v>1208.3400000000001</v>
      </c>
      <c r="G2133" s="56">
        <v>1443.92</v>
      </c>
      <c r="H2133" s="92">
        <v>950.03000000000009</v>
      </c>
      <c r="I2133" s="77" t="s">
        <v>220</v>
      </c>
      <c r="J2133" s="19">
        <v>81.459999999999994</v>
      </c>
      <c r="K2133" s="19">
        <v>2.34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2191</v>
      </c>
      <c r="B2134" s="45">
        <v>13</v>
      </c>
      <c r="C2134" s="42" t="s">
        <v>87</v>
      </c>
      <c r="D2134" s="54">
        <v>1072.96</v>
      </c>
      <c r="E2134" s="55">
        <v>1179.99</v>
      </c>
      <c r="F2134" s="55">
        <v>1217.43</v>
      </c>
      <c r="G2134" s="56">
        <v>1453.01</v>
      </c>
      <c r="H2134" s="92">
        <v>959.12000000000012</v>
      </c>
      <c r="I2134" s="77" t="s">
        <v>2234</v>
      </c>
      <c r="J2134" s="19">
        <v>81.459999999999994</v>
      </c>
      <c r="K2134" s="19">
        <v>2.34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2191</v>
      </c>
      <c r="B2135" s="45">
        <v>14</v>
      </c>
      <c r="C2135" s="42" t="s">
        <v>87</v>
      </c>
      <c r="D2135" s="54">
        <v>1075.4100000000001</v>
      </c>
      <c r="E2135" s="55">
        <v>1182.44</v>
      </c>
      <c r="F2135" s="55">
        <v>1219.8800000000001</v>
      </c>
      <c r="G2135" s="56">
        <v>1455.46</v>
      </c>
      <c r="H2135" s="92">
        <v>961.57</v>
      </c>
      <c r="I2135" s="77" t="s">
        <v>2237</v>
      </c>
      <c r="J2135" s="19">
        <v>81.459999999999994</v>
      </c>
      <c r="K2135" s="19">
        <v>2.34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2191</v>
      </c>
      <c r="B2136" s="45">
        <v>15</v>
      </c>
      <c r="C2136" s="42" t="s">
        <v>87</v>
      </c>
      <c r="D2136" s="54">
        <v>1066.22</v>
      </c>
      <c r="E2136" s="55">
        <v>1173.25</v>
      </c>
      <c r="F2136" s="55">
        <v>1210.69</v>
      </c>
      <c r="G2136" s="56">
        <v>1446.27</v>
      </c>
      <c r="H2136" s="92">
        <v>952.38000000000011</v>
      </c>
      <c r="I2136" s="77" t="s">
        <v>2240</v>
      </c>
      <c r="J2136" s="19">
        <v>81.459999999999994</v>
      </c>
      <c r="K2136" s="19">
        <v>2.34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2191</v>
      </c>
      <c r="B2137" s="45">
        <v>16</v>
      </c>
      <c r="C2137" s="42" t="s">
        <v>87</v>
      </c>
      <c r="D2137" s="54">
        <v>1071.52</v>
      </c>
      <c r="E2137" s="55">
        <v>1178.55</v>
      </c>
      <c r="F2137" s="55">
        <v>1215.99</v>
      </c>
      <c r="G2137" s="56">
        <v>1451.57</v>
      </c>
      <c r="H2137" s="92">
        <v>957.68000000000006</v>
      </c>
      <c r="I2137" s="77" t="s">
        <v>2243</v>
      </c>
      <c r="J2137" s="19">
        <v>81.459999999999994</v>
      </c>
      <c r="K2137" s="19">
        <v>2.34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2191</v>
      </c>
      <c r="B2138" s="45">
        <v>17</v>
      </c>
      <c r="C2138" s="42" t="s">
        <v>87</v>
      </c>
      <c r="D2138" s="54">
        <v>1084.04</v>
      </c>
      <c r="E2138" s="55">
        <v>1191.07</v>
      </c>
      <c r="F2138" s="55">
        <v>1228.51</v>
      </c>
      <c r="G2138" s="56">
        <v>1464.09</v>
      </c>
      <c r="H2138" s="92">
        <v>970.2</v>
      </c>
      <c r="I2138" s="77" t="s">
        <v>2246</v>
      </c>
      <c r="J2138" s="19">
        <v>81.459999999999994</v>
      </c>
      <c r="K2138" s="19">
        <v>2.34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2191</v>
      </c>
      <c r="B2139" s="45">
        <v>18</v>
      </c>
      <c r="C2139" s="42" t="s">
        <v>87</v>
      </c>
      <c r="D2139" s="54">
        <v>1089.8700000000001</v>
      </c>
      <c r="E2139" s="55">
        <v>1196.9000000000001</v>
      </c>
      <c r="F2139" s="55">
        <v>1234.3400000000001</v>
      </c>
      <c r="G2139" s="56">
        <v>1469.92</v>
      </c>
      <c r="H2139" s="92">
        <v>976.03000000000009</v>
      </c>
      <c r="I2139" s="77" t="s">
        <v>2249</v>
      </c>
      <c r="J2139" s="19">
        <v>81.459999999999994</v>
      </c>
      <c r="K2139" s="19">
        <v>2.34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2191</v>
      </c>
      <c r="B2140" s="45">
        <v>19</v>
      </c>
      <c r="C2140" s="42" t="s">
        <v>87</v>
      </c>
      <c r="D2140" s="54">
        <v>1080.8300000000002</v>
      </c>
      <c r="E2140" s="55">
        <v>1187.8600000000001</v>
      </c>
      <c r="F2140" s="55">
        <v>1225.3000000000002</v>
      </c>
      <c r="G2140" s="56">
        <v>1460.88</v>
      </c>
      <c r="H2140" s="92">
        <v>966.99000000000012</v>
      </c>
      <c r="I2140" s="77" t="s">
        <v>2250</v>
      </c>
      <c r="J2140" s="19">
        <v>81.459999999999994</v>
      </c>
      <c r="K2140" s="19">
        <v>2.34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2191</v>
      </c>
      <c r="B2141" s="45">
        <v>20</v>
      </c>
      <c r="C2141" s="42" t="s">
        <v>87</v>
      </c>
      <c r="D2141" s="54">
        <v>1196.02</v>
      </c>
      <c r="E2141" s="55">
        <v>1303.05</v>
      </c>
      <c r="F2141" s="55">
        <v>1340.49</v>
      </c>
      <c r="G2141" s="56">
        <v>1576.07</v>
      </c>
      <c r="H2141" s="92">
        <v>1082.1799999999998</v>
      </c>
      <c r="I2141" s="77" t="s">
        <v>2253</v>
      </c>
      <c r="J2141" s="19">
        <v>81.459999999999994</v>
      </c>
      <c r="K2141" s="19">
        <v>2.34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2191</v>
      </c>
      <c r="B2142" s="45">
        <v>21</v>
      </c>
      <c r="C2142" s="42" t="s">
        <v>87</v>
      </c>
      <c r="D2142" s="54">
        <v>1174.32</v>
      </c>
      <c r="E2142" s="55">
        <v>1281.3499999999999</v>
      </c>
      <c r="F2142" s="55">
        <v>1318.79</v>
      </c>
      <c r="G2142" s="56">
        <v>1554.37</v>
      </c>
      <c r="H2142" s="92">
        <v>1060.4799999999998</v>
      </c>
      <c r="I2142" s="77" t="s">
        <v>1211</v>
      </c>
      <c r="J2142" s="19">
        <v>81.459999999999994</v>
      </c>
      <c r="K2142" s="19">
        <v>2.34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2191</v>
      </c>
      <c r="B2143" s="45">
        <v>22</v>
      </c>
      <c r="C2143" s="42" t="s">
        <v>87</v>
      </c>
      <c r="D2143" s="54">
        <v>1110.67</v>
      </c>
      <c r="E2143" s="55">
        <v>1217.7</v>
      </c>
      <c r="F2143" s="55">
        <v>1255.1399999999999</v>
      </c>
      <c r="G2143" s="56">
        <v>1490.7199999999998</v>
      </c>
      <c r="H2143" s="92">
        <v>996.83</v>
      </c>
      <c r="I2143" s="77" t="s">
        <v>2258</v>
      </c>
      <c r="J2143" s="19">
        <v>81.459999999999994</v>
      </c>
      <c r="K2143" s="19">
        <v>2.34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2191</v>
      </c>
      <c r="B2144" s="45">
        <v>23</v>
      </c>
      <c r="C2144" s="42" t="s">
        <v>87</v>
      </c>
      <c r="D2144" s="54">
        <v>1348.8600000000001</v>
      </c>
      <c r="E2144" s="55">
        <v>1455.89</v>
      </c>
      <c r="F2144" s="55">
        <v>1493.33</v>
      </c>
      <c r="G2144" s="56">
        <v>1728.9099999999999</v>
      </c>
      <c r="H2144" s="92">
        <v>1235.02</v>
      </c>
      <c r="I2144" s="77" t="s">
        <v>2261</v>
      </c>
      <c r="J2144" s="19">
        <v>81.459999999999994</v>
      </c>
      <c r="K2144" s="19">
        <v>2.34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2262</v>
      </c>
      <c r="B2145" s="45">
        <v>0</v>
      </c>
      <c r="C2145" s="42" t="s">
        <v>87</v>
      </c>
      <c r="D2145" s="54">
        <v>1140.75</v>
      </c>
      <c r="E2145" s="55">
        <v>1247.78</v>
      </c>
      <c r="F2145" s="55">
        <v>1285.22</v>
      </c>
      <c r="G2145" s="56">
        <v>1520.8</v>
      </c>
      <c r="H2145" s="92">
        <v>1026.9099999999999</v>
      </c>
      <c r="I2145" s="77" t="s">
        <v>2265</v>
      </c>
      <c r="J2145" s="19">
        <v>81.459999999999994</v>
      </c>
      <c r="K2145" s="19">
        <v>2.34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2262</v>
      </c>
      <c r="B2146" s="45">
        <v>1</v>
      </c>
      <c r="C2146" s="42" t="s">
        <v>87</v>
      </c>
      <c r="D2146" s="54">
        <v>1058.0800000000002</v>
      </c>
      <c r="E2146" s="55">
        <v>1165.1100000000001</v>
      </c>
      <c r="F2146" s="55">
        <v>1202.5500000000002</v>
      </c>
      <c r="G2146" s="56">
        <v>1438.13</v>
      </c>
      <c r="H2146" s="92">
        <v>944.24000000000012</v>
      </c>
      <c r="I2146" s="77" t="s">
        <v>2268</v>
      </c>
      <c r="J2146" s="19">
        <v>81.459999999999994</v>
      </c>
      <c r="K2146" s="19">
        <v>2.34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2262</v>
      </c>
      <c r="B2147" s="45">
        <v>2</v>
      </c>
      <c r="C2147" s="42" t="s">
        <v>87</v>
      </c>
      <c r="D2147" s="54">
        <v>1017.83</v>
      </c>
      <c r="E2147" s="55">
        <v>1124.8600000000001</v>
      </c>
      <c r="F2147" s="55">
        <v>1162.3000000000002</v>
      </c>
      <c r="G2147" s="56">
        <v>1397.88</v>
      </c>
      <c r="H2147" s="92">
        <v>903.99000000000012</v>
      </c>
      <c r="I2147" s="77" t="s">
        <v>2271</v>
      </c>
      <c r="J2147" s="19">
        <v>81.459999999999994</v>
      </c>
      <c r="K2147" s="19">
        <v>2.34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2262</v>
      </c>
      <c r="B2148" s="45">
        <v>3</v>
      </c>
      <c r="C2148" s="42" t="s">
        <v>87</v>
      </c>
      <c r="D2148" s="54">
        <v>1018.68</v>
      </c>
      <c r="E2148" s="55">
        <v>1125.71</v>
      </c>
      <c r="F2148" s="55">
        <v>1163.1500000000001</v>
      </c>
      <c r="G2148" s="56">
        <v>1398.73</v>
      </c>
      <c r="H2148" s="92">
        <v>904.84</v>
      </c>
      <c r="I2148" s="77" t="s">
        <v>2274</v>
      </c>
      <c r="J2148" s="19">
        <v>81.459999999999994</v>
      </c>
      <c r="K2148" s="19">
        <v>2.34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2262</v>
      </c>
      <c r="B2149" s="45">
        <v>4</v>
      </c>
      <c r="C2149" s="42" t="s">
        <v>87</v>
      </c>
      <c r="D2149" s="54">
        <v>1047.51</v>
      </c>
      <c r="E2149" s="55">
        <v>1154.54</v>
      </c>
      <c r="F2149" s="55">
        <v>1191.98</v>
      </c>
      <c r="G2149" s="56">
        <v>1427.56</v>
      </c>
      <c r="H2149" s="92">
        <v>933.67000000000007</v>
      </c>
      <c r="I2149" s="77" t="s">
        <v>2277</v>
      </c>
      <c r="J2149" s="19">
        <v>81.459999999999994</v>
      </c>
      <c r="K2149" s="19">
        <v>2.34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2262</v>
      </c>
      <c r="B2150" s="45">
        <v>5</v>
      </c>
      <c r="C2150" s="42" t="s">
        <v>87</v>
      </c>
      <c r="D2150" s="54">
        <v>1080.98</v>
      </c>
      <c r="E2150" s="55">
        <v>1188.01</v>
      </c>
      <c r="F2150" s="55">
        <v>1225.45</v>
      </c>
      <c r="G2150" s="56">
        <v>1461.03</v>
      </c>
      <c r="H2150" s="92">
        <v>967.1400000000001</v>
      </c>
      <c r="I2150" s="77" t="s">
        <v>2280</v>
      </c>
      <c r="J2150" s="19">
        <v>81.459999999999994</v>
      </c>
      <c r="K2150" s="19">
        <v>2.34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2262</v>
      </c>
      <c r="B2151" s="45">
        <v>6</v>
      </c>
      <c r="C2151" s="42" t="s">
        <v>87</v>
      </c>
      <c r="D2151" s="54">
        <v>1055.93</v>
      </c>
      <c r="E2151" s="55">
        <v>1162.96</v>
      </c>
      <c r="F2151" s="55">
        <v>1200.4000000000001</v>
      </c>
      <c r="G2151" s="56">
        <v>1435.98</v>
      </c>
      <c r="H2151" s="92">
        <v>942.09</v>
      </c>
      <c r="I2151" s="77" t="s">
        <v>2283</v>
      </c>
      <c r="J2151" s="19">
        <v>81.459999999999994</v>
      </c>
      <c r="K2151" s="19">
        <v>2.34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2262</v>
      </c>
      <c r="B2152" s="45">
        <v>7</v>
      </c>
      <c r="C2152" s="42" t="s">
        <v>87</v>
      </c>
      <c r="D2152" s="54">
        <v>1061.6500000000001</v>
      </c>
      <c r="E2152" s="55">
        <v>1168.68</v>
      </c>
      <c r="F2152" s="55">
        <v>1206.1199999999999</v>
      </c>
      <c r="G2152" s="56">
        <v>1441.6999999999998</v>
      </c>
      <c r="H2152" s="92">
        <v>947.81000000000006</v>
      </c>
      <c r="I2152" s="77" t="s">
        <v>2286</v>
      </c>
      <c r="J2152" s="19">
        <v>81.459999999999994</v>
      </c>
      <c r="K2152" s="19">
        <v>2.34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2262</v>
      </c>
      <c r="B2153" s="45">
        <v>8</v>
      </c>
      <c r="C2153" s="42" t="s">
        <v>87</v>
      </c>
      <c r="D2153" s="54">
        <v>1358.63</v>
      </c>
      <c r="E2153" s="55">
        <v>1465.66</v>
      </c>
      <c r="F2153" s="55">
        <v>1503.1</v>
      </c>
      <c r="G2153" s="56">
        <v>1738.6799999999998</v>
      </c>
      <c r="H2153" s="92">
        <v>1244.79</v>
      </c>
      <c r="I2153" s="77" t="s">
        <v>2289</v>
      </c>
      <c r="J2153" s="19">
        <v>81.459999999999994</v>
      </c>
      <c r="K2153" s="19">
        <v>2.34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2262</v>
      </c>
      <c r="B2154" s="45">
        <v>9</v>
      </c>
      <c r="C2154" s="42" t="s">
        <v>87</v>
      </c>
      <c r="D2154" s="54">
        <v>1200.24</v>
      </c>
      <c r="E2154" s="55">
        <v>1307.27</v>
      </c>
      <c r="F2154" s="55">
        <v>1344.71</v>
      </c>
      <c r="G2154" s="56">
        <v>1580.29</v>
      </c>
      <c r="H2154" s="92">
        <v>1086.3999999999999</v>
      </c>
      <c r="I2154" s="77" t="s">
        <v>2292</v>
      </c>
      <c r="J2154" s="19">
        <v>81.459999999999994</v>
      </c>
      <c r="K2154" s="19">
        <v>2.34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2262</v>
      </c>
      <c r="B2155" s="45">
        <v>10</v>
      </c>
      <c r="C2155" s="42" t="s">
        <v>87</v>
      </c>
      <c r="D2155" s="54">
        <v>1098.99</v>
      </c>
      <c r="E2155" s="55">
        <v>1206.02</v>
      </c>
      <c r="F2155" s="55">
        <v>1243.46</v>
      </c>
      <c r="G2155" s="56">
        <v>1479.04</v>
      </c>
      <c r="H2155" s="92">
        <v>985.15000000000009</v>
      </c>
      <c r="I2155" s="77" t="s">
        <v>2295</v>
      </c>
      <c r="J2155" s="19">
        <v>81.459999999999994</v>
      </c>
      <c r="K2155" s="19">
        <v>2.34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2262</v>
      </c>
      <c r="B2156" s="45">
        <v>11</v>
      </c>
      <c r="C2156" s="42" t="s">
        <v>87</v>
      </c>
      <c r="D2156" s="54">
        <v>1060.78</v>
      </c>
      <c r="E2156" s="55">
        <v>1167.81</v>
      </c>
      <c r="F2156" s="55">
        <v>1205.25</v>
      </c>
      <c r="G2156" s="56">
        <v>1440.83</v>
      </c>
      <c r="H2156" s="92">
        <v>946.94</v>
      </c>
      <c r="I2156" s="77" t="s">
        <v>2298</v>
      </c>
      <c r="J2156" s="19">
        <v>81.459999999999994</v>
      </c>
      <c r="K2156" s="19">
        <v>2.34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2262</v>
      </c>
      <c r="B2157" s="45">
        <v>12</v>
      </c>
      <c r="C2157" s="42" t="s">
        <v>87</v>
      </c>
      <c r="D2157" s="54">
        <v>1049.18</v>
      </c>
      <c r="E2157" s="55">
        <v>1156.21</v>
      </c>
      <c r="F2157" s="55">
        <v>1193.6500000000001</v>
      </c>
      <c r="G2157" s="56">
        <v>1429.23</v>
      </c>
      <c r="H2157" s="92">
        <v>935.34</v>
      </c>
      <c r="I2157" s="77" t="s">
        <v>2301</v>
      </c>
      <c r="J2157" s="19">
        <v>81.459999999999994</v>
      </c>
      <c r="K2157" s="19">
        <v>2.34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2262</v>
      </c>
      <c r="B2158" s="45">
        <v>13</v>
      </c>
      <c r="C2158" s="42" t="s">
        <v>87</v>
      </c>
      <c r="D2158" s="54">
        <v>1048.69</v>
      </c>
      <c r="E2158" s="55">
        <v>1155.72</v>
      </c>
      <c r="F2158" s="55">
        <v>1193.1599999999999</v>
      </c>
      <c r="G2158" s="56">
        <v>1428.7399999999998</v>
      </c>
      <c r="H2158" s="92">
        <v>934.85</v>
      </c>
      <c r="I2158" s="77" t="s">
        <v>2305</v>
      </c>
      <c r="J2158" s="19">
        <v>81.459999999999994</v>
      </c>
      <c r="K2158" s="19">
        <v>2.34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2262</v>
      </c>
      <c r="B2159" s="45">
        <v>14</v>
      </c>
      <c r="C2159" s="42" t="s">
        <v>87</v>
      </c>
      <c r="D2159" s="54">
        <v>1055.97</v>
      </c>
      <c r="E2159" s="55">
        <v>1163</v>
      </c>
      <c r="F2159" s="55">
        <v>1200.44</v>
      </c>
      <c r="G2159" s="56">
        <v>1436.02</v>
      </c>
      <c r="H2159" s="92">
        <v>942.13000000000011</v>
      </c>
      <c r="I2159" s="77" t="s">
        <v>2308</v>
      </c>
      <c r="J2159" s="19">
        <v>81.459999999999994</v>
      </c>
      <c r="K2159" s="19">
        <v>2.34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2262</v>
      </c>
      <c r="B2160" s="45">
        <v>15</v>
      </c>
      <c r="C2160" s="42" t="s">
        <v>87</v>
      </c>
      <c r="D2160" s="54">
        <v>1064.96</v>
      </c>
      <c r="E2160" s="55">
        <v>1171.99</v>
      </c>
      <c r="F2160" s="55">
        <v>1209.43</v>
      </c>
      <c r="G2160" s="56">
        <v>1445.01</v>
      </c>
      <c r="H2160" s="92">
        <v>951.12000000000012</v>
      </c>
      <c r="I2160" s="77" t="s">
        <v>2309</v>
      </c>
      <c r="J2160" s="19">
        <v>81.459999999999994</v>
      </c>
      <c r="K2160" s="19">
        <v>2.34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2262</v>
      </c>
      <c r="B2161" s="45">
        <v>16</v>
      </c>
      <c r="C2161" s="42" t="s">
        <v>87</v>
      </c>
      <c r="D2161" s="54">
        <v>1073.9000000000001</v>
      </c>
      <c r="E2161" s="55">
        <v>1180.93</v>
      </c>
      <c r="F2161" s="55">
        <v>1218.3699999999999</v>
      </c>
      <c r="G2161" s="56">
        <v>1453.9499999999998</v>
      </c>
      <c r="H2161" s="92">
        <v>960.06000000000006</v>
      </c>
      <c r="I2161" s="77" t="s">
        <v>2312</v>
      </c>
      <c r="J2161" s="19">
        <v>81.459999999999994</v>
      </c>
      <c r="K2161" s="19">
        <v>2.34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2262</v>
      </c>
      <c r="B2162" s="45">
        <v>17</v>
      </c>
      <c r="C2162" s="42" t="s">
        <v>87</v>
      </c>
      <c r="D2162" s="54">
        <v>1078.72</v>
      </c>
      <c r="E2162" s="55">
        <v>1185.75</v>
      </c>
      <c r="F2162" s="55">
        <v>1223.19</v>
      </c>
      <c r="G2162" s="56">
        <v>1458.77</v>
      </c>
      <c r="H2162" s="92">
        <v>964.88000000000011</v>
      </c>
      <c r="I2162" s="77" t="s">
        <v>2315</v>
      </c>
      <c r="J2162" s="19">
        <v>81.459999999999994</v>
      </c>
      <c r="K2162" s="19">
        <v>2.34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2262</v>
      </c>
      <c r="B2163" s="45">
        <v>18</v>
      </c>
      <c r="C2163" s="42" t="s">
        <v>87</v>
      </c>
      <c r="D2163" s="54">
        <v>1085.29</v>
      </c>
      <c r="E2163" s="55">
        <v>1192.32</v>
      </c>
      <c r="F2163" s="55">
        <v>1229.76</v>
      </c>
      <c r="G2163" s="56">
        <v>1465.34</v>
      </c>
      <c r="H2163" s="92">
        <v>971.45</v>
      </c>
      <c r="I2163" s="77" t="s">
        <v>244</v>
      </c>
      <c r="J2163" s="19">
        <v>81.459999999999994</v>
      </c>
      <c r="K2163" s="19">
        <v>2.34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2262</v>
      </c>
      <c r="B2164" s="45">
        <v>19</v>
      </c>
      <c r="C2164" s="42" t="s">
        <v>87</v>
      </c>
      <c r="D2164" s="54">
        <v>1084.22</v>
      </c>
      <c r="E2164" s="55">
        <v>1191.25</v>
      </c>
      <c r="F2164" s="55">
        <v>1228.69</v>
      </c>
      <c r="G2164" s="56">
        <v>1464.27</v>
      </c>
      <c r="H2164" s="92">
        <v>970.38000000000011</v>
      </c>
      <c r="I2164" s="77" t="s">
        <v>2320</v>
      </c>
      <c r="J2164" s="19">
        <v>81.459999999999994</v>
      </c>
      <c r="K2164" s="19">
        <v>2.34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2262</v>
      </c>
      <c r="B2165" s="45">
        <v>20</v>
      </c>
      <c r="C2165" s="42" t="s">
        <v>87</v>
      </c>
      <c r="D2165" s="54">
        <v>1155.44</v>
      </c>
      <c r="E2165" s="55">
        <v>1262.47</v>
      </c>
      <c r="F2165" s="55">
        <v>1299.9099999999999</v>
      </c>
      <c r="G2165" s="56">
        <v>1535.4899999999998</v>
      </c>
      <c r="H2165" s="92">
        <v>1041.5999999999999</v>
      </c>
      <c r="I2165" s="77" t="s">
        <v>2323</v>
      </c>
      <c r="J2165" s="19">
        <v>81.459999999999994</v>
      </c>
      <c r="K2165" s="19">
        <v>2.34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2262</v>
      </c>
      <c r="B2166" s="45">
        <v>21</v>
      </c>
      <c r="C2166" s="42" t="s">
        <v>87</v>
      </c>
      <c r="D2166" s="54">
        <v>1126.3600000000001</v>
      </c>
      <c r="E2166" s="55">
        <v>1233.3900000000001</v>
      </c>
      <c r="F2166" s="55">
        <v>1270.83</v>
      </c>
      <c r="G2166" s="56">
        <v>1506.4099999999999</v>
      </c>
      <c r="H2166" s="92">
        <v>1012.5200000000001</v>
      </c>
      <c r="I2166" s="77" t="s">
        <v>2326</v>
      </c>
      <c r="J2166" s="19">
        <v>81.459999999999994</v>
      </c>
      <c r="K2166" s="19">
        <v>2.34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2262</v>
      </c>
      <c r="B2167" s="45">
        <v>22</v>
      </c>
      <c r="C2167" s="42" t="s">
        <v>87</v>
      </c>
      <c r="D2167" s="54">
        <v>1111.0900000000001</v>
      </c>
      <c r="E2167" s="55">
        <v>1218.1200000000001</v>
      </c>
      <c r="F2167" s="55">
        <v>1255.56</v>
      </c>
      <c r="G2167" s="56">
        <v>1491.1399999999999</v>
      </c>
      <c r="H2167" s="92">
        <v>997.25000000000011</v>
      </c>
      <c r="I2167" s="77" t="s">
        <v>2329</v>
      </c>
      <c r="J2167" s="19">
        <v>81.459999999999994</v>
      </c>
      <c r="K2167" s="19">
        <v>2.34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2262</v>
      </c>
      <c r="B2168" s="45">
        <v>23</v>
      </c>
      <c r="C2168" s="42" t="s">
        <v>87</v>
      </c>
      <c r="D2168" s="54">
        <v>1345.48</v>
      </c>
      <c r="E2168" s="55">
        <v>1452.51</v>
      </c>
      <c r="F2168" s="55">
        <v>1489.9499999999998</v>
      </c>
      <c r="G2168" s="56">
        <v>1725.5299999999997</v>
      </c>
      <c r="H2168" s="92">
        <v>1231.6399999999999</v>
      </c>
      <c r="I2168" s="77" t="s">
        <v>2332</v>
      </c>
      <c r="J2168" s="19">
        <v>81.459999999999994</v>
      </c>
      <c r="K2168" s="19">
        <v>2.34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2333</v>
      </c>
      <c r="B2169" s="45">
        <v>0</v>
      </c>
      <c r="C2169" s="42" t="s">
        <v>87</v>
      </c>
      <c r="D2169" s="54">
        <v>1153.76</v>
      </c>
      <c r="E2169" s="55">
        <v>1260.79</v>
      </c>
      <c r="F2169" s="55">
        <v>1298.23</v>
      </c>
      <c r="G2169" s="56">
        <v>1533.81</v>
      </c>
      <c r="H2169" s="92">
        <v>1039.9199999999998</v>
      </c>
      <c r="I2169" s="77" t="s">
        <v>2336</v>
      </c>
      <c r="J2169" s="19">
        <v>81.459999999999994</v>
      </c>
      <c r="K2169" s="19">
        <v>2.34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2333</v>
      </c>
      <c r="B2170" s="45">
        <v>1</v>
      </c>
      <c r="C2170" s="42" t="s">
        <v>87</v>
      </c>
      <c r="D2170" s="54">
        <v>1037.67</v>
      </c>
      <c r="E2170" s="55">
        <v>1144.7</v>
      </c>
      <c r="F2170" s="55">
        <v>1182.1399999999999</v>
      </c>
      <c r="G2170" s="56">
        <v>1417.7199999999998</v>
      </c>
      <c r="H2170" s="92">
        <v>923.83</v>
      </c>
      <c r="I2170" s="77" t="s">
        <v>2339</v>
      </c>
      <c r="J2170" s="19">
        <v>81.459999999999994</v>
      </c>
      <c r="K2170" s="19">
        <v>2.34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2333</v>
      </c>
      <c r="B2171" s="45">
        <v>2</v>
      </c>
      <c r="C2171" s="42" t="s">
        <v>87</v>
      </c>
      <c r="D2171" s="54">
        <v>1018.6</v>
      </c>
      <c r="E2171" s="55">
        <v>1125.6300000000001</v>
      </c>
      <c r="F2171" s="55">
        <v>1163.0700000000002</v>
      </c>
      <c r="G2171" s="56">
        <v>1398.65</v>
      </c>
      <c r="H2171" s="92">
        <v>904.7600000000001</v>
      </c>
      <c r="I2171" s="77" t="s">
        <v>2342</v>
      </c>
      <c r="J2171" s="19">
        <v>81.459999999999994</v>
      </c>
      <c r="K2171" s="19">
        <v>2.34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2333</v>
      </c>
      <c r="B2172" s="45">
        <v>3</v>
      </c>
      <c r="C2172" s="42" t="s">
        <v>87</v>
      </c>
      <c r="D2172" s="54">
        <v>1035.3900000000001</v>
      </c>
      <c r="E2172" s="55">
        <v>1142.42</v>
      </c>
      <c r="F2172" s="55">
        <v>1179.8600000000001</v>
      </c>
      <c r="G2172" s="56">
        <v>1415.44</v>
      </c>
      <c r="H2172" s="92">
        <v>921.55000000000007</v>
      </c>
      <c r="I2172" s="77" t="s">
        <v>2344</v>
      </c>
      <c r="J2172" s="19">
        <v>81.459999999999994</v>
      </c>
      <c r="K2172" s="19">
        <v>2.34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2333</v>
      </c>
      <c r="B2173" s="45">
        <v>4</v>
      </c>
      <c r="C2173" s="42" t="s">
        <v>87</v>
      </c>
      <c r="D2173" s="54">
        <v>1054.74</v>
      </c>
      <c r="E2173" s="55">
        <v>1161.77</v>
      </c>
      <c r="F2173" s="55">
        <v>1199.21</v>
      </c>
      <c r="G2173" s="56">
        <v>1434.79</v>
      </c>
      <c r="H2173" s="92">
        <v>940.90000000000009</v>
      </c>
      <c r="I2173" s="77" t="s">
        <v>2346</v>
      </c>
      <c r="J2173" s="19">
        <v>81.459999999999994</v>
      </c>
      <c r="K2173" s="19">
        <v>2.34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2333</v>
      </c>
      <c r="B2174" s="45">
        <v>5</v>
      </c>
      <c r="C2174" s="42" t="s">
        <v>87</v>
      </c>
      <c r="D2174" s="54">
        <v>1077.31</v>
      </c>
      <c r="E2174" s="55">
        <v>1184.3399999999999</v>
      </c>
      <c r="F2174" s="55">
        <v>1221.78</v>
      </c>
      <c r="G2174" s="56">
        <v>1457.36</v>
      </c>
      <c r="H2174" s="92">
        <v>963.47</v>
      </c>
      <c r="I2174" s="77" t="s">
        <v>2349</v>
      </c>
      <c r="J2174" s="19">
        <v>81.459999999999994</v>
      </c>
      <c r="K2174" s="19">
        <v>2.34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2333</v>
      </c>
      <c r="B2175" s="45">
        <v>6</v>
      </c>
      <c r="C2175" s="42" t="s">
        <v>87</v>
      </c>
      <c r="D2175" s="54">
        <v>1088.18</v>
      </c>
      <c r="E2175" s="55">
        <v>1195.21</v>
      </c>
      <c r="F2175" s="55">
        <v>1232.6500000000001</v>
      </c>
      <c r="G2175" s="56">
        <v>1468.23</v>
      </c>
      <c r="H2175" s="92">
        <v>974.34</v>
      </c>
      <c r="I2175" s="77" t="s">
        <v>2352</v>
      </c>
      <c r="J2175" s="19">
        <v>81.459999999999994</v>
      </c>
      <c r="K2175" s="19">
        <v>2.34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2333</v>
      </c>
      <c r="B2176" s="45">
        <v>7</v>
      </c>
      <c r="C2176" s="42" t="s">
        <v>87</v>
      </c>
      <c r="D2176" s="54">
        <v>1042.0800000000002</v>
      </c>
      <c r="E2176" s="55">
        <v>1149.1100000000001</v>
      </c>
      <c r="F2176" s="55">
        <v>1186.5500000000002</v>
      </c>
      <c r="G2176" s="56">
        <v>1422.13</v>
      </c>
      <c r="H2176" s="92">
        <v>928.24000000000012</v>
      </c>
      <c r="I2176" s="77" t="s">
        <v>2355</v>
      </c>
      <c r="J2176" s="19">
        <v>81.459999999999994</v>
      </c>
      <c r="K2176" s="19">
        <v>2.34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2333</v>
      </c>
      <c r="B2177" s="45">
        <v>8</v>
      </c>
      <c r="C2177" s="42" t="s">
        <v>87</v>
      </c>
      <c r="D2177" s="54">
        <v>1282.1200000000001</v>
      </c>
      <c r="E2177" s="55">
        <v>1389.15</v>
      </c>
      <c r="F2177" s="55">
        <v>1426.5900000000001</v>
      </c>
      <c r="G2177" s="56">
        <v>1662.17</v>
      </c>
      <c r="H2177" s="92">
        <v>1168.28</v>
      </c>
      <c r="I2177" s="77" t="s">
        <v>2358</v>
      </c>
      <c r="J2177" s="19">
        <v>81.459999999999994</v>
      </c>
      <c r="K2177" s="19">
        <v>2.34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2333</v>
      </c>
      <c r="B2178" s="45">
        <v>9</v>
      </c>
      <c r="C2178" s="42" t="s">
        <v>87</v>
      </c>
      <c r="D2178" s="54">
        <v>1159.75</v>
      </c>
      <c r="E2178" s="55">
        <v>1266.78</v>
      </c>
      <c r="F2178" s="55">
        <v>1304.22</v>
      </c>
      <c r="G2178" s="56">
        <v>1539.8</v>
      </c>
      <c r="H2178" s="92">
        <v>1045.9099999999999</v>
      </c>
      <c r="I2178" s="77" t="s">
        <v>988</v>
      </c>
      <c r="J2178" s="19">
        <v>81.459999999999994</v>
      </c>
      <c r="K2178" s="19">
        <v>2.34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2333</v>
      </c>
      <c r="B2179" s="45">
        <v>10</v>
      </c>
      <c r="C2179" s="42" t="s">
        <v>87</v>
      </c>
      <c r="D2179" s="54">
        <v>1087.5</v>
      </c>
      <c r="E2179" s="55">
        <v>1194.53</v>
      </c>
      <c r="F2179" s="55">
        <v>1231.97</v>
      </c>
      <c r="G2179" s="56">
        <v>1467.55</v>
      </c>
      <c r="H2179" s="92">
        <v>973.66000000000008</v>
      </c>
      <c r="I2179" s="77" t="s">
        <v>2362</v>
      </c>
      <c r="J2179" s="19">
        <v>81.459999999999994</v>
      </c>
      <c r="K2179" s="19">
        <v>2.34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2333</v>
      </c>
      <c r="B2180" s="45">
        <v>11</v>
      </c>
      <c r="C2180" s="42" t="s">
        <v>87</v>
      </c>
      <c r="D2180" s="54">
        <v>1059.95</v>
      </c>
      <c r="E2180" s="55">
        <v>1166.98</v>
      </c>
      <c r="F2180" s="55">
        <v>1204.42</v>
      </c>
      <c r="G2180" s="56">
        <v>1440</v>
      </c>
      <c r="H2180" s="92">
        <v>946.11</v>
      </c>
      <c r="I2180" s="77" t="s">
        <v>2365</v>
      </c>
      <c r="J2180" s="19">
        <v>81.459999999999994</v>
      </c>
      <c r="K2180" s="19">
        <v>2.34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2333</v>
      </c>
      <c r="B2181" s="45">
        <v>12</v>
      </c>
      <c r="C2181" s="42" t="s">
        <v>87</v>
      </c>
      <c r="D2181" s="54">
        <v>1056.19</v>
      </c>
      <c r="E2181" s="55">
        <v>1163.22</v>
      </c>
      <c r="F2181" s="55">
        <v>1200.6599999999999</v>
      </c>
      <c r="G2181" s="56">
        <v>1436.2399999999998</v>
      </c>
      <c r="H2181" s="92">
        <v>942.35</v>
      </c>
      <c r="I2181" s="77" t="s">
        <v>2368</v>
      </c>
      <c r="J2181" s="19">
        <v>81.459999999999994</v>
      </c>
      <c r="K2181" s="19">
        <v>2.34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2333</v>
      </c>
      <c r="B2182" s="45">
        <v>13</v>
      </c>
      <c r="C2182" s="42" t="s">
        <v>87</v>
      </c>
      <c r="D2182" s="54">
        <v>1056.93</v>
      </c>
      <c r="E2182" s="55">
        <v>1163.96</v>
      </c>
      <c r="F2182" s="55">
        <v>1201.4000000000001</v>
      </c>
      <c r="G2182" s="56">
        <v>1436.98</v>
      </c>
      <c r="H2182" s="92">
        <v>943.09</v>
      </c>
      <c r="I2182" s="77" t="s">
        <v>2370</v>
      </c>
      <c r="J2182" s="19">
        <v>81.459999999999994</v>
      </c>
      <c r="K2182" s="19">
        <v>2.34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2333</v>
      </c>
      <c r="B2183" s="45">
        <v>14</v>
      </c>
      <c r="C2183" s="42" t="s">
        <v>87</v>
      </c>
      <c r="D2183" s="54">
        <v>1057.6500000000001</v>
      </c>
      <c r="E2183" s="55">
        <v>1164.68</v>
      </c>
      <c r="F2183" s="55">
        <v>1202.1199999999999</v>
      </c>
      <c r="G2183" s="56">
        <v>1437.6999999999998</v>
      </c>
      <c r="H2183" s="92">
        <v>943.81000000000006</v>
      </c>
      <c r="I2183" s="77" t="s">
        <v>2373</v>
      </c>
      <c r="J2183" s="19">
        <v>81.459999999999994</v>
      </c>
      <c r="K2183" s="19">
        <v>2.34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2333</v>
      </c>
      <c r="B2184" s="45">
        <v>15</v>
      </c>
      <c r="C2184" s="42" t="s">
        <v>87</v>
      </c>
      <c r="D2184" s="54">
        <v>1056.67</v>
      </c>
      <c r="E2184" s="55">
        <v>1163.7</v>
      </c>
      <c r="F2184" s="55">
        <v>1201.1399999999999</v>
      </c>
      <c r="G2184" s="56">
        <v>1436.7199999999998</v>
      </c>
      <c r="H2184" s="92">
        <v>942.83</v>
      </c>
      <c r="I2184" s="77" t="s">
        <v>2377</v>
      </c>
      <c r="J2184" s="19">
        <v>81.459999999999994</v>
      </c>
      <c r="K2184" s="19">
        <v>2.34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2333</v>
      </c>
      <c r="B2185" s="45">
        <v>16</v>
      </c>
      <c r="C2185" s="42" t="s">
        <v>87</v>
      </c>
      <c r="D2185" s="54">
        <v>1060.1000000000001</v>
      </c>
      <c r="E2185" s="55">
        <v>1167.1300000000001</v>
      </c>
      <c r="F2185" s="55">
        <v>1204.5700000000002</v>
      </c>
      <c r="G2185" s="56">
        <v>1440.15</v>
      </c>
      <c r="H2185" s="92">
        <v>946.2600000000001</v>
      </c>
      <c r="I2185" s="77" t="s">
        <v>2380</v>
      </c>
      <c r="J2185" s="19">
        <v>81.459999999999994</v>
      </c>
      <c r="K2185" s="19">
        <v>2.34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2333</v>
      </c>
      <c r="B2186" s="45">
        <v>17</v>
      </c>
      <c r="C2186" s="42" t="s">
        <v>87</v>
      </c>
      <c r="D2186" s="54">
        <v>1067.1500000000001</v>
      </c>
      <c r="E2186" s="55">
        <v>1174.18</v>
      </c>
      <c r="F2186" s="55">
        <v>1211.6199999999999</v>
      </c>
      <c r="G2186" s="56">
        <v>1447.1999999999998</v>
      </c>
      <c r="H2186" s="92">
        <v>953.31000000000006</v>
      </c>
      <c r="I2186" s="77" t="s">
        <v>2383</v>
      </c>
      <c r="J2186" s="19">
        <v>81.459999999999994</v>
      </c>
      <c r="K2186" s="19">
        <v>2.34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2333</v>
      </c>
      <c r="B2187" s="45">
        <v>18</v>
      </c>
      <c r="C2187" s="42" t="s">
        <v>87</v>
      </c>
      <c r="D2187" s="54">
        <v>1071.47</v>
      </c>
      <c r="E2187" s="55">
        <v>1178.5</v>
      </c>
      <c r="F2187" s="55">
        <v>1215.94</v>
      </c>
      <c r="G2187" s="56">
        <v>1451.52</v>
      </c>
      <c r="H2187" s="92">
        <v>957.63000000000011</v>
      </c>
      <c r="I2187" s="77" t="s">
        <v>2386</v>
      </c>
      <c r="J2187" s="19">
        <v>81.459999999999994</v>
      </c>
      <c r="K2187" s="19">
        <v>2.34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2333</v>
      </c>
      <c r="B2188" s="45">
        <v>19</v>
      </c>
      <c r="C2188" s="42" t="s">
        <v>87</v>
      </c>
      <c r="D2188" s="54">
        <v>1107.73</v>
      </c>
      <c r="E2188" s="55">
        <v>1214.76</v>
      </c>
      <c r="F2188" s="55">
        <v>1252.2</v>
      </c>
      <c r="G2188" s="56">
        <v>1487.78</v>
      </c>
      <c r="H2188" s="92">
        <v>993.8900000000001</v>
      </c>
      <c r="I2188" s="77" t="s">
        <v>2389</v>
      </c>
      <c r="J2188" s="19">
        <v>81.459999999999994</v>
      </c>
      <c r="K2188" s="19">
        <v>2.34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2333</v>
      </c>
      <c r="B2189" s="45">
        <v>20</v>
      </c>
      <c r="C2189" s="42" t="s">
        <v>87</v>
      </c>
      <c r="D2189" s="54">
        <v>1198.6100000000001</v>
      </c>
      <c r="E2189" s="55">
        <v>1305.6400000000001</v>
      </c>
      <c r="F2189" s="55">
        <v>1343.08</v>
      </c>
      <c r="G2189" s="56">
        <v>1578.6599999999999</v>
      </c>
      <c r="H2189" s="92">
        <v>1084.77</v>
      </c>
      <c r="I2189" s="77" t="s">
        <v>2392</v>
      </c>
      <c r="J2189" s="19">
        <v>81.459999999999994</v>
      </c>
      <c r="K2189" s="19">
        <v>2.34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2333</v>
      </c>
      <c r="B2190" s="45">
        <v>21</v>
      </c>
      <c r="C2190" s="42" t="s">
        <v>87</v>
      </c>
      <c r="D2190" s="54">
        <v>1158.74</v>
      </c>
      <c r="E2190" s="55">
        <v>1265.77</v>
      </c>
      <c r="F2190" s="55">
        <v>1303.21</v>
      </c>
      <c r="G2190" s="56">
        <v>1538.79</v>
      </c>
      <c r="H2190" s="92">
        <v>1044.8999999999999</v>
      </c>
      <c r="I2190" s="77" t="s">
        <v>2395</v>
      </c>
      <c r="J2190" s="19">
        <v>81.459999999999994</v>
      </c>
      <c r="K2190" s="19">
        <v>2.34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2333</v>
      </c>
      <c r="B2191" s="45">
        <v>22</v>
      </c>
      <c r="C2191" s="42" t="s">
        <v>87</v>
      </c>
      <c r="D2191" s="54">
        <v>1076.95</v>
      </c>
      <c r="E2191" s="55">
        <v>1183.98</v>
      </c>
      <c r="F2191" s="55">
        <v>1221.42</v>
      </c>
      <c r="G2191" s="56">
        <v>1457</v>
      </c>
      <c r="H2191" s="92">
        <v>963.11</v>
      </c>
      <c r="I2191" s="77" t="s">
        <v>2398</v>
      </c>
      <c r="J2191" s="19">
        <v>81.459999999999994</v>
      </c>
      <c r="K2191" s="19">
        <v>2.34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2333</v>
      </c>
      <c r="B2192" s="45">
        <v>23</v>
      </c>
      <c r="C2192" s="42" t="s">
        <v>87</v>
      </c>
      <c r="D2192" s="54">
        <v>1289.8200000000002</v>
      </c>
      <c r="E2192" s="55">
        <v>1396.8500000000001</v>
      </c>
      <c r="F2192" s="55">
        <v>1434.29</v>
      </c>
      <c r="G2192" s="56">
        <v>1669.87</v>
      </c>
      <c r="H2192" s="92">
        <v>1175.98</v>
      </c>
      <c r="I2192" s="77" t="s">
        <v>2401</v>
      </c>
      <c r="J2192" s="19">
        <v>81.459999999999994</v>
      </c>
      <c r="K2192" s="19">
        <v>2.34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2402</v>
      </c>
      <c r="B2193" s="45">
        <v>0</v>
      </c>
      <c r="C2193" s="42" t="s">
        <v>87</v>
      </c>
      <c r="D2193" s="54">
        <v>1069.8800000000001</v>
      </c>
      <c r="E2193" s="55">
        <v>1176.9100000000001</v>
      </c>
      <c r="F2193" s="55">
        <v>1214.3499999999999</v>
      </c>
      <c r="G2193" s="56">
        <v>1449.9299999999998</v>
      </c>
      <c r="H2193" s="92">
        <v>956.04000000000008</v>
      </c>
      <c r="I2193" s="77" t="s">
        <v>2404</v>
      </c>
      <c r="J2193" s="19">
        <v>81.459999999999994</v>
      </c>
      <c r="K2193" s="19">
        <v>2.34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2402</v>
      </c>
      <c r="B2194" s="45">
        <v>1</v>
      </c>
      <c r="C2194" s="42" t="s">
        <v>87</v>
      </c>
      <c r="D2194" s="54">
        <v>1025.8400000000001</v>
      </c>
      <c r="E2194" s="55">
        <v>1132.8700000000001</v>
      </c>
      <c r="F2194" s="55">
        <v>1170.31</v>
      </c>
      <c r="G2194" s="56">
        <v>1405.8899999999999</v>
      </c>
      <c r="H2194" s="92">
        <v>912.00000000000011</v>
      </c>
      <c r="I2194" s="77" t="s">
        <v>2407</v>
      </c>
      <c r="J2194" s="19">
        <v>81.459999999999994</v>
      </c>
      <c r="K2194" s="19">
        <v>2.34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2402</v>
      </c>
      <c r="B2195" s="45">
        <v>2</v>
      </c>
      <c r="C2195" s="42" t="s">
        <v>87</v>
      </c>
      <c r="D2195" s="54">
        <v>1013.68</v>
      </c>
      <c r="E2195" s="55">
        <v>1120.71</v>
      </c>
      <c r="F2195" s="55">
        <v>1158.1500000000001</v>
      </c>
      <c r="G2195" s="56">
        <v>1393.73</v>
      </c>
      <c r="H2195" s="92">
        <v>899.84</v>
      </c>
      <c r="I2195" s="77" t="s">
        <v>2409</v>
      </c>
      <c r="J2195" s="19">
        <v>81.459999999999994</v>
      </c>
      <c r="K2195" s="19">
        <v>2.34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2402</v>
      </c>
      <c r="B2196" s="45">
        <v>3</v>
      </c>
      <c r="C2196" s="42" t="s">
        <v>87</v>
      </c>
      <c r="D2196" s="54">
        <v>1033.28</v>
      </c>
      <c r="E2196" s="55">
        <v>1140.31</v>
      </c>
      <c r="F2196" s="55">
        <v>1177.75</v>
      </c>
      <c r="G2196" s="56">
        <v>1413.33</v>
      </c>
      <c r="H2196" s="92">
        <v>919.44</v>
      </c>
      <c r="I2196" s="77" t="s">
        <v>2412</v>
      </c>
      <c r="J2196" s="19">
        <v>81.459999999999994</v>
      </c>
      <c r="K2196" s="19">
        <v>2.34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2402</v>
      </c>
      <c r="B2197" s="45">
        <v>4</v>
      </c>
      <c r="C2197" s="42" t="s">
        <v>87</v>
      </c>
      <c r="D2197" s="54">
        <v>1041.6600000000001</v>
      </c>
      <c r="E2197" s="55">
        <v>1148.69</v>
      </c>
      <c r="F2197" s="55">
        <v>1186.1300000000001</v>
      </c>
      <c r="G2197" s="56">
        <v>1421.71</v>
      </c>
      <c r="H2197" s="92">
        <v>927.82</v>
      </c>
      <c r="I2197" s="77" t="s">
        <v>2415</v>
      </c>
      <c r="J2197" s="19">
        <v>81.459999999999994</v>
      </c>
      <c r="K2197" s="19">
        <v>2.34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2402</v>
      </c>
      <c r="B2198" s="45">
        <v>5</v>
      </c>
      <c r="C2198" s="42" t="s">
        <v>87</v>
      </c>
      <c r="D2198" s="54">
        <v>1065.01</v>
      </c>
      <c r="E2198" s="55">
        <v>1172.04</v>
      </c>
      <c r="F2198" s="55">
        <v>1209.48</v>
      </c>
      <c r="G2198" s="56">
        <v>1445.06</v>
      </c>
      <c r="H2198" s="92">
        <v>951.17000000000007</v>
      </c>
      <c r="I2198" s="77" t="s">
        <v>2418</v>
      </c>
      <c r="J2198" s="19">
        <v>81.459999999999994</v>
      </c>
      <c r="K2198" s="19">
        <v>2.34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2402</v>
      </c>
      <c r="B2199" s="45">
        <v>6</v>
      </c>
      <c r="C2199" s="42" t="s">
        <v>87</v>
      </c>
      <c r="D2199" s="54">
        <v>1027.95</v>
      </c>
      <c r="E2199" s="55">
        <v>1134.98</v>
      </c>
      <c r="F2199" s="55">
        <v>1172.42</v>
      </c>
      <c r="G2199" s="56">
        <v>1408</v>
      </c>
      <c r="H2199" s="92">
        <v>914.11</v>
      </c>
      <c r="I2199" s="77" t="s">
        <v>1568</v>
      </c>
      <c r="J2199" s="19">
        <v>81.459999999999994</v>
      </c>
      <c r="K2199" s="19">
        <v>2.34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2402</v>
      </c>
      <c r="B2200" s="45">
        <v>7</v>
      </c>
      <c r="C2200" s="42" t="s">
        <v>87</v>
      </c>
      <c r="D2200" s="54">
        <v>1073.82</v>
      </c>
      <c r="E2200" s="55">
        <v>1180.8499999999999</v>
      </c>
      <c r="F2200" s="55">
        <v>1218.29</v>
      </c>
      <c r="G2200" s="56">
        <v>1453.87</v>
      </c>
      <c r="H2200" s="92">
        <v>959.98</v>
      </c>
      <c r="I2200" s="77" t="s">
        <v>2422</v>
      </c>
      <c r="J2200" s="19">
        <v>81.459999999999994</v>
      </c>
      <c r="K2200" s="19">
        <v>2.34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2402</v>
      </c>
      <c r="B2201" s="45">
        <v>8</v>
      </c>
      <c r="C2201" s="42" t="s">
        <v>87</v>
      </c>
      <c r="D2201" s="54">
        <v>1271.95</v>
      </c>
      <c r="E2201" s="55">
        <v>1378.98</v>
      </c>
      <c r="F2201" s="55">
        <v>1416.42</v>
      </c>
      <c r="G2201" s="56">
        <v>1652</v>
      </c>
      <c r="H2201" s="92">
        <v>1158.1099999999999</v>
      </c>
      <c r="I2201" s="77" t="s">
        <v>2425</v>
      </c>
      <c r="J2201" s="19">
        <v>81.459999999999994</v>
      </c>
      <c r="K2201" s="19">
        <v>2.34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2402</v>
      </c>
      <c r="B2202" s="45">
        <v>9</v>
      </c>
      <c r="C2202" s="42" t="s">
        <v>87</v>
      </c>
      <c r="D2202" s="54">
        <v>1150.18</v>
      </c>
      <c r="E2202" s="55">
        <v>1257.21</v>
      </c>
      <c r="F2202" s="55">
        <v>1294.6500000000001</v>
      </c>
      <c r="G2202" s="56">
        <v>1530.23</v>
      </c>
      <c r="H2202" s="92">
        <v>1036.3399999999999</v>
      </c>
      <c r="I2202" s="77" t="s">
        <v>2428</v>
      </c>
      <c r="J2202" s="19">
        <v>81.459999999999994</v>
      </c>
      <c r="K2202" s="19">
        <v>2.34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2402</v>
      </c>
      <c r="B2203" s="45">
        <v>10</v>
      </c>
      <c r="C2203" s="42" t="s">
        <v>87</v>
      </c>
      <c r="D2203" s="54">
        <v>1068.6100000000001</v>
      </c>
      <c r="E2203" s="55">
        <v>1175.6400000000001</v>
      </c>
      <c r="F2203" s="55">
        <v>1213.08</v>
      </c>
      <c r="G2203" s="56">
        <v>1448.6599999999999</v>
      </c>
      <c r="H2203" s="92">
        <v>954.7700000000001</v>
      </c>
      <c r="I2203" s="77" t="s">
        <v>2431</v>
      </c>
      <c r="J2203" s="19">
        <v>81.459999999999994</v>
      </c>
      <c r="K2203" s="19">
        <v>2.34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2402</v>
      </c>
      <c r="B2204" s="45">
        <v>11</v>
      </c>
      <c r="C2204" s="42" t="s">
        <v>87</v>
      </c>
      <c r="D2204" s="54">
        <v>1072.67</v>
      </c>
      <c r="E2204" s="55">
        <v>1179.7</v>
      </c>
      <c r="F2204" s="55">
        <v>1217.1399999999999</v>
      </c>
      <c r="G2204" s="56">
        <v>1452.7199999999998</v>
      </c>
      <c r="H2204" s="92">
        <v>958.83</v>
      </c>
      <c r="I2204" s="77" t="s">
        <v>2434</v>
      </c>
      <c r="J2204" s="19">
        <v>81.459999999999994</v>
      </c>
      <c r="K2204" s="19">
        <v>2.34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2402</v>
      </c>
      <c r="B2205" s="45">
        <v>12</v>
      </c>
      <c r="C2205" s="42" t="s">
        <v>87</v>
      </c>
      <c r="D2205" s="54">
        <v>1085.8500000000001</v>
      </c>
      <c r="E2205" s="55">
        <v>1192.8800000000001</v>
      </c>
      <c r="F2205" s="55">
        <v>1230.3200000000002</v>
      </c>
      <c r="G2205" s="56">
        <v>1465.9</v>
      </c>
      <c r="H2205" s="92">
        <v>972.0100000000001</v>
      </c>
      <c r="I2205" s="77" t="s">
        <v>2437</v>
      </c>
      <c r="J2205" s="19">
        <v>81.459999999999994</v>
      </c>
      <c r="K2205" s="19">
        <v>2.34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2402</v>
      </c>
      <c r="B2206" s="45">
        <v>13</v>
      </c>
      <c r="C2206" s="42" t="s">
        <v>87</v>
      </c>
      <c r="D2206" s="54">
        <v>1086.69</v>
      </c>
      <c r="E2206" s="55">
        <v>1193.72</v>
      </c>
      <c r="F2206" s="55">
        <v>1231.1599999999999</v>
      </c>
      <c r="G2206" s="56">
        <v>1466.7399999999998</v>
      </c>
      <c r="H2206" s="92">
        <v>972.85</v>
      </c>
      <c r="I2206" s="77" t="s">
        <v>250</v>
      </c>
      <c r="J2206" s="19">
        <v>81.459999999999994</v>
      </c>
      <c r="K2206" s="19">
        <v>2.34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2402</v>
      </c>
      <c r="B2207" s="45">
        <v>14</v>
      </c>
      <c r="C2207" s="42" t="s">
        <v>87</v>
      </c>
      <c r="D2207" s="54">
        <v>1087.5800000000002</v>
      </c>
      <c r="E2207" s="55">
        <v>1194.6100000000001</v>
      </c>
      <c r="F2207" s="55">
        <v>1232.0500000000002</v>
      </c>
      <c r="G2207" s="56">
        <v>1467.63</v>
      </c>
      <c r="H2207" s="92">
        <v>973.74000000000012</v>
      </c>
      <c r="I2207" s="77" t="s">
        <v>2442</v>
      </c>
      <c r="J2207" s="19">
        <v>81.459999999999994</v>
      </c>
      <c r="K2207" s="19">
        <v>2.34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2402</v>
      </c>
      <c r="B2208" s="45">
        <v>15</v>
      </c>
      <c r="C2208" s="42" t="s">
        <v>87</v>
      </c>
      <c r="D2208" s="54">
        <v>1080.8600000000001</v>
      </c>
      <c r="E2208" s="55">
        <v>1187.8900000000001</v>
      </c>
      <c r="F2208" s="55">
        <v>1225.33</v>
      </c>
      <c r="G2208" s="56">
        <v>1460.9099999999999</v>
      </c>
      <c r="H2208" s="92">
        <v>967.0200000000001</v>
      </c>
      <c r="I2208" s="77" t="s">
        <v>2445</v>
      </c>
      <c r="J2208" s="19">
        <v>81.459999999999994</v>
      </c>
      <c r="K2208" s="19">
        <v>2.34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2402</v>
      </c>
      <c r="B2209" s="45">
        <v>16</v>
      </c>
      <c r="C2209" s="42" t="s">
        <v>87</v>
      </c>
      <c r="D2209" s="54">
        <v>1060.6400000000001</v>
      </c>
      <c r="E2209" s="55">
        <v>1167.67</v>
      </c>
      <c r="F2209" s="55">
        <v>1205.1100000000001</v>
      </c>
      <c r="G2209" s="56">
        <v>1440.69</v>
      </c>
      <c r="H2209" s="92">
        <v>946.80000000000007</v>
      </c>
      <c r="I2209" s="77" t="s">
        <v>2448</v>
      </c>
      <c r="J2209" s="19">
        <v>81.459999999999994</v>
      </c>
      <c r="K2209" s="19">
        <v>2.34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2402</v>
      </c>
      <c r="B2210" s="45">
        <v>17</v>
      </c>
      <c r="C2210" s="42" t="s">
        <v>87</v>
      </c>
      <c r="D2210" s="54">
        <v>1053.53</v>
      </c>
      <c r="E2210" s="55">
        <v>1160.56</v>
      </c>
      <c r="F2210" s="55">
        <v>1198</v>
      </c>
      <c r="G2210" s="56">
        <v>1433.58</v>
      </c>
      <c r="H2210" s="92">
        <v>939.69</v>
      </c>
      <c r="I2210" s="77" t="s">
        <v>2451</v>
      </c>
      <c r="J2210" s="19">
        <v>81.459999999999994</v>
      </c>
      <c r="K2210" s="19">
        <v>2.34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2402</v>
      </c>
      <c r="B2211" s="45">
        <v>18</v>
      </c>
      <c r="C2211" s="42" t="s">
        <v>87</v>
      </c>
      <c r="D2211" s="54">
        <v>1051.78</v>
      </c>
      <c r="E2211" s="55">
        <v>1158.81</v>
      </c>
      <c r="F2211" s="55">
        <v>1196.25</v>
      </c>
      <c r="G2211" s="56">
        <v>1431.83</v>
      </c>
      <c r="H2211" s="92">
        <v>937.94</v>
      </c>
      <c r="I2211" s="77" t="s">
        <v>2454</v>
      </c>
      <c r="J2211" s="19">
        <v>81.459999999999994</v>
      </c>
      <c r="K2211" s="19">
        <v>2.34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2402</v>
      </c>
      <c r="B2212" s="45">
        <v>19</v>
      </c>
      <c r="C2212" s="42" t="s">
        <v>87</v>
      </c>
      <c r="D2212" s="54">
        <v>1112.3400000000001</v>
      </c>
      <c r="E2212" s="55">
        <v>1219.3700000000001</v>
      </c>
      <c r="F2212" s="55">
        <v>1256.81</v>
      </c>
      <c r="G2212" s="56">
        <v>1492.3899999999999</v>
      </c>
      <c r="H2212" s="92">
        <v>998.50000000000011</v>
      </c>
      <c r="I2212" s="77" t="s">
        <v>2456</v>
      </c>
      <c r="J2212" s="19">
        <v>81.459999999999994</v>
      </c>
      <c r="K2212" s="19">
        <v>2.34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2402</v>
      </c>
      <c r="B2213" s="45">
        <v>20</v>
      </c>
      <c r="C2213" s="42" t="s">
        <v>87</v>
      </c>
      <c r="D2213" s="54">
        <v>1235.46</v>
      </c>
      <c r="E2213" s="55">
        <v>1342.49</v>
      </c>
      <c r="F2213" s="55">
        <v>1379.9299999999998</v>
      </c>
      <c r="G2213" s="56">
        <v>1615.5099999999998</v>
      </c>
      <c r="H2213" s="92">
        <v>1121.6199999999999</v>
      </c>
      <c r="I2213" s="77" t="s">
        <v>2459</v>
      </c>
      <c r="J2213" s="19">
        <v>81.459999999999994</v>
      </c>
      <c r="K2213" s="19">
        <v>2.34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2402</v>
      </c>
      <c r="B2214" s="45">
        <v>21</v>
      </c>
      <c r="C2214" s="42" t="s">
        <v>87</v>
      </c>
      <c r="D2214" s="54">
        <v>1211.28</v>
      </c>
      <c r="E2214" s="55">
        <v>1318.31</v>
      </c>
      <c r="F2214" s="55">
        <v>1355.75</v>
      </c>
      <c r="G2214" s="56">
        <v>1591.33</v>
      </c>
      <c r="H2214" s="92">
        <v>1097.4399999999998</v>
      </c>
      <c r="I2214" s="77" t="s">
        <v>2462</v>
      </c>
      <c r="J2214" s="19">
        <v>81.459999999999994</v>
      </c>
      <c r="K2214" s="19">
        <v>2.34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2402</v>
      </c>
      <c r="B2215" s="45">
        <v>22</v>
      </c>
      <c r="C2215" s="42" t="s">
        <v>87</v>
      </c>
      <c r="D2215" s="54">
        <v>1080.55</v>
      </c>
      <c r="E2215" s="55">
        <v>1187.58</v>
      </c>
      <c r="F2215" s="55">
        <v>1225.02</v>
      </c>
      <c r="G2215" s="56">
        <v>1460.6</v>
      </c>
      <c r="H2215" s="92">
        <v>966.71</v>
      </c>
      <c r="I2215" s="77" t="s">
        <v>2465</v>
      </c>
      <c r="J2215" s="19">
        <v>81.459999999999994</v>
      </c>
      <c r="K2215" s="19">
        <v>2.34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2402</v>
      </c>
      <c r="B2216" s="45">
        <v>23</v>
      </c>
      <c r="C2216" s="42" t="s">
        <v>87</v>
      </c>
      <c r="D2216" s="54">
        <v>1246.6600000000001</v>
      </c>
      <c r="E2216" s="55">
        <v>1353.69</v>
      </c>
      <c r="F2216" s="55">
        <v>1391.13</v>
      </c>
      <c r="G2216" s="56">
        <v>1626.71</v>
      </c>
      <c r="H2216" s="92">
        <v>1132.82</v>
      </c>
      <c r="I2216" s="77" t="s">
        <v>2468</v>
      </c>
      <c r="J2216" s="19">
        <v>81.459999999999994</v>
      </c>
      <c r="K2216" s="19">
        <v>2.34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x14ac:dyDescent="0.25">
      <c r="A2217" s="42" t="s">
        <v>2469</v>
      </c>
      <c r="B2217" s="45">
        <v>0</v>
      </c>
      <c r="C2217" s="42" t="s">
        <v>87</v>
      </c>
      <c r="D2217" s="54">
        <v>1036.8600000000001</v>
      </c>
      <c r="E2217" s="55">
        <v>1143.8900000000001</v>
      </c>
      <c r="F2217" s="55">
        <v>1181.33</v>
      </c>
      <c r="G2217" s="56">
        <v>1416.9099999999999</v>
      </c>
      <c r="H2217" s="92">
        <v>923.0200000000001</v>
      </c>
      <c r="I2217" s="77" t="s">
        <v>2472</v>
      </c>
      <c r="J2217" s="19">
        <v>81.459999999999994</v>
      </c>
      <c r="K2217" s="19">
        <v>2.34</v>
      </c>
      <c r="L2217" s="70">
        <v>113.84</v>
      </c>
      <c r="M2217" s="37">
        <v>220.87</v>
      </c>
      <c r="N2217" s="37">
        <v>258.31</v>
      </c>
      <c r="O2217" s="65">
        <v>493.89</v>
      </c>
    </row>
    <row r="2218" spans="1:15" x14ac:dyDescent="0.25">
      <c r="A2218" s="42" t="s">
        <v>2469</v>
      </c>
      <c r="B2218" s="45">
        <v>1</v>
      </c>
      <c r="C2218" s="42" t="s">
        <v>87</v>
      </c>
      <c r="D2218" s="54">
        <v>1018.12</v>
      </c>
      <c r="E2218" s="55">
        <v>1125.1500000000001</v>
      </c>
      <c r="F2218" s="55">
        <v>1162.5900000000001</v>
      </c>
      <c r="G2218" s="56">
        <v>1398.17</v>
      </c>
      <c r="H2218" s="92">
        <v>904.28000000000009</v>
      </c>
      <c r="I2218" s="77" t="s">
        <v>1047</v>
      </c>
      <c r="J2218" s="19">
        <v>81.459999999999994</v>
      </c>
      <c r="K2218" s="19">
        <v>2.34</v>
      </c>
      <c r="L2218" s="70">
        <v>113.84</v>
      </c>
      <c r="M2218" s="37">
        <v>220.87</v>
      </c>
      <c r="N2218" s="37">
        <v>258.31</v>
      </c>
      <c r="O2218" s="65">
        <v>493.89</v>
      </c>
    </row>
    <row r="2219" spans="1:15" x14ac:dyDescent="0.25">
      <c r="A2219" s="42" t="s">
        <v>2469</v>
      </c>
      <c r="B2219" s="45">
        <v>2</v>
      </c>
      <c r="C2219" s="42" t="s">
        <v>87</v>
      </c>
      <c r="D2219" s="54">
        <v>1013.5699999999999</v>
      </c>
      <c r="E2219" s="55">
        <v>1120.5999999999999</v>
      </c>
      <c r="F2219" s="55">
        <v>1158.04</v>
      </c>
      <c r="G2219" s="56">
        <v>1393.62</v>
      </c>
      <c r="H2219" s="92">
        <v>899.73</v>
      </c>
      <c r="I2219" s="77" t="s">
        <v>2475</v>
      </c>
      <c r="J2219" s="19">
        <v>81.459999999999994</v>
      </c>
      <c r="K2219" s="19">
        <v>2.34</v>
      </c>
      <c r="L2219" s="70">
        <v>113.84</v>
      </c>
      <c r="M2219" s="37">
        <v>220.87</v>
      </c>
      <c r="N2219" s="37">
        <v>258.31</v>
      </c>
      <c r="O2219" s="65">
        <v>493.89</v>
      </c>
    </row>
    <row r="2220" spans="1:15" x14ac:dyDescent="0.25">
      <c r="A2220" s="42" t="s">
        <v>2469</v>
      </c>
      <c r="B2220" s="45">
        <v>3</v>
      </c>
      <c r="C2220" s="42" t="s">
        <v>87</v>
      </c>
      <c r="D2220" s="54">
        <v>1031.22</v>
      </c>
      <c r="E2220" s="55">
        <v>1138.25</v>
      </c>
      <c r="F2220" s="55">
        <v>1175.69</v>
      </c>
      <c r="G2220" s="56">
        <v>1411.27</v>
      </c>
      <c r="H2220" s="92">
        <v>917.38000000000011</v>
      </c>
      <c r="I2220" s="77" t="s">
        <v>2478</v>
      </c>
      <c r="J2220" s="19">
        <v>81.459999999999994</v>
      </c>
      <c r="K2220" s="19">
        <v>2.34</v>
      </c>
      <c r="L2220" s="70">
        <v>113.84</v>
      </c>
      <c r="M2220" s="37">
        <v>220.87</v>
      </c>
      <c r="N2220" s="37">
        <v>258.31</v>
      </c>
      <c r="O2220" s="65">
        <v>493.89</v>
      </c>
    </row>
    <row r="2221" spans="1:15" x14ac:dyDescent="0.25">
      <c r="A2221" s="42" t="s">
        <v>2469</v>
      </c>
      <c r="B2221" s="45">
        <v>4</v>
      </c>
      <c r="C2221" s="42" t="s">
        <v>87</v>
      </c>
      <c r="D2221" s="54">
        <v>1039.67</v>
      </c>
      <c r="E2221" s="55">
        <v>1146.7</v>
      </c>
      <c r="F2221" s="55">
        <v>1184.1399999999999</v>
      </c>
      <c r="G2221" s="56">
        <v>1419.7199999999998</v>
      </c>
      <c r="H2221" s="92">
        <v>925.83</v>
      </c>
      <c r="I2221" s="77" t="s">
        <v>2481</v>
      </c>
      <c r="J2221" s="19">
        <v>81.459999999999994</v>
      </c>
      <c r="K2221" s="19">
        <v>2.34</v>
      </c>
      <c r="L2221" s="70">
        <v>113.84</v>
      </c>
      <c r="M2221" s="37">
        <v>220.87</v>
      </c>
      <c r="N2221" s="37">
        <v>258.31</v>
      </c>
      <c r="O2221" s="65">
        <v>493.89</v>
      </c>
    </row>
    <row r="2222" spans="1:15" x14ac:dyDescent="0.25">
      <c r="A2222" s="42" t="s">
        <v>2469</v>
      </c>
      <c r="B2222" s="45">
        <v>5</v>
      </c>
      <c r="C2222" s="42" t="s">
        <v>87</v>
      </c>
      <c r="D2222" s="54">
        <v>1063.75</v>
      </c>
      <c r="E2222" s="55">
        <v>1170.78</v>
      </c>
      <c r="F2222" s="55">
        <v>1208.22</v>
      </c>
      <c r="G2222" s="56">
        <v>1443.8</v>
      </c>
      <c r="H2222" s="92">
        <v>949.91000000000008</v>
      </c>
      <c r="I2222" s="77" t="s">
        <v>2484</v>
      </c>
      <c r="J2222" s="19">
        <v>81.459999999999994</v>
      </c>
      <c r="K2222" s="19">
        <v>2.34</v>
      </c>
      <c r="L2222" s="70">
        <v>113.84</v>
      </c>
      <c r="M2222" s="37">
        <v>220.87</v>
      </c>
      <c r="N2222" s="37">
        <v>258.31</v>
      </c>
      <c r="O2222" s="65">
        <v>493.89</v>
      </c>
    </row>
    <row r="2223" spans="1:15" x14ac:dyDescent="0.25">
      <c r="A2223" s="42" t="s">
        <v>2469</v>
      </c>
      <c r="B2223" s="45">
        <v>6</v>
      </c>
      <c r="C2223" s="42" t="s">
        <v>87</v>
      </c>
      <c r="D2223" s="54">
        <v>1027.3500000000001</v>
      </c>
      <c r="E2223" s="55">
        <v>1134.3800000000001</v>
      </c>
      <c r="F2223" s="55">
        <v>1171.8200000000002</v>
      </c>
      <c r="G2223" s="56">
        <v>1407.4</v>
      </c>
      <c r="H2223" s="92">
        <v>913.5100000000001</v>
      </c>
      <c r="I2223" s="77" t="s">
        <v>2487</v>
      </c>
      <c r="J2223" s="19">
        <v>81.459999999999994</v>
      </c>
      <c r="K2223" s="19">
        <v>2.34</v>
      </c>
      <c r="L2223" s="70">
        <v>113.84</v>
      </c>
      <c r="M2223" s="37">
        <v>220.87</v>
      </c>
      <c r="N2223" s="37">
        <v>258.31</v>
      </c>
      <c r="O2223" s="65">
        <v>493.89</v>
      </c>
    </row>
    <row r="2224" spans="1:15" x14ac:dyDescent="0.25">
      <c r="A2224" s="42" t="s">
        <v>2469</v>
      </c>
      <c r="B2224" s="45">
        <v>7</v>
      </c>
      <c r="C2224" s="42" t="s">
        <v>87</v>
      </c>
      <c r="D2224" s="54">
        <v>1058.55</v>
      </c>
      <c r="E2224" s="55">
        <v>1165.58</v>
      </c>
      <c r="F2224" s="55">
        <v>1203.02</v>
      </c>
      <c r="G2224" s="56">
        <v>1438.6</v>
      </c>
      <c r="H2224" s="92">
        <v>944.71</v>
      </c>
      <c r="I2224" s="77" t="s">
        <v>2489</v>
      </c>
      <c r="J2224" s="19">
        <v>81.459999999999994</v>
      </c>
      <c r="K2224" s="19">
        <v>2.34</v>
      </c>
      <c r="L2224" s="70">
        <v>113.84</v>
      </c>
      <c r="M2224" s="37">
        <v>220.87</v>
      </c>
      <c r="N2224" s="37">
        <v>258.31</v>
      </c>
      <c r="O2224" s="65">
        <v>493.89</v>
      </c>
    </row>
    <row r="2225" spans="1:15" x14ac:dyDescent="0.25">
      <c r="A2225" s="42" t="s">
        <v>2469</v>
      </c>
      <c r="B2225" s="45">
        <v>8</v>
      </c>
      <c r="C2225" s="42" t="s">
        <v>87</v>
      </c>
      <c r="D2225" s="54">
        <v>1265.0800000000002</v>
      </c>
      <c r="E2225" s="55">
        <v>1372.1100000000001</v>
      </c>
      <c r="F2225" s="55">
        <v>1409.5500000000002</v>
      </c>
      <c r="G2225" s="56">
        <v>1645.13</v>
      </c>
      <c r="H2225" s="92">
        <v>1151.24</v>
      </c>
      <c r="I2225" s="77" t="s">
        <v>2492</v>
      </c>
      <c r="J2225" s="19">
        <v>81.459999999999994</v>
      </c>
      <c r="K2225" s="19">
        <v>2.34</v>
      </c>
      <c r="L2225" s="70">
        <v>113.84</v>
      </c>
      <c r="M2225" s="37">
        <v>220.87</v>
      </c>
      <c r="N2225" s="37">
        <v>258.31</v>
      </c>
      <c r="O2225" s="65">
        <v>493.89</v>
      </c>
    </row>
    <row r="2226" spans="1:15" x14ac:dyDescent="0.25">
      <c r="A2226" s="42" t="s">
        <v>2469</v>
      </c>
      <c r="B2226" s="45">
        <v>9</v>
      </c>
      <c r="C2226" s="42" t="s">
        <v>87</v>
      </c>
      <c r="D2226" s="54">
        <v>1137.3</v>
      </c>
      <c r="E2226" s="55">
        <v>1244.33</v>
      </c>
      <c r="F2226" s="55">
        <v>1281.77</v>
      </c>
      <c r="G2226" s="56">
        <v>1517.35</v>
      </c>
      <c r="H2226" s="92">
        <v>1023.46</v>
      </c>
      <c r="I2226" s="77" t="s">
        <v>2494</v>
      </c>
      <c r="J2226" s="19">
        <v>81.459999999999994</v>
      </c>
      <c r="K2226" s="19">
        <v>2.34</v>
      </c>
      <c r="L2226" s="70">
        <v>113.84</v>
      </c>
      <c r="M2226" s="37">
        <v>220.87</v>
      </c>
      <c r="N2226" s="37">
        <v>258.31</v>
      </c>
      <c r="O2226" s="65">
        <v>493.89</v>
      </c>
    </row>
    <row r="2227" spans="1:15" x14ac:dyDescent="0.25">
      <c r="A2227" s="42" t="s">
        <v>2469</v>
      </c>
      <c r="B2227" s="45">
        <v>10</v>
      </c>
      <c r="C2227" s="42" t="s">
        <v>87</v>
      </c>
      <c r="D2227" s="54">
        <v>1062.81</v>
      </c>
      <c r="E2227" s="55">
        <v>1169.8399999999999</v>
      </c>
      <c r="F2227" s="55">
        <v>1207.28</v>
      </c>
      <c r="G2227" s="56">
        <v>1442.86</v>
      </c>
      <c r="H2227" s="92">
        <v>948.97</v>
      </c>
      <c r="I2227" s="77" t="s">
        <v>464</v>
      </c>
      <c r="J2227" s="19">
        <v>81.459999999999994</v>
      </c>
      <c r="K2227" s="19">
        <v>2.34</v>
      </c>
      <c r="L2227" s="70">
        <v>113.84</v>
      </c>
      <c r="M2227" s="37">
        <v>220.87</v>
      </c>
      <c r="N2227" s="37">
        <v>258.31</v>
      </c>
      <c r="O2227" s="65">
        <v>493.89</v>
      </c>
    </row>
    <row r="2228" spans="1:15" x14ac:dyDescent="0.25">
      <c r="A2228" s="42" t="s">
        <v>2469</v>
      </c>
      <c r="B2228" s="45">
        <v>11</v>
      </c>
      <c r="C2228" s="42" t="s">
        <v>87</v>
      </c>
      <c r="D2228" s="54">
        <v>1070.27</v>
      </c>
      <c r="E2228" s="55">
        <v>1177.3</v>
      </c>
      <c r="F2228" s="55">
        <v>1214.74</v>
      </c>
      <c r="G2228" s="56">
        <v>1450.32</v>
      </c>
      <c r="H2228" s="92">
        <v>956.43000000000006</v>
      </c>
      <c r="I2228" s="77" t="s">
        <v>2499</v>
      </c>
      <c r="J2228" s="19">
        <v>81.459999999999994</v>
      </c>
      <c r="K2228" s="19">
        <v>2.34</v>
      </c>
      <c r="L2228" s="70">
        <v>113.84</v>
      </c>
      <c r="M2228" s="37">
        <v>220.87</v>
      </c>
      <c r="N2228" s="37">
        <v>258.31</v>
      </c>
      <c r="O2228" s="65">
        <v>493.89</v>
      </c>
    </row>
    <row r="2229" spans="1:15" x14ac:dyDescent="0.25">
      <c r="A2229" s="42" t="s">
        <v>2469</v>
      </c>
      <c r="B2229" s="45">
        <v>12</v>
      </c>
      <c r="C2229" s="42" t="s">
        <v>87</v>
      </c>
      <c r="D2229" s="54">
        <v>1084.04</v>
      </c>
      <c r="E2229" s="55">
        <v>1191.07</v>
      </c>
      <c r="F2229" s="55">
        <v>1228.51</v>
      </c>
      <c r="G2229" s="56">
        <v>1464.09</v>
      </c>
      <c r="H2229" s="92">
        <v>970.2</v>
      </c>
      <c r="I2229" s="77" t="s">
        <v>2246</v>
      </c>
      <c r="J2229" s="19">
        <v>81.459999999999994</v>
      </c>
      <c r="K2229" s="19">
        <v>2.34</v>
      </c>
      <c r="L2229" s="70">
        <v>113.84</v>
      </c>
      <c r="M2229" s="37">
        <v>220.87</v>
      </c>
      <c r="N2229" s="37">
        <v>258.31</v>
      </c>
      <c r="O2229" s="65">
        <v>493.89</v>
      </c>
    </row>
    <row r="2230" spans="1:15" x14ac:dyDescent="0.25">
      <c r="A2230" s="42" t="s">
        <v>2469</v>
      </c>
      <c r="B2230" s="45">
        <v>13</v>
      </c>
      <c r="C2230" s="42" t="s">
        <v>87</v>
      </c>
      <c r="D2230" s="54">
        <v>1086.6300000000001</v>
      </c>
      <c r="E2230" s="55">
        <v>1193.6600000000001</v>
      </c>
      <c r="F2230" s="55">
        <v>1231.0999999999999</v>
      </c>
      <c r="G2230" s="56">
        <v>1466.6799999999998</v>
      </c>
      <c r="H2230" s="92">
        <v>972.79000000000008</v>
      </c>
      <c r="I2230" s="77" t="s">
        <v>2503</v>
      </c>
      <c r="J2230" s="19">
        <v>81.459999999999994</v>
      </c>
      <c r="K2230" s="19">
        <v>2.34</v>
      </c>
      <c r="L2230" s="70">
        <v>113.84</v>
      </c>
      <c r="M2230" s="37">
        <v>220.87</v>
      </c>
      <c r="N2230" s="37">
        <v>258.31</v>
      </c>
      <c r="O2230" s="65">
        <v>493.89</v>
      </c>
    </row>
    <row r="2231" spans="1:15" x14ac:dyDescent="0.25">
      <c r="A2231" s="42" t="s">
        <v>2469</v>
      </c>
      <c r="B2231" s="45">
        <v>14</v>
      </c>
      <c r="C2231" s="42" t="s">
        <v>87</v>
      </c>
      <c r="D2231" s="54">
        <v>1101.29</v>
      </c>
      <c r="E2231" s="55">
        <v>1208.32</v>
      </c>
      <c r="F2231" s="55">
        <v>1245.76</v>
      </c>
      <c r="G2231" s="56">
        <v>1481.34</v>
      </c>
      <c r="H2231" s="92">
        <v>987.45</v>
      </c>
      <c r="I2231" s="77" t="s">
        <v>2506</v>
      </c>
      <c r="J2231" s="19">
        <v>81.459999999999994</v>
      </c>
      <c r="K2231" s="19">
        <v>2.34</v>
      </c>
      <c r="L2231" s="70">
        <v>113.84</v>
      </c>
      <c r="M2231" s="37">
        <v>220.87</v>
      </c>
      <c r="N2231" s="37">
        <v>258.31</v>
      </c>
      <c r="O2231" s="65">
        <v>493.89</v>
      </c>
    </row>
    <row r="2232" spans="1:15" x14ac:dyDescent="0.25">
      <c r="A2232" s="42" t="s">
        <v>2469</v>
      </c>
      <c r="B2232" s="45">
        <v>15</v>
      </c>
      <c r="C2232" s="42" t="s">
        <v>87</v>
      </c>
      <c r="D2232" s="54">
        <v>1105.26</v>
      </c>
      <c r="E2232" s="55">
        <v>1212.29</v>
      </c>
      <c r="F2232" s="55">
        <v>1249.73</v>
      </c>
      <c r="G2232" s="56">
        <v>1485.31</v>
      </c>
      <c r="H2232" s="92">
        <v>991.42000000000007</v>
      </c>
      <c r="I2232" s="77" t="s">
        <v>2509</v>
      </c>
      <c r="J2232" s="19">
        <v>81.459999999999994</v>
      </c>
      <c r="K2232" s="19">
        <v>2.34</v>
      </c>
      <c r="L2232" s="70">
        <v>113.84</v>
      </c>
      <c r="M2232" s="37">
        <v>220.87</v>
      </c>
      <c r="N2232" s="37">
        <v>258.31</v>
      </c>
      <c r="O2232" s="65">
        <v>493.89</v>
      </c>
    </row>
    <row r="2233" spans="1:15" x14ac:dyDescent="0.25">
      <c r="A2233" s="42" t="s">
        <v>2469</v>
      </c>
      <c r="B2233" s="45">
        <v>16</v>
      </c>
      <c r="C2233" s="42" t="s">
        <v>87</v>
      </c>
      <c r="D2233" s="54">
        <v>1062.71</v>
      </c>
      <c r="E2233" s="55">
        <v>1169.74</v>
      </c>
      <c r="F2233" s="55">
        <v>1207.18</v>
      </c>
      <c r="G2233" s="56">
        <v>1442.76</v>
      </c>
      <c r="H2233" s="92">
        <v>948.87000000000012</v>
      </c>
      <c r="I2233" s="77" t="s">
        <v>2512</v>
      </c>
      <c r="J2233" s="19">
        <v>81.459999999999994</v>
      </c>
      <c r="K2233" s="19">
        <v>2.34</v>
      </c>
      <c r="L2233" s="70">
        <v>113.84</v>
      </c>
      <c r="M2233" s="37">
        <v>220.87</v>
      </c>
      <c r="N2233" s="37">
        <v>258.31</v>
      </c>
      <c r="O2233" s="65">
        <v>493.89</v>
      </c>
    </row>
    <row r="2234" spans="1:15" x14ac:dyDescent="0.25">
      <c r="A2234" s="42" t="s">
        <v>2469</v>
      </c>
      <c r="B2234" s="45">
        <v>17</v>
      </c>
      <c r="C2234" s="42" t="s">
        <v>87</v>
      </c>
      <c r="D2234" s="54">
        <v>1051.92</v>
      </c>
      <c r="E2234" s="55">
        <v>1158.95</v>
      </c>
      <c r="F2234" s="55">
        <v>1196.3899999999999</v>
      </c>
      <c r="G2234" s="56">
        <v>1431.9699999999998</v>
      </c>
      <c r="H2234" s="92">
        <v>938.08</v>
      </c>
      <c r="I2234" s="77" t="s">
        <v>2515</v>
      </c>
      <c r="J2234" s="19">
        <v>81.459999999999994</v>
      </c>
      <c r="K2234" s="19">
        <v>2.34</v>
      </c>
      <c r="L2234" s="70">
        <v>113.84</v>
      </c>
      <c r="M2234" s="37">
        <v>220.87</v>
      </c>
      <c r="N2234" s="37">
        <v>258.31</v>
      </c>
      <c r="O2234" s="65">
        <v>493.89</v>
      </c>
    </row>
    <row r="2235" spans="1:15" x14ac:dyDescent="0.25">
      <c r="A2235" s="42" t="s">
        <v>2469</v>
      </c>
      <c r="B2235" s="45">
        <v>18</v>
      </c>
      <c r="C2235" s="42" t="s">
        <v>87</v>
      </c>
      <c r="D2235" s="54">
        <v>1050.5900000000001</v>
      </c>
      <c r="E2235" s="55">
        <v>1157.6200000000001</v>
      </c>
      <c r="F2235" s="55">
        <v>1195.06</v>
      </c>
      <c r="G2235" s="56">
        <v>1430.6399999999999</v>
      </c>
      <c r="H2235" s="92">
        <v>936.75000000000011</v>
      </c>
      <c r="I2235" s="77" t="s">
        <v>2518</v>
      </c>
      <c r="J2235" s="19">
        <v>81.459999999999994</v>
      </c>
      <c r="K2235" s="19">
        <v>2.34</v>
      </c>
      <c r="L2235" s="70">
        <v>113.84</v>
      </c>
      <c r="M2235" s="37">
        <v>220.87</v>
      </c>
      <c r="N2235" s="37">
        <v>258.31</v>
      </c>
      <c r="O2235" s="65">
        <v>493.89</v>
      </c>
    </row>
    <row r="2236" spans="1:15" x14ac:dyDescent="0.25">
      <c r="A2236" s="42" t="s">
        <v>2469</v>
      </c>
      <c r="B2236" s="45">
        <v>19</v>
      </c>
      <c r="C2236" s="42" t="s">
        <v>87</v>
      </c>
      <c r="D2236" s="54">
        <v>1116.72</v>
      </c>
      <c r="E2236" s="55">
        <v>1223.75</v>
      </c>
      <c r="F2236" s="55">
        <v>1261.19</v>
      </c>
      <c r="G2236" s="56">
        <v>1496.77</v>
      </c>
      <c r="H2236" s="92">
        <v>1002.8800000000001</v>
      </c>
      <c r="I2236" s="77" t="s">
        <v>2521</v>
      </c>
      <c r="J2236" s="19">
        <v>81.459999999999994</v>
      </c>
      <c r="K2236" s="19">
        <v>2.34</v>
      </c>
      <c r="L2236" s="70">
        <v>113.84</v>
      </c>
      <c r="M2236" s="37">
        <v>220.87</v>
      </c>
      <c r="N2236" s="37">
        <v>258.31</v>
      </c>
      <c r="O2236" s="65">
        <v>493.89</v>
      </c>
    </row>
    <row r="2237" spans="1:15" x14ac:dyDescent="0.25">
      <c r="A2237" s="42" t="s">
        <v>2469</v>
      </c>
      <c r="B2237" s="45">
        <v>20</v>
      </c>
      <c r="C2237" s="42" t="s">
        <v>87</v>
      </c>
      <c r="D2237" s="54">
        <v>1235.7900000000002</v>
      </c>
      <c r="E2237" s="55">
        <v>1342.8200000000002</v>
      </c>
      <c r="F2237" s="55">
        <v>1380.2600000000002</v>
      </c>
      <c r="G2237" s="56">
        <v>1615.8400000000001</v>
      </c>
      <c r="H2237" s="92">
        <v>1121.95</v>
      </c>
      <c r="I2237" s="77" t="s">
        <v>2524</v>
      </c>
      <c r="J2237" s="19">
        <v>81.459999999999994</v>
      </c>
      <c r="K2237" s="19">
        <v>2.34</v>
      </c>
      <c r="L2237" s="70">
        <v>113.84</v>
      </c>
      <c r="M2237" s="37">
        <v>220.87</v>
      </c>
      <c r="N2237" s="37">
        <v>258.31</v>
      </c>
      <c r="O2237" s="65">
        <v>493.89</v>
      </c>
    </row>
    <row r="2238" spans="1:15" x14ac:dyDescent="0.25">
      <c r="A2238" s="42" t="s">
        <v>2469</v>
      </c>
      <c r="B2238" s="45">
        <v>21</v>
      </c>
      <c r="C2238" s="42" t="s">
        <v>87</v>
      </c>
      <c r="D2238" s="54">
        <v>1210.67</v>
      </c>
      <c r="E2238" s="55">
        <v>1317.7</v>
      </c>
      <c r="F2238" s="55">
        <v>1355.1399999999999</v>
      </c>
      <c r="G2238" s="56">
        <v>1590.7199999999998</v>
      </c>
      <c r="H2238" s="92">
        <v>1096.83</v>
      </c>
      <c r="I2238" s="77" t="s">
        <v>2527</v>
      </c>
      <c r="J2238" s="19">
        <v>81.459999999999994</v>
      </c>
      <c r="K2238" s="19">
        <v>2.34</v>
      </c>
      <c r="L2238" s="70">
        <v>113.84</v>
      </c>
      <c r="M2238" s="37">
        <v>220.87</v>
      </c>
      <c r="N2238" s="37">
        <v>258.31</v>
      </c>
      <c r="O2238" s="65">
        <v>493.89</v>
      </c>
    </row>
    <row r="2239" spans="1:15" x14ac:dyDescent="0.25">
      <c r="A2239" s="42" t="s">
        <v>2469</v>
      </c>
      <c r="B2239" s="45">
        <v>22</v>
      </c>
      <c r="C2239" s="42" t="s">
        <v>87</v>
      </c>
      <c r="D2239" s="54">
        <v>1077.73</v>
      </c>
      <c r="E2239" s="55">
        <v>1184.76</v>
      </c>
      <c r="F2239" s="55">
        <v>1222.2</v>
      </c>
      <c r="G2239" s="56">
        <v>1457.78</v>
      </c>
      <c r="H2239" s="92">
        <v>963.8900000000001</v>
      </c>
      <c r="I2239" s="77" t="s">
        <v>2529</v>
      </c>
      <c r="J2239" s="19">
        <v>81.459999999999994</v>
      </c>
      <c r="K2239" s="19">
        <v>2.34</v>
      </c>
      <c r="L2239" s="70">
        <v>113.84</v>
      </c>
      <c r="M2239" s="37">
        <v>220.87</v>
      </c>
      <c r="N2239" s="37">
        <v>258.31</v>
      </c>
      <c r="O2239" s="65">
        <v>493.89</v>
      </c>
    </row>
    <row r="2240" spans="1:15" ht="16.5" thickBot="1" x14ac:dyDescent="0.3">
      <c r="A2240" s="43" t="s">
        <v>2469</v>
      </c>
      <c r="B2240" s="46">
        <v>23</v>
      </c>
      <c r="C2240" s="43" t="s">
        <v>87</v>
      </c>
      <c r="D2240" s="57">
        <v>1251.44</v>
      </c>
      <c r="E2240" s="58">
        <v>1358.47</v>
      </c>
      <c r="F2240" s="58">
        <v>1395.9099999999999</v>
      </c>
      <c r="G2240" s="59">
        <v>1631.4899999999998</v>
      </c>
      <c r="H2240" s="93">
        <v>1137.5999999999999</v>
      </c>
      <c r="I2240" s="78" t="s">
        <v>2532</v>
      </c>
      <c r="J2240" s="73">
        <v>81.459999999999994</v>
      </c>
      <c r="K2240" s="73">
        <v>2.34</v>
      </c>
      <c r="L2240" s="71">
        <v>113.84</v>
      </c>
      <c r="M2240" s="66">
        <v>220.87</v>
      </c>
      <c r="N2240" s="66">
        <v>258.31</v>
      </c>
      <c r="O2240" s="67"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87" t="s">
        <v>97</v>
      </c>
      <c r="B2244" s="388"/>
      <c r="C2244" s="389"/>
      <c r="D2244" s="194" t="s">
        <v>184</v>
      </c>
      <c r="E2244" s="195" t="s">
        <v>16</v>
      </c>
      <c r="F2244" s="196" t="s">
        <v>17</v>
      </c>
    </row>
    <row r="2245" spans="1:15" ht="48.75" customHeight="1" thickBot="1" x14ac:dyDescent="0.3">
      <c r="A2245" s="390" t="s">
        <v>101</v>
      </c>
      <c r="B2245" s="391"/>
      <c r="C2245" s="392"/>
      <c r="D2245" s="288" t="s">
        <v>283</v>
      </c>
      <c r="E2245" s="286" t="s">
        <v>283</v>
      </c>
      <c r="F2245" s="287" t="s">
        <v>283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393" t="s">
        <v>0</v>
      </c>
      <c r="B2249" s="394"/>
      <c r="C2249" s="395"/>
      <c r="D2249" s="401" t="s">
        <v>6</v>
      </c>
      <c r="E2249" s="401"/>
      <c r="F2249" s="401"/>
      <c r="G2249" s="402"/>
      <c r="H2249" s="403" t="s">
        <v>10</v>
      </c>
      <c r="I2249" s="399" t="s">
        <v>274</v>
      </c>
    </row>
    <row r="2250" spans="1:15" ht="16.5" thickBot="1" x14ac:dyDescent="0.3">
      <c r="A2250" s="396"/>
      <c r="B2250" s="397"/>
      <c r="C2250" s="398"/>
      <c r="D2250" s="87" t="s">
        <v>2</v>
      </c>
      <c r="E2250" s="88" t="s">
        <v>3</v>
      </c>
      <c r="F2250" s="88" t="s">
        <v>4</v>
      </c>
      <c r="G2250" s="89" t="s">
        <v>5</v>
      </c>
      <c r="H2250" s="404"/>
      <c r="I2250" s="400"/>
    </row>
    <row r="2251" spans="1:15" s="236" customFormat="1" ht="27.75" customHeight="1" thickBot="1" x14ac:dyDescent="0.3">
      <c r="A2251" s="384" t="s">
        <v>100</v>
      </c>
      <c r="B2251" s="385"/>
      <c r="C2251" s="386"/>
      <c r="D2251" s="239">
        <v>474805.5</v>
      </c>
      <c r="E2251" s="240">
        <v>578897.74</v>
      </c>
      <c r="F2251" s="240">
        <v>741651.87</v>
      </c>
      <c r="G2251" s="241">
        <v>593540.85</v>
      </c>
      <c r="H2251" s="318">
        <v>0</v>
      </c>
      <c r="I2251" s="319">
        <v>67954.55</v>
      </c>
      <c r="J2251" s="235"/>
      <c r="K2251" s="235"/>
      <c r="L2251" s="235"/>
      <c r="M2251" s="235"/>
      <c r="N2251" s="235"/>
      <c r="O2251" s="235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  <mergeCell ref="A2251:C2251"/>
    <mergeCell ref="A2244:C2244"/>
    <mergeCell ref="A2245:C2245"/>
    <mergeCell ref="A2249:C2250"/>
    <mergeCell ref="I2249:I2250"/>
    <mergeCell ref="D2249:G2249"/>
    <mergeCell ref="H2249:H2250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2237" activePane="bottomRight" state="frozen"/>
      <selection pane="topRight" activeCell="D1" sqref="D1"/>
      <selection pane="bottomLeft" activeCell="A6" sqref="A6"/>
      <selection pane="bottomRight" activeCell="I2255" sqref="I2255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8" customWidth="1"/>
    <col min="10" max="10" width="39.25" style="198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6" t="str">
        <f>'I ЦК'!A1:D1</f>
        <v xml:space="preserve">Тарифное меню ПАО "Дагестанская энергосбытовая компания" на    </v>
      </c>
      <c r="B1" s="366"/>
      <c r="C1" s="366"/>
      <c r="D1" s="366"/>
      <c r="E1" s="366"/>
      <c r="F1" s="366"/>
      <c r="G1" s="366"/>
      <c r="H1" s="366"/>
      <c r="I1" s="200" t="str">
        <f>'IV ЦК'!H1</f>
        <v>июль 2018 г.</v>
      </c>
      <c r="J1" s="158"/>
      <c r="K1" s="159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67" t="s">
        <v>132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68" t="s">
        <v>133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156"/>
      <c r="S3" s="156"/>
    </row>
    <row r="4" spans="1:21" s="12" customFormat="1" x14ac:dyDescent="0.25">
      <c r="A4" s="13"/>
      <c r="B4" s="13"/>
      <c r="C4" s="13"/>
      <c r="I4" s="158"/>
      <c r="J4" s="158"/>
      <c r="K4" s="159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8"/>
      <c r="J5" s="158"/>
      <c r="K5" s="159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20" t="s">
        <v>89</v>
      </c>
      <c r="B6" s="420" t="s">
        <v>90</v>
      </c>
      <c r="C6" s="423" t="s">
        <v>88</v>
      </c>
      <c r="D6" s="426" t="s">
        <v>134</v>
      </c>
      <c r="E6" s="427"/>
      <c r="F6" s="427"/>
      <c r="G6" s="427"/>
      <c r="H6" s="428"/>
      <c r="I6" s="432" t="s">
        <v>135</v>
      </c>
      <c r="J6" s="432" t="s">
        <v>136</v>
      </c>
      <c r="K6" s="435" t="s">
        <v>137</v>
      </c>
      <c r="L6" s="414" t="s">
        <v>138</v>
      </c>
      <c r="M6" s="417" t="s">
        <v>139</v>
      </c>
      <c r="N6" s="356" t="s">
        <v>190</v>
      </c>
      <c r="O6" s="356" t="s">
        <v>140</v>
      </c>
      <c r="P6" s="406" t="s">
        <v>141</v>
      </c>
      <c r="Q6" s="407"/>
      <c r="R6" s="407"/>
      <c r="S6" s="408"/>
      <c r="T6" s="160"/>
      <c r="U6" s="160"/>
    </row>
    <row r="7" spans="1:21" s="12" customFormat="1" ht="63.75" customHeight="1" thickBot="1" x14ac:dyDescent="0.3">
      <c r="A7" s="421"/>
      <c r="B7" s="421"/>
      <c r="C7" s="424"/>
      <c r="D7" s="429"/>
      <c r="E7" s="430"/>
      <c r="F7" s="430"/>
      <c r="G7" s="430"/>
      <c r="H7" s="431"/>
      <c r="I7" s="433"/>
      <c r="J7" s="433"/>
      <c r="K7" s="436"/>
      <c r="L7" s="415"/>
      <c r="M7" s="418"/>
      <c r="N7" s="357"/>
      <c r="O7" s="357"/>
      <c r="P7" s="409"/>
      <c r="Q7" s="410"/>
      <c r="R7" s="410"/>
      <c r="S7" s="411"/>
    </row>
    <row r="8" spans="1:21" s="38" customFormat="1" ht="21" customHeight="1" x14ac:dyDescent="0.25">
      <c r="A8" s="421"/>
      <c r="B8" s="421"/>
      <c r="C8" s="424"/>
      <c r="D8" s="438" t="s">
        <v>6</v>
      </c>
      <c r="E8" s="439"/>
      <c r="F8" s="439"/>
      <c r="G8" s="440"/>
      <c r="H8" s="377" t="s">
        <v>10</v>
      </c>
      <c r="I8" s="433"/>
      <c r="J8" s="433"/>
      <c r="K8" s="436"/>
      <c r="L8" s="415"/>
      <c r="M8" s="418"/>
      <c r="N8" s="357"/>
      <c r="O8" s="357"/>
      <c r="P8" s="412" t="s">
        <v>6</v>
      </c>
      <c r="Q8" s="412"/>
      <c r="R8" s="412"/>
      <c r="S8" s="413"/>
    </row>
    <row r="9" spans="1:21" s="38" customFormat="1" ht="28.5" customHeight="1" thickBot="1" x14ac:dyDescent="0.3">
      <c r="A9" s="422"/>
      <c r="B9" s="422"/>
      <c r="C9" s="425"/>
      <c r="D9" s="48" t="s">
        <v>2</v>
      </c>
      <c r="E9" s="49" t="s">
        <v>3</v>
      </c>
      <c r="F9" s="49" t="s">
        <v>4</v>
      </c>
      <c r="G9" s="50" t="s">
        <v>5</v>
      </c>
      <c r="H9" s="379"/>
      <c r="I9" s="434"/>
      <c r="J9" s="434"/>
      <c r="K9" s="437"/>
      <c r="L9" s="416"/>
      <c r="M9" s="419"/>
      <c r="N9" s="358"/>
      <c r="O9" s="358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1" t="s">
        <v>289</v>
      </c>
      <c r="B10" s="162">
        <v>0</v>
      </c>
      <c r="C10" s="163" t="s">
        <v>184</v>
      </c>
      <c r="D10" s="164">
        <v>2064.39</v>
      </c>
      <c r="E10" s="165">
        <v>2367</v>
      </c>
      <c r="F10" s="165">
        <v>2715.0099999999998</v>
      </c>
      <c r="G10" s="165">
        <v>2589.2599999999998</v>
      </c>
      <c r="H10" s="166">
        <v>1101.1499999999999</v>
      </c>
      <c r="I10" s="201" t="s">
        <v>174</v>
      </c>
      <c r="J10" s="201" t="s">
        <v>291</v>
      </c>
      <c r="K10" s="167" t="s">
        <v>290</v>
      </c>
      <c r="L10" s="204" t="s">
        <v>174</v>
      </c>
      <c r="M10" s="204" t="s">
        <v>291</v>
      </c>
      <c r="N10" s="168">
        <v>244.39</v>
      </c>
      <c r="O10" s="168">
        <v>2.34</v>
      </c>
      <c r="P10" s="169">
        <v>963.24</v>
      </c>
      <c r="Q10" s="170">
        <v>1265.8499999999999</v>
      </c>
      <c r="R10" s="170">
        <v>1613.86</v>
      </c>
      <c r="S10" s="171">
        <v>1488.11</v>
      </c>
    </row>
    <row r="11" spans="1:21" s="12" customFormat="1" x14ac:dyDescent="0.25">
      <c r="A11" s="172" t="s">
        <v>289</v>
      </c>
      <c r="B11" s="173">
        <v>1</v>
      </c>
      <c r="C11" s="172" t="s">
        <v>184</v>
      </c>
      <c r="D11" s="174">
        <v>1998.17</v>
      </c>
      <c r="E11" s="175">
        <v>2300.7799999999997</v>
      </c>
      <c r="F11" s="175">
        <v>2648.79</v>
      </c>
      <c r="G11" s="176">
        <v>2523.04</v>
      </c>
      <c r="H11" s="177">
        <v>1034.93</v>
      </c>
      <c r="I11" s="202" t="s">
        <v>174</v>
      </c>
      <c r="J11" s="202" t="s">
        <v>293</v>
      </c>
      <c r="K11" s="178" t="s">
        <v>248</v>
      </c>
      <c r="L11" s="205" t="s">
        <v>174</v>
      </c>
      <c r="M11" s="205" t="s">
        <v>293</v>
      </c>
      <c r="N11" s="168">
        <v>244.39</v>
      </c>
      <c r="O11" s="179">
        <v>2.34</v>
      </c>
      <c r="P11" s="180">
        <v>963.24</v>
      </c>
      <c r="Q11" s="14">
        <v>1265.8499999999999</v>
      </c>
      <c r="R11" s="14">
        <v>1613.86</v>
      </c>
      <c r="S11" s="181">
        <v>1488.11</v>
      </c>
    </row>
    <row r="12" spans="1:21" s="12" customFormat="1" x14ac:dyDescent="0.25">
      <c r="A12" s="172" t="s">
        <v>289</v>
      </c>
      <c r="B12" s="173">
        <v>2</v>
      </c>
      <c r="C12" s="172" t="s">
        <v>184</v>
      </c>
      <c r="D12" s="174">
        <v>1985.71</v>
      </c>
      <c r="E12" s="175">
        <v>2288.3199999999997</v>
      </c>
      <c r="F12" s="175">
        <v>2636.33</v>
      </c>
      <c r="G12" s="176">
        <v>2510.58</v>
      </c>
      <c r="H12" s="177">
        <v>1022.47</v>
      </c>
      <c r="I12" s="202" t="s">
        <v>174</v>
      </c>
      <c r="J12" s="202" t="s">
        <v>296</v>
      </c>
      <c r="K12" s="178" t="s">
        <v>295</v>
      </c>
      <c r="L12" s="205" t="s">
        <v>174</v>
      </c>
      <c r="M12" s="205" t="s">
        <v>296</v>
      </c>
      <c r="N12" s="168">
        <v>244.39</v>
      </c>
      <c r="O12" s="179">
        <v>2.34</v>
      </c>
      <c r="P12" s="180">
        <v>963.24</v>
      </c>
      <c r="Q12" s="14">
        <v>1265.8499999999999</v>
      </c>
      <c r="R12" s="14">
        <v>1613.86</v>
      </c>
      <c r="S12" s="181">
        <v>1488.11</v>
      </c>
    </row>
    <row r="13" spans="1:21" s="12" customFormat="1" x14ac:dyDescent="0.25">
      <c r="A13" s="172" t="s">
        <v>289</v>
      </c>
      <c r="B13" s="173">
        <v>3</v>
      </c>
      <c r="C13" s="172" t="s">
        <v>184</v>
      </c>
      <c r="D13" s="174">
        <v>1981.37</v>
      </c>
      <c r="E13" s="175">
        <v>2283.98</v>
      </c>
      <c r="F13" s="175">
        <v>2631.99</v>
      </c>
      <c r="G13" s="176">
        <v>2506.2399999999998</v>
      </c>
      <c r="H13" s="177">
        <v>1018.13</v>
      </c>
      <c r="I13" s="202" t="s">
        <v>174</v>
      </c>
      <c r="J13" s="202" t="s">
        <v>299</v>
      </c>
      <c r="K13" s="178" t="s">
        <v>298</v>
      </c>
      <c r="L13" s="205" t="s">
        <v>174</v>
      </c>
      <c r="M13" s="205" t="s">
        <v>299</v>
      </c>
      <c r="N13" s="168">
        <v>244.39</v>
      </c>
      <c r="O13" s="179">
        <v>2.34</v>
      </c>
      <c r="P13" s="180">
        <v>963.24</v>
      </c>
      <c r="Q13" s="14">
        <v>1265.8499999999999</v>
      </c>
      <c r="R13" s="14">
        <v>1613.86</v>
      </c>
      <c r="S13" s="181">
        <v>1488.11</v>
      </c>
    </row>
    <row r="14" spans="1:21" s="12" customFormat="1" x14ac:dyDescent="0.25">
      <c r="A14" s="172" t="s">
        <v>289</v>
      </c>
      <c r="B14" s="173">
        <v>4</v>
      </c>
      <c r="C14" s="172" t="s">
        <v>184</v>
      </c>
      <c r="D14" s="174">
        <v>1992.0700000000002</v>
      </c>
      <c r="E14" s="175">
        <v>2294.6799999999998</v>
      </c>
      <c r="F14" s="175">
        <v>2642.69</v>
      </c>
      <c r="G14" s="176">
        <v>2516.94</v>
      </c>
      <c r="H14" s="177">
        <v>1028.83</v>
      </c>
      <c r="I14" s="202" t="s">
        <v>174</v>
      </c>
      <c r="J14" s="202" t="s">
        <v>302</v>
      </c>
      <c r="K14" s="178" t="s">
        <v>301</v>
      </c>
      <c r="L14" s="205" t="s">
        <v>174</v>
      </c>
      <c r="M14" s="205" t="s">
        <v>302</v>
      </c>
      <c r="N14" s="168">
        <v>244.39</v>
      </c>
      <c r="O14" s="179">
        <v>2.34</v>
      </c>
      <c r="P14" s="180">
        <v>963.24</v>
      </c>
      <c r="Q14" s="14">
        <v>1265.8499999999999</v>
      </c>
      <c r="R14" s="14">
        <v>1613.86</v>
      </c>
      <c r="S14" s="181">
        <v>1488.11</v>
      </c>
    </row>
    <row r="15" spans="1:21" s="12" customFormat="1" x14ac:dyDescent="0.25">
      <c r="A15" s="172" t="s">
        <v>289</v>
      </c>
      <c r="B15" s="173">
        <v>5</v>
      </c>
      <c r="C15" s="172" t="s">
        <v>184</v>
      </c>
      <c r="D15" s="174">
        <v>2004.52</v>
      </c>
      <c r="E15" s="175">
        <v>2307.13</v>
      </c>
      <c r="F15" s="175">
        <v>2655.14</v>
      </c>
      <c r="G15" s="176">
        <v>2529.39</v>
      </c>
      <c r="H15" s="177">
        <v>1041.28</v>
      </c>
      <c r="I15" s="202" t="s">
        <v>305</v>
      </c>
      <c r="J15" s="202" t="s">
        <v>174</v>
      </c>
      <c r="K15" s="178" t="s">
        <v>304</v>
      </c>
      <c r="L15" s="205" t="s">
        <v>305</v>
      </c>
      <c r="M15" s="205" t="s">
        <v>174</v>
      </c>
      <c r="N15" s="168">
        <v>244.39</v>
      </c>
      <c r="O15" s="179">
        <v>2.34</v>
      </c>
      <c r="P15" s="180">
        <v>963.24</v>
      </c>
      <c r="Q15" s="14">
        <v>1265.8499999999999</v>
      </c>
      <c r="R15" s="14">
        <v>1613.86</v>
      </c>
      <c r="S15" s="181">
        <v>1488.11</v>
      </c>
    </row>
    <row r="16" spans="1:21" s="12" customFormat="1" x14ac:dyDescent="0.25">
      <c r="A16" s="172" t="s">
        <v>289</v>
      </c>
      <c r="B16" s="173">
        <v>6</v>
      </c>
      <c r="C16" s="172" t="s">
        <v>184</v>
      </c>
      <c r="D16" s="174">
        <v>1985.6100000000001</v>
      </c>
      <c r="E16" s="175">
        <v>2288.2199999999998</v>
      </c>
      <c r="F16" s="175">
        <v>2636.23</v>
      </c>
      <c r="G16" s="176">
        <v>2510.48</v>
      </c>
      <c r="H16" s="177">
        <v>1022.37</v>
      </c>
      <c r="I16" s="202" t="s">
        <v>308</v>
      </c>
      <c r="J16" s="202" t="s">
        <v>174</v>
      </c>
      <c r="K16" s="178" t="s">
        <v>307</v>
      </c>
      <c r="L16" s="205" t="s">
        <v>308</v>
      </c>
      <c r="M16" s="205" t="s">
        <v>174</v>
      </c>
      <c r="N16" s="168">
        <v>244.39</v>
      </c>
      <c r="O16" s="179">
        <v>2.34</v>
      </c>
      <c r="P16" s="180">
        <v>963.24</v>
      </c>
      <c r="Q16" s="14">
        <v>1265.8499999999999</v>
      </c>
      <c r="R16" s="14">
        <v>1613.86</v>
      </c>
      <c r="S16" s="181">
        <v>1488.11</v>
      </c>
    </row>
    <row r="17" spans="1:19" s="12" customFormat="1" x14ac:dyDescent="0.25">
      <c r="A17" s="172" t="s">
        <v>289</v>
      </c>
      <c r="B17" s="173">
        <v>7</v>
      </c>
      <c r="C17" s="172" t="s">
        <v>184</v>
      </c>
      <c r="D17" s="174">
        <v>2014.8000000000002</v>
      </c>
      <c r="E17" s="175">
        <v>2317.41</v>
      </c>
      <c r="F17" s="175">
        <v>2665.42</v>
      </c>
      <c r="G17" s="176">
        <v>2539.67</v>
      </c>
      <c r="H17" s="177">
        <v>1051.56</v>
      </c>
      <c r="I17" s="202" t="s">
        <v>311</v>
      </c>
      <c r="J17" s="202" t="s">
        <v>174</v>
      </c>
      <c r="K17" s="178" t="s">
        <v>310</v>
      </c>
      <c r="L17" s="205" t="s">
        <v>311</v>
      </c>
      <c r="M17" s="205" t="s">
        <v>174</v>
      </c>
      <c r="N17" s="168">
        <v>244.39</v>
      </c>
      <c r="O17" s="179">
        <v>2.34</v>
      </c>
      <c r="P17" s="180">
        <v>963.24</v>
      </c>
      <c r="Q17" s="14">
        <v>1265.8499999999999</v>
      </c>
      <c r="R17" s="14">
        <v>1613.86</v>
      </c>
      <c r="S17" s="181">
        <v>1488.11</v>
      </c>
    </row>
    <row r="18" spans="1:19" s="12" customFormat="1" x14ac:dyDescent="0.25">
      <c r="A18" s="172" t="s">
        <v>289</v>
      </c>
      <c r="B18" s="173">
        <v>8</v>
      </c>
      <c r="C18" s="172" t="s">
        <v>184</v>
      </c>
      <c r="D18" s="174">
        <v>2061.0299999999997</v>
      </c>
      <c r="E18" s="175">
        <v>2363.64</v>
      </c>
      <c r="F18" s="175">
        <v>2711.6499999999996</v>
      </c>
      <c r="G18" s="176">
        <v>2585.8999999999996</v>
      </c>
      <c r="H18" s="177">
        <v>1097.7899999999997</v>
      </c>
      <c r="I18" s="202" t="s">
        <v>314</v>
      </c>
      <c r="J18" s="202" t="s">
        <v>174</v>
      </c>
      <c r="K18" s="178" t="s">
        <v>313</v>
      </c>
      <c r="L18" s="205" t="s">
        <v>314</v>
      </c>
      <c r="M18" s="205" t="s">
        <v>174</v>
      </c>
      <c r="N18" s="168">
        <v>244.39</v>
      </c>
      <c r="O18" s="179">
        <v>2.34</v>
      </c>
      <c r="P18" s="180">
        <v>963.24</v>
      </c>
      <c r="Q18" s="14">
        <v>1265.8499999999999</v>
      </c>
      <c r="R18" s="14">
        <v>1613.86</v>
      </c>
      <c r="S18" s="181">
        <v>1488.11</v>
      </c>
    </row>
    <row r="19" spans="1:19" s="12" customFormat="1" x14ac:dyDescent="0.25">
      <c r="A19" s="172" t="s">
        <v>289</v>
      </c>
      <c r="B19" s="173">
        <v>9</v>
      </c>
      <c r="C19" s="172" t="s">
        <v>184</v>
      </c>
      <c r="D19" s="174">
        <v>2004.16</v>
      </c>
      <c r="E19" s="175">
        <v>2306.77</v>
      </c>
      <c r="F19" s="175">
        <v>2654.7799999999997</v>
      </c>
      <c r="G19" s="176">
        <v>2529.0299999999997</v>
      </c>
      <c r="H19" s="177">
        <v>1040.9199999999998</v>
      </c>
      <c r="I19" s="202" t="s">
        <v>174</v>
      </c>
      <c r="J19" s="202" t="s">
        <v>317</v>
      </c>
      <c r="K19" s="178" t="s">
        <v>316</v>
      </c>
      <c r="L19" s="205" t="s">
        <v>174</v>
      </c>
      <c r="M19" s="205" t="s">
        <v>317</v>
      </c>
      <c r="N19" s="168">
        <v>244.39</v>
      </c>
      <c r="O19" s="179">
        <v>2.34</v>
      </c>
      <c r="P19" s="180">
        <v>963.24</v>
      </c>
      <c r="Q19" s="14">
        <v>1265.8499999999999</v>
      </c>
      <c r="R19" s="14">
        <v>1613.86</v>
      </c>
      <c r="S19" s="181">
        <v>1488.11</v>
      </c>
    </row>
    <row r="20" spans="1:19" s="12" customFormat="1" x14ac:dyDescent="0.25">
      <c r="A20" s="172" t="s">
        <v>289</v>
      </c>
      <c r="B20" s="173">
        <v>10</v>
      </c>
      <c r="C20" s="172" t="s">
        <v>184</v>
      </c>
      <c r="D20" s="174">
        <v>2040.0900000000001</v>
      </c>
      <c r="E20" s="175">
        <v>2342.6999999999998</v>
      </c>
      <c r="F20" s="175">
        <v>2690.71</v>
      </c>
      <c r="G20" s="176">
        <v>2564.96</v>
      </c>
      <c r="H20" s="177">
        <v>1076.8499999999999</v>
      </c>
      <c r="I20" s="202" t="s">
        <v>174</v>
      </c>
      <c r="J20" s="202" t="s">
        <v>320</v>
      </c>
      <c r="K20" s="178" t="s">
        <v>319</v>
      </c>
      <c r="L20" s="205" t="s">
        <v>174</v>
      </c>
      <c r="M20" s="205" t="s">
        <v>320</v>
      </c>
      <c r="N20" s="168">
        <v>244.39</v>
      </c>
      <c r="O20" s="179">
        <v>2.34</v>
      </c>
      <c r="P20" s="180">
        <v>963.24</v>
      </c>
      <c r="Q20" s="14">
        <v>1265.8499999999999</v>
      </c>
      <c r="R20" s="14">
        <v>1613.86</v>
      </c>
      <c r="S20" s="181">
        <v>1488.11</v>
      </c>
    </row>
    <row r="21" spans="1:19" s="12" customFormat="1" x14ac:dyDescent="0.25">
      <c r="A21" s="172" t="s">
        <v>289</v>
      </c>
      <c r="B21" s="173">
        <v>11</v>
      </c>
      <c r="C21" s="172" t="s">
        <v>184</v>
      </c>
      <c r="D21" s="174">
        <v>2054.69</v>
      </c>
      <c r="E21" s="175">
        <v>2357.3000000000002</v>
      </c>
      <c r="F21" s="175">
        <v>2705.31</v>
      </c>
      <c r="G21" s="176">
        <v>2579.56</v>
      </c>
      <c r="H21" s="177">
        <v>1091.45</v>
      </c>
      <c r="I21" s="202" t="s">
        <v>174</v>
      </c>
      <c r="J21" s="202" t="s">
        <v>323</v>
      </c>
      <c r="K21" s="178" t="s">
        <v>322</v>
      </c>
      <c r="L21" s="205" t="s">
        <v>174</v>
      </c>
      <c r="M21" s="205" t="s">
        <v>323</v>
      </c>
      <c r="N21" s="168">
        <v>244.39</v>
      </c>
      <c r="O21" s="179">
        <v>2.34</v>
      </c>
      <c r="P21" s="180">
        <v>963.24</v>
      </c>
      <c r="Q21" s="14">
        <v>1265.8499999999999</v>
      </c>
      <c r="R21" s="14">
        <v>1613.86</v>
      </c>
      <c r="S21" s="181">
        <v>1488.11</v>
      </c>
    </row>
    <row r="22" spans="1:19" s="12" customFormat="1" x14ac:dyDescent="0.25">
      <c r="A22" s="172" t="s">
        <v>289</v>
      </c>
      <c r="B22" s="173">
        <v>12</v>
      </c>
      <c r="C22" s="172" t="s">
        <v>184</v>
      </c>
      <c r="D22" s="174">
        <v>2054.86</v>
      </c>
      <c r="E22" s="175">
        <v>2357.4699999999998</v>
      </c>
      <c r="F22" s="175">
        <v>2705.48</v>
      </c>
      <c r="G22" s="176">
        <v>2579.73</v>
      </c>
      <c r="H22" s="177">
        <v>1091.6199999999999</v>
      </c>
      <c r="I22" s="202" t="s">
        <v>174</v>
      </c>
      <c r="J22" s="202" t="s">
        <v>326</v>
      </c>
      <c r="K22" s="178" t="s">
        <v>325</v>
      </c>
      <c r="L22" s="205" t="s">
        <v>174</v>
      </c>
      <c r="M22" s="205" t="s">
        <v>326</v>
      </c>
      <c r="N22" s="168">
        <v>244.39</v>
      </c>
      <c r="O22" s="179">
        <v>2.34</v>
      </c>
      <c r="P22" s="180">
        <v>963.24</v>
      </c>
      <c r="Q22" s="14">
        <v>1265.8499999999999</v>
      </c>
      <c r="R22" s="14">
        <v>1613.86</v>
      </c>
      <c r="S22" s="181">
        <v>1488.11</v>
      </c>
    </row>
    <row r="23" spans="1:19" s="12" customFormat="1" x14ac:dyDescent="0.25">
      <c r="A23" s="172" t="s">
        <v>289</v>
      </c>
      <c r="B23" s="173">
        <v>13</v>
      </c>
      <c r="C23" s="172" t="s">
        <v>184</v>
      </c>
      <c r="D23" s="174">
        <v>2064.87</v>
      </c>
      <c r="E23" s="175">
        <v>2367.48</v>
      </c>
      <c r="F23" s="175">
        <v>2715.49</v>
      </c>
      <c r="G23" s="176">
        <v>2589.7399999999998</v>
      </c>
      <c r="H23" s="177">
        <v>1101.6299999999999</v>
      </c>
      <c r="I23" s="202" t="s">
        <v>174</v>
      </c>
      <c r="J23" s="202" t="s">
        <v>329</v>
      </c>
      <c r="K23" s="178" t="s">
        <v>328</v>
      </c>
      <c r="L23" s="205" t="s">
        <v>174</v>
      </c>
      <c r="M23" s="205" t="s">
        <v>329</v>
      </c>
      <c r="N23" s="168">
        <v>244.39</v>
      </c>
      <c r="O23" s="179">
        <v>2.34</v>
      </c>
      <c r="P23" s="180">
        <v>963.24</v>
      </c>
      <c r="Q23" s="14">
        <v>1265.8499999999999</v>
      </c>
      <c r="R23" s="14">
        <v>1613.86</v>
      </c>
      <c r="S23" s="181">
        <v>1488.11</v>
      </c>
    </row>
    <row r="24" spans="1:19" s="12" customFormat="1" x14ac:dyDescent="0.25">
      <c r="A24" s="172" t="s">
        <v>289</v>
      </c>
      <c r="B24" s="173">
        <v>14</v>
      </c>
      <c r="C24" s="172" t="s">
        <v>184</v>
      </c>
      <c r="D24" s="174">
        <v>2067.98</v>
      </c>
      <c r="E24" s="175">
        <v>2370.59</v>
      </c>
      <c r="F24" s="175">
        <v>2718.6</v>
      </c>
      <c r="G24" s="176">
        <v>2592.85</v>
      </c>
      <c r="H24" s="177">
        <v>1104.74</v>
      </c>
      <c r="I24" s="202" t="s">
        <v>174</v>
      </c>
      <c r="J24" s="202" t="s">
        <v>332</v>
      </c>
      <c r="K24" s="178" t="s">
        <v>331</v>
      </c>
      <c r="L24" s="205" t="s">
        <v>174</v>
      </c>
      <c r="M24" s="205" t="s">
        <v>332</v>
      </c>
      <c r="N24" s="168">
        <v>244.39</v>
      </c>
      <c r="O24" s="179">
        <v>2.34</v>
      </c>
      <c r="P24" s="180">
        <v>963.24</v>
      </c>
      <c r="Q24" s="14">
        <v>1265.8499999999999</v>
      </c>
      <c r="R24" s="14">
        <v>1613.86</v>
      </c>
      <c r="S24" s="181">
        <v>1488.11</v>
      </c>
    </row>
    <row r="25" spans="1:19" s="12" customFormat="1" x14ac:dyDescent="0.25">
      <c r="A25" s="172" t="s">
        <v>289</v>
      </c>
      <c r="B25" s="173">
        <v>15</v>
      </c>
      <c r="C25" s="172" t="s">
        <v>184</v>
      </c>
      <c r="D25" s="174">
        <v>2066.36</v>
      </c>
      <c r="E25" s="175">
        <v>2368.9699999999998</v>
      </c>
      <c r="F25" s="175">
        <v>2716.98</v>
      </c>
      <c r="G25" s="176">
        <v>2591.23</v>
      </c>
      <c r="H25" s="177">
        <v>1103.1199999999999</v>
      </c>
      <c r="I25" s="202" t="s">
        <v>174</v>
      </c>
      <c r="J25" s="202" t="s">
        <v>335</v>
      </c>
      <c r="K25" s="178" t="s">
        <v>334</v>
      </c>
      <c r="L25" s="205" t="s">
        <v>174</v>
      </c>
      <c r="M25" s="205" t="s">
        <v>335</v>
      </c>
      <c r="N25" s="168">
        <v>244.39</v>
      </c>
      <c r="O25" s="179">
        <v>2.34</v>
      </c>
      <c r="P25" s="180">
        <v>963.24</v>
      </c>
      <c r="Q25" s="14">
        <v>1265.8499999999999</v>
      </c>
      <c r="R25" s="14">
        <v>1613.86</v>
      </c>
      <c r="S25" s="181">
        <v>1488.11</v>
      </c>
    </row>
    <row r="26" spans="1:19" s="12" customFormat="1" x14ac:dyDescent="0.25">
      <c r="A26" s="172" t="s">
        <v>289</v>
      </c>
      <c r="B26" s="173">
        <v>16</v>
      </c>
      <c r="C26" s="172" t="s">
        <v>184</v>
      </c>
      <c r="D26" s="174">
        <v>2058.2600000000002</v>
      </c>
      <c r="E26" s="175">
        <v>2360.87</v>
      </c>
      <c r="F26" s="175">
        <v>2708.88</v>
      </c>
      <c r="G26" s="176">
        <v>2583.13</v>
      </c>
      <c r="H26" s="177">
        <v>1095.0199999999998</v>
      </c>
      <c r="I26" s="202" t="s">
        <v>174</v>
      </c>
      <c r="J26" s="202" t="s">
        <v>338</v>
      </c>
      <c r="K26" s="178" t="s">
        <v>337</v>
      </c>
      <c r="L26" s="205" t="s">
        <v>174</v>
      </c>
      <c r="M26" s="205" t="s">
        <v>338</v>
      </c>
      <c r="N26" s="168">
        <v>244.39</v>
      </c>
      <c r="O26" s="179">
        <v>2.34</v>
      </c>
      <c r="P26" s="180">
        <v>963.24</v>
      </c>
      <c r="Q26" s="14">
        <v>1265.8499999999999</v>
      </c>
      <c r="R26" s="14">
        <v>1613.86</v>
      </c>
      <c r="S26" s="181">
        <v>1488.11</v>
      </c>
    </row>
    <row r="27" spans="1:19" s="12" customFormat="1" x14ac:dyDescent="0.25">
      <c r="A27" s="172" t="s">
        <v>289</v>
      </c>
      <c r="B27" s="173">
        <v>17</v>
      </c>
      <c r="C27" s="172" t="s">
        <v>184</v>
      </c>
      <c r="D27" s="174">
        <v>2034.03</v>
      </c>
      <c r="E27" s="175">
        <v>2336.64</v>
      </c>
      <c r="F27" s="175">
        <v>2684.6499999999996</v>
      </c>
      <c r="G27" s="176">
        <v>2558.8999999999996</v>
      </c>
      <c r="H27" s="177">
        <v>1070.7899999999997</v>
      </c>
      <c r="I27" s="202" t="s">
        <v>341</v>
      </c>
      <c r="J27" s="202" t="s">
        <v>342</v>
      </c>
      <c r="K27" s="178" t="s">
        <v>340</v>
      </c>
      <c r="L27" s="205" t="s">
        <v>341</v>
      </c>
      <c r="M27" s="205" t="s">
        <v>342</v>
      </c>
      <c r="N27" s="168">
        <v>244.39</v>
      </c>
      <c r="O27" s="179">
        <v>2.34</v>
      </c>
      <c r="P27" s="180">
        <v>963.24</v>
      </c>
      <c r="Q27" s="14">
        <v>1265.8499999999999</v>
      </c>
      <c r="R27" s="14">
        <v>1613.86</v>
      </c>
      <c r="S27" s="181">
        <v>1488.11</v>
      </c>
    </row>
    <row r="28" spans="1:19" s="12" customFormat="1" x14ac:dyDescent="0.25">
      <c r="A28" s="172" t="s">
        <v>289</v>
      </c>
      <c r="B28" s="173">
        <v>18</v>
      </c>
      <c r="C28" s="172" t="s">
        <v>184</v>
      </c>
      <c r="D28" s="174">
        <v>2024.4</v>
      </c>
      <c r="E28" s="175">
        <v>2327.0099999999998</v>
      </c>
      <c r="F28" s="175">
        <v>2675.02</v>
      </c>
      <c r="G28" s="176">
        <v>2549.27</v>
      </c>
      <c r="H28" s="177">
        <v>1061.1599999999999</v>
      </c>
      <c r="I28" s="202" t="s">
        <v>237</v>
      </c>
      <c r="J28" s="202" t="s">
        <v>345</v>
      </c>
      <c r="K28" s="178" t="s">
        <v>344</v>
      </c>
      <c r="L28" s="205" t="s">
        <v>237</v>
      </c>
      <c r="M28" s="205" t="s">
        <v>345</v>
      </c>
      <c r="N28" s="168">
        <v>244.39</v>
      </c>
      <c r="O28" s="179">
        <v>2.34</v>
      </c>
      <c r="P28" s="180">
        <v>963.24</v>
      </c>
      <c r="Q28" s="14">
        <v>1265.8499999999999</v>
      </c>
      <c r="R28" s="14">
        <v>1613.86</v>
      </c>
      <c r="S28" s="181">
        <v>1488.11</v>
      </c>
    </row>
    <row r="29" spans="1:19" s="12" customFormat="1" x14ac:dyDescent="0.25">
      <c r="A29" s="172" t="s">
        <v>289</v>
      </c>
      <c r="B29" s="173">
        <v>19</v>
      </c>
      <c r="C29" s="172" t="s">
        <v>184</v>
      </c>
      <c r="D29" s="174">
        <v>2049.17</v>
      </c>
      <c r="E29" s="175">
        <v>2351.7799999999997</v>
      </c>
      <c r="F29" s="175">
        <v>2699.79</v>
      </c>
      <c r="G29" s="176">
        <v>2574.04</v>
      </c>
      <c r="H29" s="177">
        <v>1085.93</v>
      </c>
      <c r="I29" s="202" t="s">
        <v>348</v>
      </c>
      <c r="J29" s="202" t="s">
        <v>349</v>
      </c>
      <c r="K29" s="178" t="s">
        <v>347</v>
      </c>
      <c r="L29" s="205" t="s">
        <v>348</v>
      </c>
      <c r="M29" s="205" t="s">
        <v>349</v>
      </c>
      <c r="N29" s="168">
        <v>244.39</v>
      </c>
      <c r="O29" s="179">
        <v>2.34</v>
      </c>
      <c r="P29" s="180">
        <v>963.24</v>
      </c>
      <c r="Q29" s="14">
        <v>1265.8499999999999</v>
      </c>
      <c r="R29" s="14">
        <v>1613.86</v>
      </c>
      <c r="S29" s="181">
        <v>1488.11</v>
      </c>
    </row>
    <row r="30" spans="1:19" s="12" customFormat="1" x14ac:dyDescent="0.25">
      <c r="A30" s="172" t="s">
        <v>289</v>
      </c>
      <c r="B30" s="173">
        <v>20</v>
      </c>
      <c r="C30" s="172" t="s">
        <v>184</v>
      </c>
      <c r="D30" s="174">
        <v>2158.5100000000002</v>
      </c>
      <c r="E30" s="175">
        <v>2461.12</v>
      </c>
      <c r="F30" s="175">
        <v>2809.13</v>
      </c>
      <c r="G30" s="176">
        <v>2683.38</v>
      </c>
      <c r="H30" s="177">
        <v>1195.2699999999998</v>
      </c>
      <c r="I30" s="202" t="s">
        <v>210</v>
      </c>
      <c r="J30" s="202" t="s">
        <v>352</v>
      </c>
      <c r="K30" s="178" t="s">
        <v>351</v>
      </c>
      <c r="L30" s="205" t="s">
        <v>210</v>
      </c>
      <c r="M30" s="205" t="s">
        <v>352</v>
      </c>
      <c r="N30" s="168">
        <v>244.39</v>
      </c>
      <c r="O30" s="179">
        <v>2.34</v>
      </c>
      <c r="P30" s="180">
        <v>963.24</v>
      </c>
      <c r="Q30" s="14">
        <v>1265.8499999999999</v>
      </c>
      <c r="R30" s="14">
        <v>1613.86</v>
      </c>
      <c r="S30" s="181">
        <v>1488.11</v>
      </c>
    </row>
    <row r="31" spans="1:19" s="12" customFormat="1" x14ac:dyDescent="0.25">
      <c r="A31" s="172" t="s">
        <v>289</v>
      </c>
      <c r="B31" s="173">
        <v>21</v>
      </c>
      <c r="C31" s="172" t="s">
        <v>184</v>
      </c>
      <c r="D31" s="174">
        <v>2170.17</v>
      </c>
      <c r="E31" s="175">
        <v>2472.7799999999997</v>
      </c>
      <c r="F31" s="175">
        <v>2820.79</v>
      </c>
      <c r="G31" s="176">
        <v>2695.04</v>
      </c>
      <c r="H31" s="177">
        <v>1206.93</v>
      </c>
      <c r="I31" s="202" t="s">
        <v>174</v>
      </c>
      <c r="J31" s="202" t="s">
        <v>355</v>
      </c>
      <c r="K31" s="178" t="s">
        <v>354</v>
      </c>
      <c r="L31" s="205" t="s">
        <v>174</v>
      </c>
      <c r="M31" s="205" t="s">
        <v>355</v>
      </c>
      <c r="N31" s="168">
        <v>244.39</v>
      </c>
      <c r="O31" s="179">
        <v>2.34</v>
      </c>
      <c r="P31" s="180">
        <v>963.24</v>
      </c>
      <c r="Q31" s="14">
        <v>1265.8499999999999</v>
      </c>
      <c r="R31" s="14">
        <v>1613.86</v>
      </c>
      <c r="S31" s="181">
        <v>1488.11</v>
      </c>
    </row>
    <row r="32" spans="1:19" s="12" customFormat="1" x14ac:dyDescent="0.25">
      <c r="A32" s="172" t="s">
        <v>289</v>
      </c>
      <c r="B32" s="173">
        <v>22</v>
      </c>
      <c r="C32" s="172" t="s">
        <v>184</v>
      </c>
      <c r="D32" s="174">
        <v>2051.41</v>
      </c>
      <c r="E32" s="175">
        <v>2354.02</v>
      </c>
      <c r="F32" s="175">
        <v>2702.0299999999997</v>
      </c>
      <c r="G32" s="176">
        <v>2576.2799999999997</v>
      </c>
      <c r="H32" s="177">
        <v>1088.1699999999998</v>
      </c>
      <c r="I32" s="202" t="s">
        <v>174</v>
      </c>
      <c r="J32" s="202" t="s">
        <v>358</v>
      </c>
      <c r="K32" s="178" t="s">
        <v>357</v>
      </c>
      <c r="L32" s="205" t="s">
        <v>174</v>
      </c>
      <c r="M32" s="205" t="s">
        <v>358</v>
      </c>
      <c r="N32" s="168">
        <v>244.39</v>
      </c>
      <c r="O32" s="179">
        <v>2.34</v>
      </c>
      <c r="P32" s="180">
        <v>963.24</v>
      </c>
      <c r="Q32" s="14">
        <v>1265.8499999999999</v>
      </c>
      <c r="R32" s="14">
        <v>1613.86</v>
      </c>
      <c r="S32" s="181">
        <v>1488.11</v>
      </c>
    </row>
    <row r="33" spans="1:19" s="12" customFormat="1" x14ac:dyDescent="0.25">
      <c r="A33" s="172" t="s">
        <v>289</v>
      </c>
      <c r="B33" s="173">
        <v>23</v>
      </c>
      <c r="C33" s="172" t="s">
        <v>184</v>
      </c>
      <c r="D33" s="174">
        <v>2208.81</v>
      </c>
      <c r="E33" s="175">
        <v>2511.42</v>
      </c>
      <c r="F33" s="175">
        <v>2859.43</v>
      </c>
      <c r="G33" s="176">
        <v>2733.68</v>
      </c>
      <c r="H33" s="177">
        <v>1245.57</v>
      </c>
      <c r="I33" s="202" t="s">
        <v>174</v>
      </c>
      <c r="J33" s="202" t="s">
        <v>361</v>
      </c>
      <c r="K33" s="178" t="s">
        <v>360</v>
      </c>
      <c r="L33" s="205" t="s">
        <v>174</v>
      </c>
      <c r="M33" s="205" t="s">
        <v>361</v>
      </c>
      <c r="N33" s="168">
        <v>244.39</v>
      </c>
      <c r="O33" s="179">
        <v>2.34</v>
      </c>
      <c r="P33" s="180">
        <v>963.24</v>
      </c>
      <c r="Q33" s="14">
        <v>1265.8499999999999</v>
      </c>
      <c r="R33" s="14">
        <v>1613.86</v>
      </c>
      <c r="S33" s="181">
        <v>1488.11</v>
      </c>
    </row>
    <row r="34" spans="1:19" s="12" customFormat="1" x14ac:dyDescent="0.25">
      <c r="A34" s="172" t="s">
        <v>363</v>
      </c>
      <c r="B34" s="173">
        <v>0</v>
      </c>
      <c r="C34" s="172" t="s">
        <v>184</v>
      </c>
      <c r="D34" s="174">
        <v>2003.35</v>
      </c>
      <c r="E34" s="175">
        <v>2305.96</v>
      </c>
      <c r="F34" s="175">
        <v>2653.97</v>
      </c>
      <c r="G34" s="176">
        <v>2528.2199999999998</v>
      </c>
      <c r="H34" s="177">
        <v>1040.1099999999999</v>
      </c>
      <c r="I34" s="202" t="s">
        <v>174</v>
      </c>
      <c r="J34" s="202" t="s">
        <v>365</v>
      </c>
      <c r="K34" s="178" t="s">
        <v>364</v>
      </c>
      <c r="L34" s="205" t="s">
        <v>174</v>
      </c>
      <c r="M34" s="205" t="s">
        <v>365</v>
      </c>
      <c r="N34" s="168">
        <v>244.39</v>
      </c>
      <c r="O34" s="179">
        <v>2.34</v>
      </c>
      <c r="P34" s="180">
        <v>963.24</v>
      </c>
      <c r="Q34" s="14">
        <v>1265.8499999999999</v>
      </c>
      <c r="R34" s="14">
        <v>1613.86</v>
      </c>
      <c r="S34" s="181">
        <v>1488.11</v>
      </c>
    </row>
    <row r="35" spans="1:19" s="12" customFormat="1" x14ac:dyDescent="0.25">
      <c r="A35" s="172" t="s">
        <v>363</v>
      </c>
      <c r="B35" s="173">
        <v>1</v>
      </c>
      <c r="C35" s="172" t="s">
        <v>184</v>
      </c>
      <c r="D35" s="174">
        <v>1972.93</v>
      </c>
      <c r="E35" s="175">
        <v>2275.54</v>
      </c>
      <c r="F35" s="175">
        <v>2623.55</v>
      </c>
      <c r="G35" s="176">
        <v>2497.8000000000002</v>
      </c>
      <c r="H35" s="177">
        <v>1009.69</v>
      </c>
      <c r="I35" s="202" t="s">
        <v>174</v>
      </c>
      <c r="J35" s="202" t="s">
        <v>368</v>
      </c>
      <c r="K35" s="178" t="s">
        <v>367</v>
      </c>
      <c r="L35" s="205" t="s">
        <v>174</v>
      </c>
      <c r="M35" s="205" t="s">
        <v>368</v>
      </c>
      <c r="N35" s="168">
        <v>244.39</v>
      </c>
      <c r="O35" s="179">
        <v>2.34</v>
      </c>
      <c r="P35" s="180">
        <v>963.24</v>
      </c>
      <c r="Q35" s="14">
        <v>1265.8499999999999</v>
      </c>
      <c r="R35" s="14">
        <v>1613.86</v>
      </c>
      <c r="S35" s="181">
        <v>1488.11</v>
      </c>
    </row>
    <row r="36" spans="1:19" s="12" customFormat="1" x14ac:dyDescent="0.25">
      <c r="A36" s="172" t="s">
        <v>363</v>
      </c>
      <c r="B36" s="173">
        <v>2</v>
      </c>
      <c r="C36" s="172" t="s">
        <v>184</v>
      </c>
      <c r="D36" s="174">
        <v>1970.28</v>
      </c>
      <c r="E36" s="175">
        <v>2272.89</v>
      </c>
      <c r="F36" s="175">
        <v>2620.8999999999996</v>
      </c>
      <c r="G36" s="176">
        <v>2495.1499999999996</v>
      </c>
      <c r="H36" s="177">
        <v>1007.04</v>
      </c>
      <c r="I36" s="202" t="s">
        <v>174</v>
      </c>
      <c r="J36" s="202" t="s">
        <v>370</v>
      </c>
      <c r="K36" s="178" t="s">
        <v>255</v>
      </c>
      <c r="L36" s="205" t="s">
        <v>174</v>
      </c>
      <c r="M36" s="205" t="s">
        <v>370</v>
      </c>
      <c r="N36" s="168">
        <v>244.39</v>
      </c>
      <c r="O36" s="179">
        <v>2.34</v>
      </c>
      <c r="P36" s="180">
        <v>963.24</v>
      </c>
      <c r="Q36" s="14">
        <v>1265.8499999999999</v>
      </c>
      <c r="R36" s="14">
        <v>1613.86</v>
      </c>
      <c r="S36" s="181">
        <v>1488.11</v>
      </c>
    </row>
    <row r="37" spans="1:19" s="12" customFormat="1" x14ac:dyDescent="0.25">
      <c r="A37" s="172" t="s">
        <v>363</v>
      </c>
      <c r="B37" s="173">
        <v>3</v>
      </c>
      <c r="C37" s="172" t="s">
        <v>184</v>
      </c>
      <c r="D37" s="174">
        <v>1972.68</v>
      </c>
      <c r="E37" s="175">
        <v>2275.29</v>
      </c>
      <c r="F37" s="175">
        <v>2623.3</v>
      </c>
      <c r="G37" s="176">
        <v>2497.5500000000002</v>
      </c>
      <c r="H37" s="177">
        <v>1009.44</v>
      </c>
      <c r="I37" s="202" t="s">
        <v>174</v>
      </c>
      <c r="J37" s="202" t="s">
        <v>372</v>
      </c>
      <c r="K37" s="178" t="s">
        <v>214</v>
      </c>
      <c r="L37" s="205" t="s">
        <v>174</v>
      </c>
      <c r="M37" s="205" t="s">
        <v>372</v>
      </c>
      <c r="N37" s="168">
        <v>244.39</v>
      </c>
      <c r="O37" s="179">
        <v>2.34</v>
      </c>
      <c r="P37" s="180">
        <v>963.24</v>
      </c>
      <c r="Q37" s="14">
        <v>1265.8499999999999</v>
      </c>
      <c r="R37" s="14">
        <v>1613.86</v>
      </c>
      <c r="S37" s="181">
        <v>1488.11</v>
      </c>
    </row>
    <row r="38" spans="1:19" s="12" customFormat="1" x14ac:dyDescent="0.25">
      <c r="A38" s="172" t="s">
        <v>363</v>
      </c>
      <c r="B38" s="173">
        <v>4</v>
      </c>
      <c r="C38" s="172" t="s">
        <v>184</v>
      </c>
      <c r="D38" s="174">
        <v>1987.4</v>
      </c>
      <c r="E38" s="175">
        <v>2290.0099999999998</v>
      </c>
      <c r="F38" s="175">
        <v>2638.02</v>
      </c>
      <c r="G38" s="176">
        <v>2512.27</v>
      </c>
      <c r="H38" s="177">
        <v>1024.1599999999999</v>
      </c>
      <c r="I38" s="202" t="s">
        <v>230</v>
      </c>
      <c r="J38" s="202" t="s">
        <v>375</v>
      </c>
      <c r="K38" s="178" t="s">
        <v>374</v>
      </c>
      <c r="L38" s="205" t="s">
        <v>230</v>
      </c>
      <c r="M38" s="205" t="s">
        <v>375</v>
      </c>
      <c r="N38" s="168">
        <v>244.39</v>
      </c>
      <c r="O38" s="179">
        <v>2.34</v>
      </c>
      <c r="P38" s="180">
        <v>963.24</v>
      </c>
      <c r="Q38" s="14">
        <v>1265.8499999999999</v>
      </c>
      <c r="R38" s="14">
        <v>1613.86</v>
      </c>
      <c r="S38" s="181">
        <v>1488.11</v>
      </c>
    </row>
    <row r="39" spans="1:19" s="12" customFormat="1" x14ac:dyDescent="0.25">
      <c r="A39" s="172" t="s">
        <v>363</v>
      </c>
      <c r="B39" s="173">
        <v>5</v>
      </c>
      <c r="C39" s="172" t="s">
        <v>184</v>
      </c>
      <c r="D39" s="174">
        <v>1989.97</v>
      </c>
      <c r="E39" s="175">
        <v>2292.58</v>
      </c>
      <c r="F39" s="175">
        <v>2640.59</v>
      </c>
      <c r="G39" s="176">
        <v>2514.84</v>
      </c>
      <c r="H39" s="177">
        <v>1026.7299999999998</v>
      </c>
      <c r="I39" s="202" t="s">
        <v>378</v>
      </c>
      <c r="J39" s="202" t="s">
        <v>174</v>
      </c>
      <c r="K39" s="178" t="s">
        <v>377</v>
      </c>
      <c r="L39" s="205" t="s">
        <v>378</v>
      </c>
      <c r="M39" s="205" t="s">
        <v>174</v>
      </c>
      <c r="N39" s="168">
        <v>244.39</v>
      </c>
      <c r="O39" s="179">
        <v>2.34</v>
      </c>
      <c r="P39" s="180">
        <v>963.24</v>
      </c>
      <c r="Q39" s="14">
        <v>1265.8499999999999</v>
      </c>
      <c r="R39" s="14">
        <v>1613.86</v>
      </c>
      <c r="S39" s="181">
        <v>1488.11</v>
      </c>
    </row>
    <row r="40" spans="1:19" s="12" customFormat="1" x14ac:dyDescent="0.25">
      <c r="A40" s="172" t="s">
        <v>363</v>
      </c>
      <c r="B40" s="173">
        <v>6</v>
      </c>
      <c r="C40" s="172" t="s">
        <v>184</v>
      </c>
      <c r="D40" s="174">
        <v>1991.1399999999999</v>
      </c>
      <c r="E40" s="175">
        <v>2293.75</v>
      </c>
      <c r="F40" s="175">
        <v>2641.7599999999998</v>
      </c>
      <c r="G40" s="176">
        <v>2516.0099999999998</v>
      </c>
      <c r="H40" s="177">
        <v>1027.8999999999999</v>
      </c>
      <c r="I40" s="202" t="s">
        <v>381</v>
      </c>
      <c r="J40" s="202" t="s">
        <v>174</v>
      </c>
      <c r="K40" s="178" t="s">
        <v>380</v>
      </c>
      <c r="L40" s="205" t="s">
        <v>381</v>
      </c>
      <c r="M40" s="205" t="s">
        <v>174</v>
      </c>
      <c r="N40" s="168">
        <v>244.39</v>
      </c>
      <c r="O40" s="179">
        <v>2.34</v>
      </c>
      <c r="P40" s="180">
        <v>963.24</v>
      </c>
      <c r="Q40" s="14">
        <v>1265.8499999999999</v>
      </c>
      <c r="R40" s="14">
        <v>1613.86</v>
      </c>
      <c r="S40" s="181">
        <v>1488.11</v>
      </c>
    </row>
    <row r="41" spans="1:19" s="12" customFormat="1" x14ac:dyDescent="0.25">
      <c r="A41" s="172" t="s">
        <v>363</v>
      </c>
      <c r="B41" s="173">
        <v>7</v>
      </c>
      <c r="C41" s="172" t="s">
        <v>184</v>
      </c>
      <c r="D41" s="174">
        <v>2112.9899999999998</v>
      </c>
      <c r="E41" s="175">
        <v>2415.6</v>
      </c>
      <c r="F41" s="175">
        <v>2763.6099999999997</v>
      </c>
      <c r="G41" s="176">
        <v>2637.8599999999997</v>
      </c>
      <c r="H41" s="177">
        <v>1149.7499999999998</v>
      </c>
      <c r="I41" s="202" t="s">
        <v>384</v>
      </c>
      <c r="J41" s="202" t="s">
        <v>174</v>
      </c>
      <c r="K41" s="178" t="s">
        <v>383</v>
      </c>
      <c r="L41" s="205" t="s">
        <v>384</v>
      </c>
      <c r="M41" s="205" t="s">
        <v>174</v>
      </c>
      <c r="N41" s="168">
        <v>244.39</v>
      </c>
      <c r="O41" s="179">
        <v>2.34</v>
      </c>
      <c r="P41" s="180">
        <v>963.24</v>
      </c>
      <c r="Q41" s="14">
        <v>1265.8499999999999</v>
      </c>
      <c r="R41" s="14">
        <v>1613.86</v>
      </c>
      <c r="S41" s="181">
        <v>1488.11</v>
      </c>
    </row>
    <row r="42" spans="1:19" s="12" customFormat="1" x14ac:dyDescent="0.25">
      <c r="A42" s="172" t="s">
        <v>363</v>
      </c>
      <c r="B42" s="173">
        <v>8</v>
      </c>
      <c r="C42" s="172" t="s">
        <v>184</v>
      </c>
      <c r="D42" s="174">
        <v>2062.88</v>
      </c>
      <c r="E42" s="175">
        <v>2365.4899999999998</v>
      </c>
      <c r="F42" s="175">
        <v>2713.5</v>
      </c>
      <c r="G42" s="176">
        <v>2587.75</v>
      </c>
      <c r="H42" s="177">
        <v>1099.6399999999999</v>
      </c>
      <c r="I42" s="202" t="s">
        <v>387</v>
      </c>
      <c r="J42" s="202" t="s">
        <v>174</v>
      </c>
      <c r="K42" s="178" t="s">
        <v>386</v>
      </c>
      <c r="L42" s="205" t="s">
        <v>387</v>
      </c>
      <c r="M42" s="205" t="s">
        <v>174</v>
      </c>
      <c r="N42" s="168">
        <v>244.39</v>
      </c>
      <c r="O42" s="179">
        <v>2.34</v>
      </c>
      <c r="P42" s="180">
        <v>963.24</v>
      </c>
      <c r="Q42" s="14">
        <v>1265.8499999999999</v>
      </c>
      <c r="R42" s="14">
        <v>1613.86</v>
      </c>
      <c r="S42" s="181">
        <v>1488.11</v>
      </c>
    </row>
    <row r="43" spans="1:19" s="12" customFormat="1" x14ac:dyDescent="0.25">
      <c r="A43" s="172" t="s">
        <v>363</v>
      </c>
      <c r="B43" s="173">
        <v>9</v>
      </c>
      <c r="C43" s="172" t="s">
        <v>184</v>
      </c>
      <c r="D43" s="174">
        <v>2029.63</v>
      </c>
      <c r="E43" s="175">
        <v>2332.2399999999998</v>
      </c>
      <c r="F43" s="175">
        <v>2680.25</v>
      </c>
      <c r="G43" s="176">
        <v>2554.5</v>
      </c>
      <c r="H43" s="177">
        <v>1066.3899999999999</v>
      </c>
      <c r="I43" s="202" t="s">
        <v>390</v>
      </c>
      <c r="J43" s="202" t="s">
        <v>174</v>
      </c>
      <c r="K43" s="178" t="s">
        <v>389</v>
      </c>
      <c r="L43" s="205" t="s">
        <v>390</v>
      </c>
      <c r="M43" s="205" t="s">
        <v>174</v>
      </c>
      <c r="N43" s="168">
        <v>244.39</v>
      </c>
      <c r="O43" s="179">
        <v>2.34</v>
      </c>
      <c r="P43" s="180">
        <v>963.24</v>
      </c>
      <c r="Q43" s="14">
        <v>1265.8499999999999</v>
      </c>
      <c r="R43" s="14">
        <v>1613.86</v>
      </c>
      <c r="S43" s="181">
        <v>1488.11</v>
      </c>
    </row>
    <row r="44" spans="1:19" s="12" customFormat="1" x14ac:dyDescent="0.25">
      <c r="A44" s="172" t="s">
        <v>363</v>
      </c>
      <c r="B44" s="173">
        <v>10</v>
      </c>
      <c r="C44" s="172" t="s">
        <v>184</v>
      </c>
      <c r="D44" s="174">
        <v>2082.91</v>
      </c>
      <c r="E44" s="175">
        <v>2385.52</v>
      </c>
      <c r="F44" s="175">
        <v>2733.5299999999997</v>
      </c>
      <c r="G44" s="176">
        <v>2607.7799999999997</v>
      </c>
      <c r="H44" s="177">
        <v>1119.6699999999998</v>
      </c>
      <c r="I44" s="202" t="s">
        <v>393</v>
      </c>
      <c r="J44" s="202" t="s">
        <v>174</v>
      </c>
      <c r="K44" s="178" t="s">
        <v>392</v>
      </c>
      <c r="L44" s="205" t="s">
        <v>393</v>
      </c>
      <c r="M44" s="205" t="s">
        <v>174</v>
      </c>
      <c r="N44" s="168">
        <v>244.39</v>
      </c>
      <c r="O44" s="179">
        <v>2.34</v>
      </c>
      <c r="P44" s="180">
        <v>963.24</v>
      </c>
      <c r="Q44" s="14">
        <v>1265.8499999999999</v>
      </c>
      <c r="R44" s="14">
        <v>1613.86</v>
      </c>
      <c r="S44" s="181">
        <v>1488.11</v>
      </c>
    </row>
    <row r="45" spans="1:19" s="12" customFormat="1" x14ac:dyDescent="0.25">
      <c r="A45" s="172" t="s">
        <v>363</v>
      </c>
      <c r="B45" s="173">
        <v>11</v>
      </c>
      <c r="C45" s="172" t="s">
        <v>184</v>
      </c>
      <c r="D45" s="174">
        <v>2109.9700000000003</v>
      </c>
      <c r="E45" s="175">
        <v>2412.58</v>
      </c>
      <c r="F45" s="175">
        <v>2760.59</v>
      </c>
      <c r="G45" s="176">
        <v>2634.84</v>
      </c>
      <c r="H45" s="177">
        <v>1146.7299999999998</v>
      </c>
      <c r="I45" s="202" t="s">
        <v>396</v>
      </c>
      <c r="J45" s="202" t="s">
        <v>174</v>
      </c>
      <c r="K45" s="178" t="s">
        <v>395</v>
      </c>
      <c r="L45" s="205" t="s">
        <v>396</v>
      </c>
      <c r="M45" s="205" t="s">
        <v>174</v>
      </c>
      <c r="N45" s="168">
        <v>244.39</v>
      </c>
      <c r="O45" s="179">
        <v>2.34</v>
      </c>
      <c r="P45" s="180">
        <v>963.24</v>
      </c>
      <c r="Q45" s="14">
        <v>1265.8499999999999</v>
      </c>
      <c r="R45" s="14">
        <v>1613.86</v>
      </c>
      <c r="S45" s="181">
        <v>1488.11</v>
      </c>
    </row>
    <row r="46" spans="1:19" s="12" customFormat="1" x14ac:dyDescent="0.25">
      <c r="A46" s="172" t="s">
        <v>363</v>
      </c>
      <c r="B46" s="173">
        <v>12</v>
      </c>
      <c r="C46" s="172" t="s">
        <v>184</v>
      </c>
      <c r="D46" s="174">
        <v>2109.09</v>
      </c>
      <c r="E46" s="175">
        <v>2411.6999999999998</v>
      </c>
      <c r="F46" s="175">
        <v>2759.71</v>
      </c>
      <c r="G46" s="176">
        <v>2633.96</v>
      </c>
      <c r="H46" s="177">
        <v>1145.8499999999999</v>
      </c>
      <c r="I46" s="202" t="s">
        <v>399</v>
      </c>
      <c r="J46" s="202" t="s">
        <v>174</v>
      </c>
      <c r="K46" s="178" t="s">
        <v>398</v>
      </c>
      <c r="L46" s="205" t="s">
        <v>399</v>
      </c>
      <c r="M46" s="205" t="s">
        <v>174</v>
      </c>
      <c r="N46" s="168">
        <v>244.39</v>
      </c>
      <c r="O46" s="179">
        <v>2.34</v>
      </c>
      <c r="P46" s="180">
        <v>963.24</v>
      </c>
      <c r="Q46" s="14">
        <v>1265.8499999999999</v>
      </c>
      <c r="R46" s="14">
        <v>1613.86</v>
      </c>
      <c r="S46" s="181">
        <v>1488.11</v>
      </c>
    </row>
    <row r="47" spans="1:19" s="12" customFormat="1" x14ac:dyDescent="0.25">
      <c r="A47" s="172" t="s">
        <v>363</v>
      </c>
      <c r="B47" s="173">
        <v>13</v>
      </c>
      <c r="C47" s="172" t="s">
        <v>184</v>
      </c>
      <c r="D47" s="174">
        <v>2113.34</v>
      </c>
      <c r="E47" s="175">
        <v>2415.9499999999998</v>
      </c>
      <c r="F47" s="175">
        <v>2763.96</v>
      </c>
      <c r="G47" s="176">
        <v>2638.21</v>
      </c>
      <c r="H47" s="177">
        <v>1150.0999999999999</v>
      </c>
      <c r="I47" s="202" t="s">
        <v>402</v>
      </c>
      <c r="J47" s="202" t="s">
        <v>174</v>
      </c>
      <c r="K47" s="178" t="s">
        <v>401</v>
      </c>
      <c r="L47" s="205" t="s">
        <v>402</v>
      </c>
      <c r="M47" s="205" t="s">
        <v>174</v>
      </c>
      <c r="N47" s="168">
        <v>244.39</v>
      </c>
      <c r="O47" s="179">
        <v>2.34</v>
      </c>
      <c r="P47" s="180">
        <v>963.24</v>
      </c>
      <c r="Q47" s="14">
        <v>1265.8499999999999</v>
      </c>
      <c r="R47" s="14">
        <v>1613.86</v>
      </c>
      <c r="S47" s="181">
        <v>1488.11</v>
      </c>
    </row>
    <row r="48" spans="1:19" s="12" customFormat="1" x14ac:dyDescent="0.25">
      <c r="A48" s="172" t="s">
        <v>363</v>
      </c>
      <c r="B48" s="173">
        <v>14</v>
      </c>
      <c r="C48" s="172" t="s">
        <v>184</v>
      </c>
      <c r="D48" s="174">
        <v>2113.4</v>
      </c>
      <c r="E48" s="175">
        <v>2416.0099999999998</v>
      </c>
      <c r="F48" s="175">
        <v>2764.02</v>
      </c>
      <c r="G48" s="176">
        <v>2638.27</v>
      </c>
      <c r="H48" s="177">
        <v>1150.1599999999999</v>
      </c>
      <c r="I48" s="202" t="s">
        <v>405</v>
      </c>
      <c r="J48" s="202" t="s">
        <v>174</v>
      </c>
      <c r="K48" s="178" t="s">
        <v>404</v>
      </c>
      <c r="L48" s="205" t="s">
        <v>405</v>
      </c>
      <c r="M48" s="205" t="s">
        <v>174</v>
      </c>
      <c r="N48" s="168">
        <v>244.39</v>
      </c>
      <c r="O48" s="179">
        <v>2.34</v>
      </c>
      <c r="P48" s="180">
        <v>963.24</v>
      </c>
      <c r="Q48" s="14">
        <v>1265.8499999999999</v>
      </c>
      <c r="R48" s="14">
        <v>1613.86</v>
      </c>
      <c r="S48" s="181">
        <v>1488.11</v>
      </c>
    </row>
    <row r="49" spans="1:19" s="12" customFormat="1" x14ac:dyDescent="0.25">
      <c r="A49" s="172" t="s">
        <v>363</v>
      </c>
      <c r="B49" s="173">
        <v>15</v>
      </c>
      <c r="C49" s="172" t="s">
        <v>184</v>
      </c>
      <c r="D49" s="174">
        <v>2104.52</v>
      </c>
      <c r="E49" s="175">
        <v>2407.13</v>
      </c>
      <c r="F49" s="175">
        <v>2755.14</v>
      </c>
      <c r="G49" s="176">
        <v>2629.39</v>
      </c>
      <c r="H49" s="177">
        <v>1141.28</v>
      </c>
      <c r="I49" s="202" t="s">
        <v>408</v>
      </c>
      <c r="J49" s="202" t="s">
        <v>174</v>
      </c>
      <c r="K49" s="178" t="s">
        <v>407</v>
      </c>
      <c r="L49" s="205" t="s">
        <v>408</v>
      </c>
      <c r="M49" s="205" t="s">
        <v>174</v>
      </c>
      <c r="N49" s="168">
        <v>244.39</v>
      </c>
      <c r="O49" s="179">
        <v>2.34</v>
      </c>
      <c r="P49" s="180">
        <v>963.24</v>
      </c>
      <c r="Q49" s="14">
        <v>1265.8499999999999</v>
      </c>
      <c r="R49" s="14">
        <v>1613.86</v>
      </c>
      <c r="S49" s="181">
        <v>1488.11</v>
      </c>
    </row>
    <row r="50" spans="1:19" s="12" customFormat="1" x14ac:dyDescent="0.25">
      <c r="A50" s="172" t="s">
        <v>363</v>
      </c>
      <c r="B50" s="173">
        <v>16</v>
      </c>
      <c r="C50" s="172" t="s">
        <v>184</v>
      </c>
      <c r="D50" s="174">
        <v>2088.92</v>
      </c>
      <c r="E50" s="175">
        <v>2391.5299999999997</v>
      </c>
      <c r="F50" s="175">
        <v>2739.54</v>
      </c>
      <c r="G50" s="176">
        <v>2613.79</v>
      </c>
      <c r="H50" s="177">
        <v>1125.68</v>
      </c>
      <c r="I50" s="202" t="s">
        <v>411</v>
      </c>
      <c r="J50" s="202" t="s">
        <v>412</v>
      </c>
      <c r="K50" s="178" t="s">
        <v>410</v>
      </c>
      <c r="L50" s="205" t="s">
        <v>411</v>
      </c>
      <c r="M50" s="205" t="s">
        <v>412</v>
      </c>
      <c r="N50" s="168">
        <v>244.39</v>
      </c>
      <c r="O50" s="179">
        <v>2.34</v>
      </c>
      <c r="P50" s="180">
        <v>963.24</v>
      </c>
      <c r="Q50" s="14">
        <v>1265.8499999999999</v>
      </c>
      <c r="R50" s="14">
        <v>1613.86</v>
      </c>
      <c r="S50" s="181">
        <v>1488.11</v>
      </c>
    </row>
    <row r="51" spans="1:19" s="12" customFormat="1" x14ac:dyDescent="0.25">
      <c r="A51" s="172" t="s">
        <v>363</v>
      </c>
      <c r="B51" s="173">
        <v>17</v>
      </c>
      <c r="C51" s="172" t="s">
        <v>184</v>
      </c>
      <c r="D51" s="174">
        <v>2056.9499999999998</v>
      </c>
      <c r="E51" s="175">
        <v>2359.56</v>
      </c>
      <c r="F51" s="175">
        <v>2707.5699999999997</v>
      </c>
      <c r="G51" s="176">
        <v>2581.8199999999997</v>
      </c>
      <c r="H51" s="177">
        <v>1093.7099999999998</v>
      </c>
      <c r="I51" s="202" t="s">
        <v>415</v>
      </c>
      <c r="J51" s="202" t="s">
        <v>416</v>
      </c>
      <c r="K51" s="178" t="s">
        <v>414</v>
      </c>
      <c r="L51" s="205" t="s">
        <v>415</v>
      </c>
      <c r="M51" s="205" t="s">
        <v>416</v>
      </c>
      <c r="N51" s="168">
        <v>244.39</v>
      </c>
      <c r="O51" s="179">
        <v>2.34</v>
      </c>
      <c r="P51" s="180">
        <v>963.24</v>
      </c>
      <c r="Q51" s="14">
        <v>1265.8499999999999</v>
      </c>
      <c r="R51" s="14">
        <v>1613.86</v>
      </c>
      <c r="S51" s="181">
        <v>1488.11</v>
      </c>
    </row>
    <row r="52" spans="1:19" s="12" customFormat="1" x14ac:dyDescent="0.25">
      <c r="A52" s="172" t="s">
        <v>363</v>
      </c>
      <c r="B52" s="173">
        <v>18</v>
      </c>
      <c r="C52" s="172" t="s">
        <v>184</v>
      </c>
      <c r="D52" s="174">
        <v>2041.67</v>
      </c>
      <c r="E52" s="175">
        <v>2344.2799999999997</v>
      </c>
      <c r="F52" s="175">
        <v>2692.29</v>
      </c>
      <c r="G52" s="176">
        <v>2566.54</v>
      </c>
      <c r="H52" s="177">
        <v>1078.43</v>
      </c>
      <c r="I52" s="202" t="s">
        <v>174</v>
      </c>
      <c r="J52" s="202" t="s">
        <v>419</v>
      </c>
      <c r="K52" s="178" t="s">
        <v>418</v>
      </c>
      <c r="L52" s="205" t="s">
        <v>174</v>
      </c>
      <c r="M52" s="205" t="s">
        <v>419</v>
      </c>
      <c r="N52" s="168">
        <v>244.39</v>
      </c>
      <c r="O52" s="179">
        <v>2.34</v>
      </c>
      <c r="P52" s="180">
        <v>963.24</v>
      </c>
      <c r="Q52" s="14">
        <v>1265.8499999999999</v>
      </c>
      <c r="R52" s="14">
        <v>1613.86</v>
      </c>
      <c r="S52" s="181">
        <v>1488.11</v>
      </c>
    </row>
    <row r="53" spans="1:19" s="12" customFormat="1" x14ac:dyDescent="0.25">
      <c r="A53" s="172" t="s">
        <v>363</v>
      </c>
      <c r="B53" s="173">
        <v>19</v>
      </c>
      <c r="C53" s="172" t="s">
        <v>184</v>
      </c>
      <c r="D53" s="174">
        <v>2058.2600000000002</v>
      </c>
      <c r="E53" s="175">
        <v>2360.87</v>
      </c>
      <c r="F53" s="175">
        <v>2708.88</v>
      </c>
      <c r="G53" s="176">
        <v>2583.13</v>
      </c>
      <c r="H53" s="177">
        <v>1095.0199999999998</v>
      </c>
      <c r="I53" s="202" t="s">
        <v>174</v>
      </c>
      <c r="J53" s="202" t="s">
        <v>421</v>
      </c>
      <c r="K53" s="178" t="s">
        <v>337</v>
      </c>
      <c r="L53" s="205" t="s">
        <v>174</v>
      </c>
      <c r="M53" s="205" t="s">
        <v>421</v>
      </c>
      <c r="N53" s="168">
        <v>244.39</v>
      </c>
      <c r="O53" s="179">
        <v>2.34</v>
      </c>
      <c r="P53" s="180">
        <v>963.24</v>
      </c>
      <c r="Q53" s="14">
        <v>1265.8499999999999</v>
      </c>
      <c r="R53" s="14">
        <v>1613.86</v>
      </c>
      <c r="S53" s="181">
        <v>1488.11</v>
      </c>
    </row>
    <row r="54" spans="1:19" s="12" customFormat="1" x14ac:dyDescent="0.25">
      <c r="A54" s="172" t="s">
        <v>363</v>
      </c>
      <c r="B54" s="173">
        <v>20</v>
      </c>
      <c r="C54" s="172" t="s">
        <v>184</v>
      </c>
      <c r="D54" s="174">
        <v>2176.44</v>
      </c>
      <c r="E54" s="175">
        <v>2479.0500000000002</v>
      </c>
      <c r="F54" s="175">
        <v>2827.06</v>
      </c>
      <c r="G54" s="176">
        <v>2701.31</v>
      </c>
      <c r="H54" s="177">
        <v>1213.2</v>
      </c>
      <c r="I54" s="202" t="s">
        <v>423</v>
      </c>
      <c r="J54" s="202" t="s">
        <v>174</v>
      </c>
      <c r="K54" s="178" t="s">
        <v>422</v>
      </c>
      <c r="L54" s="205" t="s">
        <v>423</v>
      </c>
      <c r="M54" s="205" t="s">
        <v>174</v>
      </c>
      <c r="N54" s="168">
        <v>244.39</v>
      </c>
      <c r="O54" s="179">
        <v>2.34</v>
      </c>
      <c r="P54" s="180">
        <v>963.24</v>
      </c>
      <c r="Q54" s="14">
        <v>1265.8499999999999</v>
      </c>
      <c r="R54" s="14">
        <v>1613.86</v>
      </c>
      <c r="S54" s="181">
        <v>1488.11</v>
      </c>
    </row>
    <row r="55" spans="1:19" s="12" customFormat="1" x14ac:dyDescent="0.25">
      <c r="A55" s="172" t="s">
        <v>363</v>
      </c>
      <c r="B55" s="173">
        <v>21</v>
      </c>
      <c r="C55" s="172" t="s">
        <v>184</v>
      </c>
      <c r="D55" s="174">
        <v>2184.48</v>
      </c>
      <c r="E55" s="175">
        <v>2487.09</v>
      </c>
      <c r="F55" s="175">
        <v>2835.1</v>
      </c>
      <c r="G55" s="176">
        <v>2709.35</v>
      </c>
      <c r="H55" s="177">
        <v>1221.24</v>
      </c>
      <c r="I55" s="202" t="s">
        <v>174</v>
      </c>
      <c r="J55" s="202" t="s">
        <v>426</v>
      </c>
      <c r="K55" s="178" t="s">
        <v>425</v>
      </c>
      <c r="L55" s="205" t="s">
        <v>174</v>
      </c>
      <c r="M55" s="205" t="s">
        <v>426</v>
      </c>
      <c r="N55" s="168">
        <v>244.39</v>
      </c>
      <c r="O55" s="179">
        <v>2.34</v>
      </c>
      <c r="P55" s="180">
        <v>963.24</v>
      </c>
      <c r="Q55" s="14">
        <v>1265.8499999999999</v>
      </c>
      <c r="R55" s="14">
        <v>1613.86</v>
      </c>
      <c r="S55" s="181">
        <v>1488.11</v>
      </c>
    </row>
    <row r="56" spans="1:19" s="12" customFormat="1" x14ac:dyDescent="0.25">
      <c r="A56" s="172" t="s">
        <v>363</v>
      </c>
      <c r="B56" s="173">
        <v>22</v>
      </c>
      <c r="C56" s="172" t="s">
        <v>184</v>
      </c>
      <c r="D56" s="174">
        <v>2076.06</v>
      </c>
      <c r="E56" s="175">
        <v>2378.67</v>
      </c>
      <c r="F56" s="175">
        <v>2726.68</v>
      </c>
      <c r="G56" s="176">
        <v>2600.9299999999998</v>
      </c>
      <c r="H56" s="177">
        <v>1112.82</v>
      </c>
      <c r="I56" s="202" t="s">
        <v>174</v>
      </c>
      <c r="J56" s="202" t="s">
        <v>429</v>
      </c>
      <c r="K56" s="178" t="s">
        <v>428</v>
      </c>
      <c r="L56" s="205" t="s">
        <v>174</v>
      </c>
      <c r="M56" s="205" t="s">
        <v>429</v>
      </c>
      <c r="N56" s="168">
        <v>244.39</v>
      </c>
      <c r="O56" s="179">
        <v>2.34</v>
      </c>
      <c r="P56" s="180">
        <v>963.24</v>
      </c>
      <c r="Q56" s="14">
        <v>1265.8499999999999</v>
      </c>
      <c r="R56" s="14">
        <v>1613.86</v>
      </c>
      <c r="S56" s="181">
        <v>1488.11</v>
      </c>
    </row>
    <row r="57" spans="1:19" s="12" customFormat="1" x14ac:dyDescent="0.25">
      <c r="A57" s="172" t="s">
        <v>363</v>
      </c>
      <c r="B57" s="173">
        <v>23</v>
      </c>
      <c r="C57" s="172" t="s">
        <v>184</v>
      </c>
      <c r="D57" s="174">
        <v>2207.94</v>
      </c>
      <c r="E57" s="175">
        <v>2510.5500000000002</v>
      </c>
      <c r="F57" s="175">
        <v>2858.56</v>
      </c>
      <c r="G57" s="176">
        <v>2732.81</v>
      </c>
      <c r="H57" s="177">
        <v>1244.7</v>
      </c>
      <c r="I57" s="202" t="s">
        <v>174</v>
      </c>
      <c r="J57" s="202" t="s">
        <v>432</v>
      </c>
      <c r="K57" s="178" t="s">
        <v>431</v>
      </c>
      <c r="L57" s="205" t="s">
        <v>174</v>
      </c>
      <c r="M57" s="205" t="s">
        <v>432</v>
      </c>
      <c r="N57" s="168">
        <v>244.39</v>
      </c>
      <c r="O57" s="179">
        <v>2.34</v>
      </c>
      <c r="P57" s="180">
        <v>963.24</v>
      </c>
      <c r="Q57" s="14">
        <v>1265.8499999999999</v>
      </c>
      <c r="R57" s="14">
        <v>1613.86</v>
      </c>
      <c r="S57" s="181">
        <v>1488.11</v>
      </c>
    </row>
    <row r="58" spans="1:19" s="12" customFormat="1" x14ac:dyDescent="0.25">
      <c r="A58" s="172" t="s">
        <v>434</v>
      </c>
      <c r="B58" s="173">
        <v>0</v>
      </c>
      <c r="C58" s="172" t="s">
        <v>184</v>
      </c>
      <c r="D58" s="174">
        <v>2018.6100000000001</v>
      </c>
      <c r="E58" s="175">
        <v>2321.2199999999998</v>
      </c>
      <c r="F58" s="175">
        <v>2669.23</v>
      </c>
      <c r="G58" s="176">
        <v>2543.48</v>
      </c>
      <c r="H58" s="177">
        <v>1055.3699999999999</v>
      </c>
      <c r="I58" s="202" t="s">
        <v>174</v>
      </c>
      <c r="J58" s="202" t="s">
        <v>436</v>
      </c>
      <c r="K58" s="178" t="s">
        <v>435</v>
      </c>
      <c r="L58" s="205" t="s">
        <v>174</v>
      </c>
      <c r="M58" s="205" t="s">
        <v>436</v>
      </c>
      <c r="N58" s="168">
        <v>244.39</v>
      </c>
      <c r="O58" s="179">
        <v>2.34</v>
      </c>
      <c r="P58" s="180">
        <v>963.24</v>
      </c>
      <c r="Q58" s="14">
        <v>1265.8499999999999</v>
      </c>
      <c r="R58" s="14">
        <v>1613.86</v>
      </c>
      <c r="S58" s="181">
        <v>1488.11</v>
      </c>
    </row>
    <row r="59" spans="1:19" s="12" customFormat="1" x14ac:dyDescent="0.25">
      <c r="A59" s="172" t="s">
        <v>434</v>
      </c>
      <c r="B59" s="173">
        <v>1</v>
      </c>
      <c r="C59" s="172" t="s">
        <v>184</v>
      </c>
      <c r="D59" s="174">
        <v>1981.56</v>
      </c>
      <c r="E59" s="175">
        <v>2284.17</v>
      </c>
      <c r="F59" s="175">
        <v>2632.18</v>
      </c>
      <c r="G59" s="176">
        <v>2506.4299999999998</v>
      </c>
      <c r="H59" s="177">
        <v>1018.32</v>
      </c>
      <c r="I59" s="202" t="s">
        <v>174</v>
      </c>
      <c r="J59" s="202" t="s">
        <v>439</v>
      </c>
      <c r="K59" s="178" t="s">
        <v>438</v>
      </c>
      <c r="L59" s="205" t="s">
        <v>174</v>
      </c>
      <c r="M59" s="205" t="s">
        <v>439</v>
      </c>
      <c r="N59" s="168">
        <v>244.39</v>
      </c>
      <c r="O59" s="179">
        <v>2.34</v>
      </c>
      <c r="P59" s="180">
        <v>963.24</v>
      </c>
      <c r="Q59" s="14">
        <v>1265.8499999999999</v>
      </c>
      <c r="R59" s="14">
        <v>1613.86</v>
      </c>
      <c r="S59" s="181">
        <v>1488.11</v>
      </c>
    </row>
    <row r="60" spans="1:19" s="12" customFormat="1" x14ac:dyDescent="0.25">
      <c r="A60" s="172" t="s">
        <v>434</v>
      </c>
      <c r="B60" s="173">
        <v>2</v>
      </c>
      <c r="C60" s="172" t="s">
        <v>184</v>
      </c>
      <c r="D60" s="174">
        <v>1976.41</v>
      </c>
      <c r="E60" s="175">
        <v>2279.02</v>
      </c>
      <c r="F60" s="175">
        <v>2627.0299999999997</v>
      </c>
      <c r="G60" s="176">
        <v>2501.2799999999997</v>
      </c>
      <c r="H60" s="177">
        <v>1013.1700000000001</v>
      </c>
      <c r="I60" s="202" t="s">
        <v>174</v>
      </c>
      <c r="J60" s="202" t="s">
        <v>181</v>
      </c>
      <c r="K60" s="178" t="s">
        <v>441</v>
      </c>
      <c r="L60" s="205" t="s">
        <v>174</v>
      </c>
      <c r="M60" s="205" t="s">
        <v>181</v>
      </c>
      <c r="N60" s="168">
        <v>244.39</v>
      </c>
      <c r="O60" s="179">
        <v>2.34</v>
      </c>
      <c r="P60" s="180">
        <v>963.24</v>
      </c>
      <c r="Q60" s="14">
        <v>1265.8499999999999</v>
      </c>
      <c r="R60" s="14">
        <v>1613.86</v>
      </c>
      <c r="S60" s="181">
        <v>1488.11</v>
      </c>
    </row>
    <row r="61" spans="1:19" s="12" customFormat="1" x14ac:dyDescent="0.25">
      <c r="A61" s="172" t="s">
        <v>434</v>
      </c>
      <c r="B61" s="173">
        <v>3</v>
      </c>
      <c r="C61" s="172" t="s">
        <v>184</v>
      </c>
      <c r="D61" s="174">
        <v>1974.08</v>
      </c>
      <c r="E61" s="175">
        <v>2276.69</v>
      </c>
      <c r="F61" s="175">
        <v>2624.7</v>
      </c>
      <c r="G61" s="176">
        <v>2498.9499999999998</v>
      </c>
      <c r="H61" s="177">
        <v>1010.84</v>
      </c>
      <c r="I61" s="202" t="s">
        <v>174</v>
      </c>
      <c r="J61" s="202" t="s">
        <v>444</v>
      </c>
      <c r="K61" s="178" t="s">
        <v>443</v>
      </c>
      <c r="L61" s="205" t="s">
        <v>174</v>
      </c>
      <c r="M61" s="205" t="s">
        <v>444</v>
      </c>
      <c r="N61" s="168">
        <v>244.39</v>
      </c>
      <c r="O61" s="179">
        <v>2.34</v>
      </c>
      <c r="P61" s="180">
        <v>963.24</v>
      </c>
      <c r="Q61" s="14">
        <v>1265.8499999999999</v>
      </c>
      <c r="R61" s="14">
        <v>1613.86</v>
      </c>
      <c r="S61" s="181">
        <v>1488.11</v>
      </c>
    </row>
    <row r="62" spans="1:19" s="12" customFormat="1" x14ac:dyDescent="0.25">
      <c r="A62" s="172" t="s">
        <v>434</v>
      </c>
      <c r="B62" s="173">
        <v>4</v>
      </c>
      <c r="C62" s="172" t="s">
        <v>184</v>
      </c>
      <c r="D62" s="174">
        <v>1992.81</v>
      </c>
      <c r="E62" s="175">
        <v>2295.42</v>
      </c>
      <c r="F62" s="175">
        <v>2643.43</v>
      </c>
      <c r="G62" s="176">
        <v>2517.6799999999998</v>
      </c>
      <c r="H62" s="177">
        <v>1029.57</v>
      </c>
      <c r="I62" s="202" t="s">
        <v>447</v>
      </c>
      <c r="J62" s="202" t="s">
        <v>174</v>
      </c>
      <c r="K62" s="178" t="s">
        <v>446</v>
      </c>
      <c r="L62" s="205" t="s">
        <v>447</v>
      </c>
      <c r="M62" s="205" t="s">
        <v>174</v>
      </c>
      <c r="N62" s="168">
        <v>244.39</v>
      </c>
      <c r="O62" s="179">
        <v>2.34</v>
      </c>
      <c r="P62" s="180">
        <v>963.24</v>
      </c>
      <c r="Q62" s="14">
        <v>1265.8499999999999</v>
      </c>
      <c r="R62" s="14">
        <v>1613.86</v>
      </c>
      <c r="S62" s="181">
        <v>1488.11</v>
      </c>
    </row>
    <row r="63" spans="1:19" s="12" customFormat="1" x14ac:dyDescent="0.25">
      <c r="A63" s="172" t="s">
        <v>434</v>
      </c>
      <c r="B63" s="173">
        <v>5</v>
      </c>
      <c r="C63" s="172" t="s">
        <v>184</v>
      </c>
      <c r="D63" s="174">
        <v>1995.06</v>
      </c>
      <c r="E63" s="175">
        <v>2297.67</v>
      </c>
      <c r="F63" s="175">
        <v>2645.68</v>
      </c>
      <c r="G63" s="176">
        <v>2519.9299999999998</v>
      </c>
      <c r="H63" s="177">
        <v>1031.82</v>
      </c>
      <c r="I63" s="202" t="s">
        <v>450</v>
      </c>
      <c r="J63" s="202" t="s">
        <v>246</v>
      </c>
      <c r="K63" s="178" t="s">
        <v>449</v>
      </c>
      <c r="L63" s="205" t="s">
        <v>450</v>
      </c>
      <c r="M63" s="205" t="s">
        <v>246</v>
      </c>
      <c r="N63" s="168">
        <v>244.39</v>
      </c>
      <c r="O63" s="179">
        <v>2.34</v>
      </c>
      <c r="P63" s="180">
        <v>963.24</v>
      </c>
      <c r="Q63" s="14">
        <v>1265.8499999999999</v>
      </c>
      <c r="R63" s="14">
        <v>1613.86</v>
      </c>
      <c r="S63" s="181">
        <v>1488.11</v>
      </c>
    </row>
    <row r="64" spans="1:19" s="12" customFormat="1" x14ac:dyDescent="0.25">
      <c r="A64" s="172" t="s">
        <v>434</v>
      </c>
      <c r="B64" s="173">
        <v>6</v>
      </c>
      <c r="C64" s="172" t="s">
        <v>184</v>
      </c>
      <c r="D64" s="174">
        <v>1989.85</v>
      </c>
      <c r="E64" s="175">
        <v>2292.46</v>
      </c>
      <c r="F64" s="175">
        <v>2640.47</v>
      </c>
      <c r="G64" s="176">
        <v>2514.7199999999998</v>
      </c>
      <c r="H64" s="177">
        <v>1026.6099999999999</v>
      </c>
      <c r="I64" s="202" t="s">
        <v>453</v>
      </c>
      <c r="J64" s="202" t="s">
        <v>178</v>
      </c>
      <c r="K64" s="178" t="s">
        <v>452</v>
      </c>
      <c r="L64" s="205" t="s">
        <v>453</v>
      </c>
      <c r="M64" s="205" t="s">
        <v>178</v>
      </c>
      <c r="N64" s="168">
        <v>244.39</v>
      </c>
      <c r="O64" s="179">
        <v>2.34</v>
      </c>
      <c r="P64" s="180">
        <v>963.24</v>
      </c>
      <c r="Q64" s="14">
        <v>1265.8499999999999</v>
      </c>
      <c r="R64" s="14">
        <v>1613.86</v>
      </c>
      <c r="S64" s="181">
        <v>1488.11</v>
      </c>
    </row>
    <row r="65" spans="1:19" s="12" customFormat="1" x14ac:dyDescent="0.25">
      <c r="A65" s="172" t="s">
        <v>434</v>
      </c>
      <c r="B65" s="173">
        <v>7</v>
      </c>
      <c r="C65" s="172" t="s">
        <v>184</v>
      </c>
      <c r="D65" s="174">
        <v>2096.63</v>
      </c>
      <c r="E65" s="175">
        <v>2399.2399999999998</v>
      </c>
      <c r="F65" s="175">
        <v>2747.25</v>
      </c>
      <c r="G65" s="176">
        <v>2621.5</v>
      </c>
      <c r="H65" s="177">
        <v>1133.3899999999999</v>
      </c>
      <c r="I65" s="202" t="s">
        <v>456</v>
      </c>
      <c r="J65" s="202" t="s">
        <v>174</v>
      </c>
      <c r="K65" s="178" t="s">
        <v>455</v>
      </c>
      <c r="L65" s="205" t="s">
        <v>456</v>
      </c>
      <c r="M65" s="205" t="s">
        <v>174</v>
      </c>
      <c r="N65" s="168">
        <v>244.39</v>
      </c>
      <c r="O65" s="179">
        <v>2.34</v>
      </c>
      <c r="P65" s="180">
        <v>963.24</v>
      </c>
      <c r="Q65" s="14">
        <v>1265.8499999999999</v>
      </c>
      <c r="R65" s="14">
        <v>1613.86</v>
      </c>
      <c r="S65" s="181">
        <v>1488.11</v>
      </c>
    </row>
    <row r="66" spans="1:19" s="12" customFormat="1" x14ac:dyDescent="0.25">
      <c r="A66" s="172" t="s">
        <v>434</v>
      </c>
      <c r="B66" s="173">
        <v>8</v>
      </c>
      <c r="C66" s="172" t="s">
        <v>184</v>
      </c>
      <c r="D66" s="174">
        <v>2069.4899999999998</v>
      </c>
      <c r="E66" s="175">
        <v>2372.1</v>
      </c>
      <c r="F66" s="175">
        <v>2720.1099999999997</v>
      </c>
      <c r="G66" s="176">
        <v>2594.3599999999997</v>
      </c>
      <c r="H66" s="177">
        <v>1106.2499999999998</v>
      </c>
      <c r="I66" s="202" t="s">
        <v>459</v>
      </c>
      <c r="J66" s="202" t="s">
        <v>174</v>
      </c>
      <c r="K66" s="178" t="s">
        <v>458</v>
      </c>
      <c r="L66" s="205" t="s">
        <v>459</v>
      </c>
      <c r="M66" s="205" t="s">
        <v>174</v>
      </c>
      <c r="N66" s="168">
        <v>244.39</v>
      </c>
      <c r="O66" s="179">
        <v>2.34</v>
      </c>
      <c r="P66" s="180">
        <v>963.24</v>
      </c>
      <c r="Q66" s="14">
        <v>1265.8499999999999</v>
      </c>
      <c r="R66" s="14">
        <v>1613.86</v>
      </c>
      <c r="S66" s="181">
        <v>1488.11</v>
      </c>
    </row>
    <row r="67" spans="1:19" s="12" customFormat="1" x14ac:dyDescent="0.25">
      <c r="A67" s="172" t="s">
        <v>434</v>
      </c>
      <c r="B67" s="173">
        <v>9</v>
      </c>
      <c r="C67" s="172" t="s">
        <v>184</v>
      </c>
      <c r="D67" s="174">
        <v>2035.31</v>
      </c>
      <c r="E67" s="175">
        <v>2337.92</v>
      </c>
      <c r="F67" s="175">
        <v>2685.93</v>
      </c>
      <c r="G67" s="176">
        <v>2560.1799999999998</v>
      </c>
      <c r="H67" s="177">
        <v>1072.07</v>
      </c>
      <c r="I67" s="202" t="s">
        <v>462</v>
      </c>
      <c r="J67" s="202" t="s">
        <v>174</v>
      </c>
      <c r="K67" s="178" t="s">
        <v>461</v>
      </c>
      <c r="L67" s="205" t="s">
        <v>462</v>
      </c>
      <c r="M67" s="205" t="s">
        <v>174</v>
      </c>
      <c r="N67" s="168">
        <v>244.39</v>
      </c>
      <c r="O67" s="179">
        <v>2.34</v>
      </c>
      <c r="P67" s="180">
        <v>963.24</v>
      </c>
      <c r="Q67" s="14">
        <v>1265.8499999999999</v>
      </c>
      <c r="R67" s="14">
        <v>1613.86</v>
      </c>
      <c r="S67" s="181">
        <v>1488.11</v>
      </c>
    </row>
    <row r="68" spans="1:19" s="12" customFormat="1" x14ac:dyDescent="0.25">
      <c r="A68" s="172" t="s">
        <v>434</v>
      </c>
      <c r="B68" s="173">
        <v>10</v>
      </c>
      <c r="C68" s="172" t="s">
        <v>184</v>
      </c>
      <c r="D68" s="174">
        <v>2075.14</v>
      </c>
      <c r="E68" s="175">
        <v>2377.75</v>
      </c>
      <c r="F68" s="175">
        <v>2725.7599999999998</v>
      </c>
      <c r="G68" s="176">
        <v>2600.0099999999998</v>
      </c>
      <c r="H68" s="177">
        <v>1111.8999999999999</v>
      </c>
      <c r="I68" s="202" t="s">
        <v>465</v>
      </c>
      <c r="J68" s="202" t="s">
        <v>174</v>
      </c>
      <c r="K68" s="178" t="s">
        <v>464</v>
      </c>
      <c r="L68" s="205" t="s">
        <v>465</v>
      </c>
      <c r="M68" s="205" t="s">
        <v>174</v>
      </c>
      <c r="N68" s="168">
        <v>244.39</v>
      </c>
      <c r="O68" s="179">
        <v>2.34</v>
      </c>
      <c r="P68" s="180">
        <v>963.24</v>
      </c>
      <c r="Q68" s="14">
        <v>1265.8499999999999</v>
      </c>
      <c r="R68" s="14">
        <v>1613.86</v>
      </c>
      <c r="S68" s="181">
        <v>1488.11</v>
      </c>
    </row>
    <row r="69" spans="1:19" s="12" customFormat="1" x14ac:dyDescent="0.25">
      <c r="A69" s="172" t="s">
        <v>434</v>
      </c>
      <c r="B69" s="173">
        <v>11</v>
      </c>
      <c r="C69" s="172" t="s">
        <v>184</v>
      </c>
      <c r="D69" s="174">
        <v>2090.2200000000003</v>
      </c>
      <c r="E69" s="175">
        <v>2392.83</v>
      </c>
      <c r="F69" s="175">
        <v>2740.84</v>
      </c>
      <c r="G69" s="176">
        <v>2615.09</v>
      </c>
      <c r="H69" s="177">
        <v>1126.9799999999998</v>
      </c>
      <c r="I69" s="202" t="s">
        <v>468</v>
      </c>
      <c r="J69" s="202" t="s">
        <v>174</v>
      </c>
      <c r="K69" s="178" t="s">
        <v>467</v>
      </c>
      <c r="L69" s="205" t="s">
        <v>468</v>
      </c>
      <c r="M69" s="205" t="s">
        <v>174</v>
      </c>
      <c r="N69" s="168">
        <v>244.39</v>
      </c>
      <c r="O69" s="179">
        <v>2.34</v>
      </c>
      <c r="P69" s="180">
        <v>963.24</v>
      </c>
      <c r="Q69" s="14">
        <v>1265.8499999999999</v>
      </c>
      <c r="R69" s="14">
        <v>1613.86</v>
      </c>
      <c r="S69" s="181">
        <v>1488.11</v>
      </c>
    </row>
    <row r="70" spans="1:19" s="12" customFormat="1" x14ac:dyDescent="0.25">
      <c r="A70" s="172" t="s">
        <v>434</v>
      </c>
      <c r="B70" s="173">
        <v>12</v>
      </c>
      <c r="C70" s="172" t="s">
        <v>184</v>
      </c>
      <c r="D70" s="174">
        <v>2105.9300000000003</v>
      </c>
      <c r="E70" s="175">
        <v>2408.54</v>
      </c>
      <c r="F70" s="175">
        <v>2756.55</v>
      </c>
      <c r="G70" s="176">
        <v>2630.8</v>
      </c>
      <c r="H70" s="177">
        <v>1142.6899999999998</v>
      </c>
      <c r="I70" s="202" t="s">
        <v>471</v>
      </c>
      <c r="J70" s="202" t="s">
        <v>174</v>
      </c>
      <c r="K70" s="178" t="s">
        <v>470</v>
      </c>
      <c r="L70" s="205" t="s">
        <v>471</v>
      </c>
      <c r="M70" s="205" t="s">
        <v>174</v>
      </c>
      <c r="N70" s="168">
        <v>244.39</v>
      </c>
      <c r="O70" s="179">
        <v>2.34</v>
      </c>
      <c r="P70" s="180">
        <v>963.24</v>
      </c>
      <c r="Q70" s="14">
        <v>1265.8499999999999</v>
      </c>
      <c r="R70" s="14">
        <v>1613.86</v>
      </c>
      <c r="S70" s="181">
        <v>1488.11</v>
      </c>
    </row>
    <row r="71" spans="1:19" s="12" customFormat="1" x14ac:dyDescent="0.25">
      <c r="A71" s="172" t="s">
        <v>434</v>
      </c>
      <c r="B71" s="173">
        <v>13</v>
      </c>
      <c r="C71" s="172" t="s">
        <v>184</v>
      </c>
      <c r="D71" s="174">
        <v>2115.37</v>
      </c>
      <c r="E71" s="175">
        <v>2417.98</v>
      </c>
      <c r="F71" s="175">
        <v>2765.99</v>
      </c>
      <c r="G71" s="176">
        <v>2640.24</v>
      </c>
      <c r="H71" s="177">
        <v>1152.1299999999999</v>
      </c>
      <c r="I71" s="202" t="s">
        <v>474</v>
      </c>
      <c r="J71" s="202" t="s">
        <v>174</v>
      </c>
      <c r="K71" s="178" t="s">
        <v>473</v>
      </c>
      <c r="L71" s="205" t="s">
        <v>474</v>
      </c>
      <c r="M71" s="205" t="s">
        <v>174</v>
      </c>
      <c r="N71" s="168">
        <v>244.39</v>
      </c>
      <c r="O71" s="179">
        <v>2.34</v>
      </c>
      <c r="P71" s="180">
        <v>963.24</v>
      </c>
      <c r="Q71" s="14">
        <v>1265.8499999999999</v>
      </c>
      <c r="R71" s="14">
        <v>1613.86</v>
      </c>
      <c r="S71" s="181">
        <v>1488.11</v>
      </c>
    </row>
    <row r="72" spans="1:19" s="12" customFormat="1" x14ac:dyDescent="0.25">
      <c r="A72" s="172" t="s">
        <v>434</v>
      </c>
      <c r="B72" s="173">
        <v>14</v>
      </c>
      <c r="C72" s="172" t="s">
        <v>184</v>
      </c>
      <c r="D72" s="174">
        <v>2110.14</v>
      </c>
      <c r="E72" s="175">
        <v>2412.75</v>
      </c>
      <c r="F72" s="175">
        <v>2760.7599999999998</v>
      </c>
      <c r="G72" s="176">
        <v>2635.0099999999998</v>
      </c>
      <c r="H72" s="177">
        <v>1146.8999999999999</v>
      </c>
      <c r="I72" s="202" t="s">
        <v>174</v>
      </c>
      <c r="J72" s="202" t="s">
        <v>477</v>
      </c>
      <c r="K72" s="178" t="s">
        <v>476</v>
      </c>
      <c r="L72" s="205" t="s">
        <v>174</v>
      </c>
      <c r="M72" s="205" t="s">
        <v>477</v>
      </c>
      <c r="N72" s="168">
        <v>244.39</v>
      </c>
      <c r="O72" s="179">
        <v>2.34</v>
      </c>
      <c r="P72" s="180">
        <v>963.24</v>
      </c>
      <c r="Q72" s="14">
        <v>1265.8499999999999</v>
      </c>
      <c r="R72" s="14">
        <v>1613.86</v>
      </c>
      <c r="S72" s="181">
        <v>1488.11</v>
      </c>
    </row>
    <row r="73" spans="1:19" s="12" customFormat="1" x14ac:dyDescent="0.25">
      <c r="A73" s="172" t="s">
        <v>434</v>
      </c>
      <c r="B73" s="173">
        <v>15</v>
      </c>
      <c r="C73" s="172" t="s">
        <v>184</v>
      </c>
      <c r="D73" s="174">
        <v>2102.35</v>
      </c>
      <c r="E73" s="175">
        <v>2404.96</v>
      </c>
      <c r="F73" s="175">
        <v>2752.97</v>
      </c>
      <c r="G73" s="176">
        <v>2627.22</v>
      </c>
      <c r="H73" s="177">
        <v>1139.1099999999999</v>
      </c>
      <c r="I73" s="202" t="s">
        <v>480</v>
      </c>
      <c r="J73" s="202" t="s">
        <v>481</v>
      </c>
      <c r="K73" s="178" t="s">
        <v>479</v>
      </c>
      <c r="L73" s="205" t="s">
        <v>480</v>
      </c>
      <c r="M73" s="205" t="s">
        <v>481</v>
      </c>
      <c r="N73" s="168">
        <v>244.39</v>
      </c>
      <c r="O73" s="179">
        <v>2.34</v>
      </c>
      <c r="P73" s="180">
        <v>963.24</v>
      </c>
      <c r="Q73" s="14">
        <v>1265.8499999999999</v>
      </c>
      <c r="R73" s="14">
        <v>1613.86</v>
      </c>
      <c r="S73" s="181">
        <v>1488.11</v>
      </c>
    </row>
    <row r="74" spans="1:19" s="12" customFormat="1" x14ac:dyDescent="0.25">
      <c r="A74" s="172" t="s">
        <v>434</v>
      </c>
      <c r="B74" s="173">
        <v>16</v>
      </c>
      <c r="C74" s="172" t="s">
        <v>184</v>
      </c>
      <c r="D74" s="174">
        <v>2082.2600000000002</v>
      </c>
      <c r="E74" s="175">
        <v>2384.87</v>
      </c>
      <c r="F74" s="175">
        <v>2732.88</v>
      </c>
      <c r="G74" s="176">
        <v>2607.13</v>
      </c>
      <c r="H74" s="177">
        <v>1119.0199999999998</v>
      </c>
      <c r="I74" s="202" t="s">
        <v>177</v>
      </c>
      <c r="J74" s="202" t="s">
        <v>484</v>
      </c>
      <c r="K74" s="178" t="s">
        <v>483</v>
      </c>
      <c r="L74" s="205" t="s">
        <v>177</v>
      </c>
      <c r="M74" s="205" t="s">
        <v>484</v>
      </c>
      <c r="N74" s="168">
        <v>244.39</v>
      </c>
      <c r="O74" s="179">
        <v>2.34</v>
      </c>
      <c r="P74" s="180">
        <v>963.24</v>
      </c>
      <c r="Q74" s="14">
        <v>1265.8499999999999</v>
      </c>
      <c r="R74" s="14">
        <v>1613.86</v>
      </c>
      <c r="S74" s="181">
        <v>1488.11</v>
      </c>
    </row>
    <row r="75" spans="1:19" s="12" customFormat="1" x14ac:dyDescent="0.25">
      <c r="A75" s="172" t="s">
        <v>434</v>
      </c>
      <c r="B75" s="173">
        <v>17</v>
      </c>
      <c r="C75" s="172" t="s">
        <v>184</v>
      </c>
      <c r="D75" s="174">
        <v>2044</v>
      </c>
      <c r="E75" s="175">
        <v>2346.6099999999997</v>
      </c>
      <c r="F75" s="175">
        <v>2694.62</v>
      </c>
      <c r="G75" s="176">
        <v>2568.87</v>
      </c>
      <c r="H75" s="177">
        <v>1080.76</v>
      </c>
      <c r="I75" s="202" t="s">
        <v>487</v>
      </c>
      <c r="J75" s="202" t="s">
        <v>488</v>
      </c>
      <c r="K75" s="178" t="s">
        <v>486</v>
      </c>
      <c r="L75" s="205" t="s">
        <v>487</v>
      </c>
      <c r="M75" s="205" t="s">
        <v>488</v>
      </c>
      <c r="N75" s="168">
        <v>244.39</v>
      </c>
      <c r="O75" s="179">
        <v>2.34</v>
      </c>
      <c r="P75" s="180">
        <v>963.24</v>
      </c>
      <c r="Q75" s="14">
        <v>1265.8499999999999</v>
      </c>
      <c r="R75" s="14">
        <v>1613.86</v>
      </c>
      <c r="S75" s="181">
        <v>1488.11</v>
      </c>
    </row>
    <row r="76" spans="1:19" s="12" customFormat="1" x14ac:dyDescent="0.25">
      <c r="A76" s="172" t="s">
        <v>434</v>
      </c>
      <c r="B76" s="173">
        <v>18</v>
      </c>
      <c r="C76" s="172" t="s">
        <v>184</v>
      </c>
      <c r="D76" s="174">
        <v>2031.41</v>
      </c>
      <c r="E76" s="175">
        <v>2334.02</v>
      </c>
      <c r="F76" s="175">
        <v>2682.0299999999997</v>
      </c>
      <c r="G76" s="176">
        <v>2556.2799999999997</v>
      </c>
      <c r="H76" s="177">
        <v>1068.1699999999998</v>
      </c>
      <c r="I76" s="202" t="s">
        <v>174</v>
      </c>
      <c r="J76" s="202" t="s">
        <v>491</v>
      </c>
      <c r="K76" s="178" t="s">
        <v>490</v>
      </c>
      <c r="L76" s="205" t="s">
        <v>174</v>
      </c>
      <c r="M76" s="205" t="s">
        <v>491</v>
      </c>
      <c r="N76" s="168">
        <v>244.39</v>
      </c>
      <c r="O76" s="179">
        <v>2.34</v>
      </c>
      <c r="P76" s="180">
        <v>963.24</v>
      </c>
      <c r="Q76" s="14">
        <v>1265.8499999999999</v>
      </c>
      <c r="R76" s="14">
        <v>1613.86</v>
      </c>
      <c r="S76" s="181">
        <v>1488.11</v>
      </c>
    </row>
    <row r="77" spans="1:19" s="12" customFormat="1" x14ac:dyDescent="0.25">
      <c r="A77" s="172" t="s">
        <v>434</v>
      </c>
      <c r="B77" s="173">
        <v>19</v>
      </c>
      <c r="C77" s="172" t="s">
        <v>184</v>
      </c>
      <c r="D77" s="174">
        <v>2055.27</v>
      </c>
      <c r="E77" s="175">
        <v>2357.88</v>
      </c>
      <c r="F77" s="175">
        <v>2705.89</v>
      </c>
      <c r="G77" s="176">
        <v>2580.14</v>
      </c>
      <c r="H77" s="177">
        <v>1092.03</v>
      </c>
      <c r="I77" s="202" t="s">
        <v>174</v>
      </c>
      <c r="J77" s="202" t="s">
        <v>494</v>
      </c>
      <c r="K77" s="178" t="s">
        <v>493</v>
      </c>
      <c r="L77" s="205" t="s">
        <v>174</v>
      </c>
      <c r="M77" s="205" t="s">
        <v>494</v>
      </c>
      <c r="N77" s="168">
        <v>244.39</v>
      </c>
      <c r="O77" s="179">
        <v>2.34</v>
      </c>
      <c r="P77" s="180">
        <v>963.24</v>
      </c>
      <c r="Q77" s="14">
        <v>1265.8499999999999</v>
      </c>
      <c r="R77" s="14">
        <v>1613.86</v>
      </c>
      <c r="S77" s="181">
        <v>1488.11</v>
      </c>
    </row>
    <row r="78" spans="1:19" s="12" customFormat="1" x14ac:dyDescent="0.25">
      <c r="A78" s="172" t="s">
        <v>434</v>
      </c>
      <c r="B78" s="173">
        <v>20</v>
      </c>
      <c r="C78" s="172" t="s">
        <v>184</v>
      </c>
      <c r="D78" s="174">
        <v>2171.2399999999998</v>
      </c>
      <c r="E78" s="175">
        <v>2473.85</v>
      </c>
      <c r="F78" s="175">
        <v>2821.8599999999997</v>
      </c>
      <c r="G78" s="176">
        <v>2696.1099999999997</v>
      </c>
      <c r="H78" s="177">
        <v>1207.9999999999998</v>
      </c>
      <c r="I78" s="202" t="s">
        <v>497</v>
      </c>
      <c r="J78" s="202" t="s">
        <v>498</v>
      </c>
      <c r="K78" s="178" t="s">
        <v>496</v>
      </c>
      <c r="L78" s="205" t="s">
        <v>497</v>
      </c>
      <c r="M78" s="205" t="s">
        <v>498</v>
      </c>
      <c r="N78" s="168">
        <v>244.39</v>
      </c>
      <c r="O78" s="179">
        <v>2.34</v>
      </c>
      <c r="P78" s="180">
        <v>963.24</v>
      </c>
      <c r="Q78" s="14">
        <v>1265.8499999999999</v>
      </c>
      <c r="R78" s="14">
        <v>1613.86</v>
      </c>
      <c r="S78" s="181">
        <v>1488.11</v>
      </c>
    </row>
    <row r="79" spans="1:19" s="12" customFormat="1" x14ac:dyDescent="0.25">
      <c r="A79" s="172" t="s">
        <v>434</v>
      </c>
      <c r="B79" s="173">
        <v>21</v>
      </c>
      <c r="C79" s="172" t="s">
        <v>184</v>
      </c>
      <c r="D79" s="174">
        <v>2167.58</v>
      </c>
      <c r="E79" s="175">
        <v>2470.19</v>
      </c>
      <c r="F79" s="175">
        <v>2818.2</v>
      </c>
      <c r="G79" s="176">
        <v>2692.45</v>
      </c>
      <c r="H79" s="177">
        <v>1204.3399999999999</v>
      </c>
      <c r="I79" s="202" t="s">
        <v>174</v>
      </c>
      <c r="J79" s="202" t="s">
        <v>501</v>
      </c>
      <c r="K79" s="178" t="s">
        <v>500</v>
      </c>
      <c r="L79" s="205" t="s">
        <v>174</v>
      </c>
      <c r="M79" s="205" t="s">
        <v>501</v>
      </c>
      <c r="N79" s="168">
        <v>244.39</v>
      </c>
      <c r="O79" s="179">
        <v>2.34</v>
      </c>
      <c r="P79" s="180">
        <v>963.24</v>
      </c>
      <c r="Q79" s="14">
        <v>1265.8499999999999</v>
      </c>
      <c r="R79" s="14">
        <v>1613.86</v>
      </c>
      <c r="S79" s="181">
        <v>1488.11</v>
      </c>
    </row>
    <row r="80" spans="1:19" s="12" customFormat="1" x14ac:dyDescent="0.25">
      <c r="A80" s="172" t="s">
        <v>434</v>
      </c>
      <c r="B80" s="173">
        <v>22</v>
      </c>
      <c r="C80" s="172" t="s">
        <v>184</v>
      </c>
      <c r="D80" s="174">
        <v>2070.62</v>
      </c>
      <c r="E80" s="175">
        <v>2373.23</v>
      </c>
      <c r="F80" s="175">
        <v>2721.24</v>
      </c>
      <c r="G80" s="176">
        <v>2595.4899999999998</v>
      </c>
      <c r="H80" s="177">
        <v>1107.3799999999999</v>
      </c>
      <c r="I80" s="202" t="s">
        <v>174</v>
      </c>
      <c r="J80" s="202" t="s">
        <v>503</v>
      </c>
      <c r="K80" s="178" t="s">
        <v>241</v>
      </c>
      <c r="L80" s="205" t="s">
        <v>174</v>
      </c>
      <c r="M80" s="205" t="s">
        <v>503</v>
      </c>
      <c r="N80" s="168">
        <v>244.39</v>
      </c>
      <c r="O80" s="179">
        <v>2.34</v>
      </c>
      <c r="P80" s="180">
        <v>963.24</v>
      </c>
      <c r="Q80" s="14">
        <v>1265.8499999999999</v>
      </c>
      <c r="R80" s="14">
        <v>1613.86</v>
      </c>
      <c r="S80" s="181">
        <v>1488.11</v>
      </c>
    </row>
    <row r="81" spans="1:19" s="12" customFormat="1" x14ac:dyDescent="0.25">
      <c r="A81" s="172" t="s">
        <v>434</v>
      </c>
      <c r="B81" s="173">
        <v>23</v>
      </c>
      <c r="C81" s="172" t="s">
        <v>184</v>
      </c>
      <c r="D81" s="174">
        <v>2203.6</v>
      </c>
      <c r="E81" s="175">
        <v>2506.21</v>
      </c>
      <c r="F81" s="175">
        <v>2854.22</v>
      </c>
      <c r="G81" s="176">
        <v>2728.47</v>
      </c>
      <c r="H81" s="177">
        <v>1240.3599999999999</v>
      </c>
      <c r="I81" s="202" t="s">
        <v>174</v>
      </c>
      <c r="J81" s="202" t="s">
        <v>506</v>
      </c>
      <c r="K81" s="178" t="s">
        <v>505</v>
      </c>
      <c r="L81" s="205" t="s">
        <v>174</v>
      </c>
      <c r="M81" s="205" t="s">
        <v>506</v>
      </c>
      <c r="N81" s="168">
        <v>244.39</v>
      </c>
      <c r="O81" s="179">
        <v>2.34</v>
      </c>
      <c r="P81" s="180">
        <v>963.24</v>
      </c>
      <c r="Q81" s="14">
        <v>1265.8499999999999</v>
      </c>
      <c r="R81" s="14">
        <v>1613.86</v>
      </c>
      <c r="S81" s="181">
        <v>1488.11</v>
      </c>
    </row>
    <row r="82" spans="1:19" s="12" customFormat="1" x14ac:dyDescent="0.25">
      <c r="A82" s="172" t="s">
        <v>508</v>
      </c>
      <c r="B82" s="173">
        <v>0</v>
      </c>
      <c r="C82" s="172" t="s">
        <v>184</v>
      </c>
      <c r="D82" s="174">
        <v>2025.1399999999999</v>
      </c>
      <c r="E82" s="175">
        <v>2327.75</v>
      </c>
      <c r="F82" s="175">
        <v>2675.7599999999998</v>
      </c>
      <c r="G82" s="176">
        <v>2550.0099999999998</v>
      </c>
      <c r="H82" s="177">
        <v>1061.8999999999999</v>
      </c>
      <c r="I82" s="202" t="s">
        <v>174</v>
      </c>
      <c r="J82" s="202" t="s">
        <v>510</v>
      </c>
      <c r="K82" s="178" t="s">
        <v>509</v>
      </c>
      <c r="L82" s="205" t="s">
        <v>174</v>
      </c>
      <c r="M82" s="205" t="s">
        <v>510</v>
      </c>
      <c r="N82" s="168">
        <v>244.39</v>
      </c>
      <c r="O82" s="179">
        <v>2.34</v>
      </c>
      <c r="P82" s="180">
        <v>963.24</v>
      </c>
      <c r="Q82" s="14">
        <v>1265.8499999999999</v>
      </c>
      <c r="R82" s="14">
        <v>1613.86</v>
      </c>
      <c r="S82" s="181">
        <v>1488.11</v>
      </c>
    </row>
    <row r="83" spans="1:19" s="12" customFormat="1" x14ac:dyDescent="0.25">
      <c r="A83" s="172" t="s">
        <v>508</v>
      </c>
      <c r="B83" s="173">
        <v>1</v>
      </c>
      <c r="C83" s="172" t="s">
        <v>184</v>
      </c>
      <c r="D83" s="174">
        <v>1977.37</v>
      </c>
      <c r="E83" s="175">
        <v>2279.98</v>
      </c>
      <c r="F83" s="175">
        <v>2627.99</v>
      </c>
      <c r="G83" s="176">
        <v>2502.2399999999998</v>
      </c>
      <c r="H83" s="177">
        <v>1014.13</v>
      </c>
      <c r="I83" s="202" t="s">
        <v>174</v>
      </c>
      <c r="J83" s="202" t="s">
        <v>513</v>
      </c>
      <c r="K83" s="178" t="s">
        <v>512</v>
      </c>
      <c r="L83" s="205" t="s">
        <v>174</v>
      </c>
      <c r="M83" s="205" t="s">
        <v>513</v>
      </c>
      <c r="N83" s="168">
        <v>244.39</v>
      </c>
      <c r="O83" s="179">
        <v>2.34</v>
      </c>
      <c r="P83" s="180">
        <v>963.24</v>
      </c>
      <c r="Q83" s="14">
        <v>1265.8499999999999</v>
      </c>
      <c r="R83" s="14">
        <v>1613.86</v>
      </c>
      <c r="S83" s="181">
        <v>1488.11</v>
      </c>
    </row>
    <row r="84" spans="1:19" s="12" customFormat="1" x14ac:dyDescent="0.25">
      <c r="A84" s="172" t="s">
        <v>508</v>
      </c>
      <c r="B84" s="173">
        <v>2</v>
      </c>
      <c r="C84" s="172" t="s">
        <v>184</v>
      </c>
      <c r="D84" s="174">
        <v>1964.85</v>
      </c>
      <c r="E84" s="175">
        <v>2267.46</v>
      </c>
      <c r="F84" s="175">
        <v>2615.4699999999998</v>
      </c>
      <c r="G84" s="176">
        <v>2489.7199999999998</v>
      </c>
      <c r="H84" s="177">
        <v>1001.61</v>
      </c>
      <c r="I84" s="202" t="s">
        <v>174</v>
      </c>
      <c r="J84" s="202" t="s">
        <v>516</v>
      </c>
      <c r="K84" s="178" t="s">
        <v>515</v>
      </c>
      <c r="L84" s="205" t="s">
        <v>174</v>
      </c>
      <c r="M84" s="205" t="s">
        <v>516</v>
      </c>
      <c r="N84" s="168">
        <v>244.39</v>
      </c>
      <c r="O84" s="179">
        <v>2.34</v>
      </c>
      <c r="P84" s="180">
        <v>963.24</v>
      </c>
      <c r="Q84" s="14">
        <v>1265.8499999999999</v>
      </c>
      <c r="R84" s="14">
        <v>1613.86</v>
      </c>
      <c r="S84" s="181">
        <v>1488.11</v>
      </c>
    </row>
    <row r="85" spans="1:19" s="12" customFormat="1" x14ac:dyDescent="0.25">
      <c r="A85" s="172" t="s">
        <v>508</v>
      </c>
      <c r="B85" s="173">
        <v>3</v>
      </c>
      <c r="C85" s="172" t="s">
        <v>184</v>
      </c>
      <c r="D85" s="174">
        <v>1968.38</v>
      </c>
      <c r="E85" s="175">
        <v>2270.9899999999998</v>
      </c>
      <c r="F85" s="175">
        <v>2619</v>
      </c>
      <c r="G85" s="176">
        <v>2493.25</v>
      </c>
      <c r="H85" s="177">
        <v>1005.14</v>
      </c>
      <c r="I85" s="202" t="s">
        <v>174</v>
      </c>
      <c r="J85" s="202" t="s">
        <v>519</v>
      </c>
      <c r="K85" s="178" t="s">
        <v>518</v>
      </c>
      <c r="L85" s="205" t="s">
        <v>174</v>
      </c>
      <c r="M85" s="205" t="s">
        <v>519</v>
      </c>
      <c r="N85" s="168">
        <v>244.39</v>
      </c>
      <c r="O85" s="179">
        <v>2.34</v>
      </c>
      <c r="P85" s="180">
        <v>963.24</v>
      </c>
      <c r="Q85" s="14">
        <v>1265.8499999999999</v>
      </c>
      <c r="R85" s="14">
        <v>1613.86</v>
      </c>
      <c r="S85" s="181">
        <v>1488.11</v>
      </c>
    </row>
    <row r="86" spans="1:19" s="12" customFormat="1" x14ac:dyDescent="0.25">
      <c r="A86" s="172" t="s">
        <v>508</v>
      </c>
      <c r="B86" s="173">
        <v>4</v>
      </c>
      <c r="C86" s="172" t="s">
        <v>184</v>
      </c>
      <c r="D86" s="174">
        <v>1973.43</v>
      </c>
      <c r="E86" s="175">
        <v>2276.04</v>
      </c>
      <c r="F86" s="175">
        <v>2624.05</v>
      </c>
      <c r="G86" s="176">
        <v>2498.3000000000002</v>
      </c>
      <c r="H86" s="177">
        <v>1010.19</v>
      </c>
      <c r="I86" s="202" t="s">
        <v>522</v>
      </c>
      <c r="J86" s="202" t="s">
        <v>523</v>
      </c>
      <c r="K86" s="178" t="s">
        <v>521</v>
      </c>
      <c r="L86" s="205" t="s">
        <v>522</v>
      </c>
      <c r="M86" s="205" t="s">
        <v>523</v>
      </c>
      <c r="N86" s="168">
        <v>244.39</v>
      </c>
      <c r="O86" s="179">
        <v>2.34</v>
      </c>
      <c r="P86" s="180">
        <v>963.24</v>
      </c>
      <c r="Q86" s="14">
        <v>1265.8499999999999</v>
      </c>
      <c r="R86" s="14">
        <v>1613.86</v>
      </c>
      <c r="S86" s="181">
        <v>1488.11</v>
      </c>
    </row>
    <row r="87" spans="1:19" s="12" customFormat="1" x14ac:dyDescent="0.25">
      <c r="A87" s="172" t="s">
        <v>508</v>
      </c>
      <c r="B87" s="173">
        <v>5</v>
      </c>
      <c r="C87" s="172" t="s">
        <v>184</v>
      </c>
      <c r="D87" s="174">
        <v>1973.9</v>
      </c>
      <c r="E87" s="175">
        <v>2276.5099999999998</v>
      </c>
      <c r="F87" s="175">
        <v>2624.52</v>
      </c>
      <c r="G87" s="176">
        <v>2498.77</v>
      </c>
      <c r="H87" s="177">
        <v>1010.66</v>
      </c>
      <c r="I87" s="202" t="s">
        <v>526</v>
      </c>
      <c r="J87" s="202" t="s">
        <v>174</v>
      </c>
      <c r="K87" s="178" t="s">
        <v>525</v>
      </c>
      <c r="L87" s="205" t="s">
        <v>526</v>
      </c>
      <c r="M87" s="205" t="s">
        <v>174</v>
      </c>
      <c r="N87" s="168">
        <v>244.39</v>
      </c>
      <c r="O87" s="179">
        <v>2.34</v>
      </c>
      <c r="P87" s="180">
        <v>963.24</v>
      </c>
      <c r="Q87" s="14">
        <v>1265.8499999999999</v>
      </c>
      <c r="R87" s="14">
        <v>1613.86</v>
      </c>
      <c r="S87" s="181">
        <v>1488.11</v>
      </c>
    </row>
    <row r="88" spans="1:19" s="12" customFormat="1" x14ac:dyDescent="0.25">
      <c r="A88" s="172" t="s">
        <v>508</v>
      </c>
      <c r="B88" s="173">
        <v>6</v>
      </c>
      <c r="C88" s="172" t="s">
        <v>184</v>
      </c>
      <c r="D88" s="174">
        <v>1980.53</v>
      </c>
      <c r="E88" s="175">
        <v>2283.14</v>
      </c>
      <c r="F88" s="175">
        <v>2631.1499999999996</v>
      </c>
      <c r="G88" s="176">
        <v>2505.3999999999996</v>
      </c>
      <c r="H88" s="177">
        <v>1017.29</v>
      </c>
      <c r="I88" s="202" t="s">
        <v>529</v>
      </c>
      <c r="J88" s="202" t="s">
        <v>174</v>
      </c>
      <c r="K88" s="178" t="s">
        <v>528</v>
      </c>
      <c r="L88" s="205" t="s">
        <v>529</v>
      </c>
      <c r="M88" s="205" t="s">
        <v>174</v>
      </c>
      <c r="N88" s="168">
        <v>244.39</v>
      </c>
      <c r="O88" s="179">
        <v>2.34</v>
      </c>
      <c r="P88" s="180">
        <v>963.24</v>
      </c>
      <c r="Q88" s="14">
        <v>1265.8499999999999</v>
      </c>
      <c r="R88" s="14">
        <v>1613.86</v>
      </c>
      <c r="S88" s="181">
        <v>1488.11</v>
      </c>
    </row>
    <row r="89" spans="1:19" s="12" customFormat="1" x14ac:dyDescent="0.25">
      <c r="A89" s="172" t="s">
        <v>508</v>
      </c>
      <c r="B89" s="173">
        <v>7</v>
      </c>
      <c r="C89" s="172" t="s">
        <v>184</v>
      </c>
      <c r="D89" s="174">
        <v>2078.59</v>
      </c>
      <c r="E89" s="175">
        <v>2381.1999999999998</v>
      </c>
      <c r="F89" s="175">
        <v>2729.21</v>
      </c>
      <c r="G89" s="176">
        <v>2603.46</v>
      </c>
      <c r="H89" s="177">
        <v>1115.3499999999999</v>
      </c>
      <c r="I89" s="202" t="s">
        <v>532</v>
      </c>
      <c r="J89" s="202" t="s">
        <v>174</v>
      </c>
      <c r="K89" s="178" t="s">
        <v>531</v>
      </c>
      <c r="L89" s="205" t="s">
        <v>532</v>
      </c>
      <c r="M89" s="205" t="s">
        <v>174</v>
      </c>
      <c r="N89" s="168">
        <v>244.39</v>
      </c>
      <c r="O89" s="179">
        <v>2.34</v>
      </c>
      <c r="P89" s="180">
        <v>963.24</v>
      </c>
      <c r="Q89" s="14">
        <v>1265.8499999999999</v>
      </c>
      <c r="R89" s="14">
        <v>1613.86</v>
      </c>
      <c r="S89" s="181">
        <v>1488.11</v>
      </c>
    </row>
    <row r="90" spans="1:19" s="12" customFormat="1" x14ac:dyDescent="0.25">
      <c r="A90" s="172" t="s">
        <v>508</v>
      </c>
      <c r="B90" s="173">
        <v>8</v>
      </c>
      <c r="C90" s="172" t="s">
        <v>184</v>
      </c>
      <c r="D90" s="174">
        <v>2039.26</v>
      </c>
      <c r="E90" s="175">
        <v>2341.87</v>
      </c>
      <c r="F90" s="175">
        <v>2689.88</v>
      </c>
      <c r="G90" s="176">
        <v>2564.13</v>
      </c>
      <c r="H90" s="177">
        <v>1076.0199999999998</v>
      </c>
      <c r="I90" s="202" t="s">
        <v>535</v>
      </c>
      <c r="J90" s="202" t="s">
        <v>174</v>
      </c>
      <c r="K90" s="178" t="s">
        <v>534</v>
      </c>
      <c r="L90" s="205" t="s">
        <v>535</v>
      </c>
      <c r="M90" s="205" t="s">
        <v>174</v>
      </c>
      <c r="N90" s="168">
        <v>244.39</v>
      </c>
      <c r="O90" s="179">
        <v>2.34</v>
      </c>
      <c r="P90" s="180">
        <v>963.24</v>
      </c>
      <c r="Q90" s="14">
        <v>1265.8499999999999</v>
      </c>
      <c r="R90" s="14">
        <v>1613.86</v>
      </c>
      <c r="S90" s="181">
        <v>1488.11</v>
      </c>
    </row>
    <row r="91" spans="1:19" s="12" customFormat="1" x14ac:dyDescent="0.25">
      <c r="A91" s="172" t="s">
        <v>508</v>
      </c>
      <c r="B91" s="173">
        <v>9</v>
      </c>
      <c r="C91" s="172" t="s">
        <v>184</v>
      </c>
      <c r="D91" s="174">
        <v>2054.11</v>
      </c>
      <c r="E91" s="175">
        <v>2356.7199999999998</v>
      </c>
      <c r="F91" s="175">
        <v>2704.73</v>
      </c>
      <c r="G91" s="176">
        <v>2578.98</v>
      </c>
      <c r="H91" s="177">
        <v>1090.8699999999999</v>
      </c>
      <c r="I91" s="202" t="s">
        <v>538</v>
      </c>
      <c r="J91" s="202" t="s">
        <v>174</v>
      </c>
      <c r="K91" s="178" t="s">
        <v>537</v>
      </c>
      <c r="L91" s="205" t="s">
        <v>538</v>
      </c>
      <c r="M91" s="205" t="s">
        <v>174</v>
      </c>
      <c r="N91" s="168">
        <v>244.39</v>
      </c>
      <c r="O91" s="179">
        <v>2.34</v>
      </c>
      <c r="P91" s="180">
        <v>963.24</v>
      </c>
      <c r="Q91" s="14">
        <v>1265.8499999999999</v>
      </c>
      <c r="R91" s="14">
        <v>1613.86</v>
      </c>
      <c r="S91" s="181">
        <v>1488.11</v>
      </c>
    </row>
    <row r="92" spans="1:19" s="12" customFormat="1" x14ac:dyDescent="0.25">
      <c r="A92" s="172" t="s">
        <v>508</v>
      </c>
      <c r="B92" s="173">
        <v>10</v>
      </c>
      <c r="C92" s="172" t="s">
        <v>184</v>
      </c>
      <c r="D92" s="174">
        <v>2123.02</v>
      </c>
      <c r="E92" s="175">
        <v>2425.63</v>
      </c>
      <c r="F92" s="175">
        <v>2773.64</v>
      </c>
      <c r="G92" s="176">
        <v>2647.89</v>
      </c>
      <c r="H92" s="177">
        <v>1159.78</v>
      </c>
      <c r="I92" s="202" t="s">
        <v>541</v>
      </c>
      <c r="J92" s="202" t="s">
        <v>542</v>
      </c>
      <c r="K92" s="178" t="s">
        <v>540</v>
      </c>
      <c r="L92" s="205" t="s">
        <v>541</v>
      </c>
      <c r="M92" s="205" t="s">
        <v>542</v>
      </c>
      <c r="N92" s="168">
        <v>244.39</v>
      </c>
      <c r="O92" s="179">
        <v>2.34</v>
      </c>
      <c r="P92" s="180">
        <v>963.24</v>
      </c>
      <c r="Q92" s="14">
        <v>1265.8499999999999</v>
      </c>
      <c r="R92" s="14">
        <v>1613.86</v>
      </c>
      <c r="S92" s="181">
        <v>1488.11</v>
      </c>
    </row>
    <row r="93" spans="1:19" s="12" customFormat="1" x14ac:dyDescent="0.25">
      <c r="A93" s="172" t="s">
        <v>508</v>
      </c>
      <c r="B93" s="173">
        <v>11</v>
      </c>
      <c r="C93" s="172" t="s">
        <v>184</v>
      </c>
      <c r="D93" s="174">
        <v>2168.52</v>
      </c>
      <c r="E93" s="175">
        <v>2471.13</v>
      </c>
      <c r="F93" s="175">
        <v>2819.14</v>
      </c>
      <c r="G93" s="176">
        <v>2693.39</v>
      </c>
      <c r="H93" s="177">
        <v>1205.28</v>
      </c>
      <c r="I93" s="202" t="s">
        <v>174</v>
      </c>
      <c r="J93" s="202" t="s">
        <v>545</v>
      </c>
      <c r="K93" s="178" t="s">
        <v>544</v>
      </c>
      <c r="L93" s="205" t="s">
        <v>174</v>
      </c>
      <c r="M93" s="205" t="s">
        <v>545</v>
      </c>
      <c r="N93" s="168">
        <v>244.39</v>
      </c>
      <c r="O93" s="179">
        <v>2.34</v>
      </c>
      <c r="P93" s="180">
        <v>963.24</v>
      </c>
      <c r="Q93" s="14">
        <v>1265.8499999999999</v>
      </c>
      <c r="R93" s="14">
        <v>1613.86</v>
      </c>
      <c r="S93" s="181">
        <v>1488.11</v>
      </c>
    </row>
    <row r="94" spans="1:19" s="12" customFormat="1" x14ac:dyDescent="0.25">
      <c r="A94" s="172" t="s">
        <v>508</v>
      </c>
      <c r="B94" s="173">
        <v>12</v>
      </c>
      <c r="C94" s="172" t="s">
        <v>184</v>
      </c>
      <c r="D94" s="174">
        <v>2165.1800000000003</v>
      </c>
      <c r="E94" s="175">
        <v>2467.79</v>
      </c>
      <c r="F94" s="175">
        <v>2815.8</v>
      </c>
      <c r="G94" s="176">
        <v>2690.05</v>
      </c>
      <c r="H94" s="177">
        <v>1201.9399999999998</v>
      </c>
      <c r="I94" s="202" t="s">
        <v>205</v>
      </c>
      <c r="J94" s="202" t="s">
        <v>548</v>
      </c>
      <c r="K94" s="178" t="s">
        <v>547</v>
      </c>
      <c r="L94" s="205" t="s">
        <v>205</v>
      </c>
      <c r="M94" s="205" t="s">
        <v>548</v>
      </c>
      <c r="N94" s="168">
        <v>244.39</v>
      </c>
      <c r="O94" s="179">
        <v>2.34</v>
      </c>
      <c r="P94" s="180">
        <v>963.24</v>
      </c>
      <c r="Q94" s="14">
        <v>1265.8499999999999</v>
      </c>
      <c r="R94" s="14">
        <v>1613.86</v>
      </c>
      <c r="S94" s="181">
        <v>1488.11</v>
      </c>
    </row>
    <row r="95" spans="1:19" s="12" customFormat="1" x14ac:dyDescent="0.25">
      <c r="A95" s="172" t="s">
        <v>508</v>
      </c>
      <c r="B95" s="173">
        <v>13</v>
      </c>
      <c r="C95" s="172" t="s">
        <v>184</v>
      </c>
      <c r="D95" s="174">
        <v>2185.9300000000003</v>
      </c>
      <c r="E95" s="175">
        <v>2488.54</v>
      </c>
      <c r="F95" s="175">
        <v>2836.55</v>
      </c>
      <c r="G95" s="176">
        <v>2710.8</v>
      </c>
      <c r="H95" s="177">
        <v>1222.6899999999998</v>
      </c>
      <c r="I95" s="202" t="s">
        <v>551</v>
      </c>
      <c r="J95" s="202" t="s">
        <v>552</v>
      </c>
      <c r="K95" s="178" t="s">
        <v>550</v>
      </c>
      <c r="L95" s="205" t="s">
        <v>551</v>
      </c>
      <c r="M95" s="205" t="s">
        <v>552</v>
      </c>
      <c r="N95" s="168">
        <v>244.39</v>
      </c>
      <c r="O95" s="179">
        <v>2.34</v>
      </c>
      <c r="P95" s="180">
        <v>963.24</v>
      </c>
      <c r="Q95" s="14">
        <v>1265.8499999999999</v>
      </c>
      <c r="R95" s="14">
        <v>1613.86</v>
      </c>
      <c r="S95" s="181">
        <v>1488.11</v>
      </c>
    </row>
    <row r="96" spans="1:19" s="12" customFormat="1" x14ac:dyDescent="0.25">
      <c r="A96" s="172" t="s">
        <v>508</v>
      </c>
      <c r="B96" s="173">
        <v>14</v>
      </c>
      <c r="C96" s="172" t="s">
        <v>184</v>
      </c>
      <c r="D96" s="174">
        <v>2185.04</v>
      </c>
      <c r="E96" s="175">
        <v>2487.65</v>
      </c>
      <c r="F96" s="175">
        <v>2835.66</v>
      </c>
      <c r="G96" s="176">
        <v>2709.91</v>
      </c>
      <c r="H96" s="177">
        <v>1221.8</v>
      </c>
      <c r="I96" s="202" t="s">
        <v>555</v>
      </c>
      <c r="J96" s="202" t="s">
        <v>556</v>
      </c>
      <c r="K96" s="178" t="s">
        <v>554</v>
      </c>
      <c r="L96" s="205" t="s">
        <v>555</v>
      </c>
      <c r="M96" s="205" t="s">
        <v>556</v>
      </c>
      <c r="N96" s="168">
        <v>244.39</v>
      </c>
      <c r="O96" s="179">
        <v>2.34</v>
      </c>
      <c r="P96" s="180">
        <v>963.24</v>
      </c>
      <c r="Q96" s="14">
        <v>1265.8499999999999</v>
      </c>
      <c r="R96" s="14">
        <v>1613.86</v>
      </c>
      <c r="S96" s="181">
        <v>1488.11</v>
      </c>
    </row>
    <row r="97" spans="1:19" s="12" customFormat="1" x14ac:dyDescent="0.25">
      <c r="A97" s="172" t="s">
        <v>508</v>
      </c>
      <c r="B97" s="173">
        <v>15</v>
      </c>
      <c r="C97" s="172" t="s">
        <v>184</v>
      </c>
      <c r="D97" s="174">
        <v>2164.63</v>
      </c>
      <c r="E97" s="175">
        <v>2467.2399999999998</v>
      </c>
      <c r="F97" s="175">
        <v>2815.25</v>
      </c>
      <c r="G97" s="176">
        <v>2689.5</v>
      </c>
      <c r="H97" s="177">
        <v>1201.3899999999999</v>
      </c>
      <c r="I97" s="202" t="s">
        <v>559</v>
      </c>
      <c r="J97" s="202" t="s">
        <v>560</v>
      </c>
      <c r="K97" s="178" t="s">
        <v>558</v>
      </c>
      <c r="L97" s="205" t="s">
        <v>559</v>
      </c>
      <c r="M97" s="205" t="s">
        <v>560</v>
      </c>
      <c r="N97" s="168">
        <v>244.39</v>
      </c>
      <c r="O97" s="179">
        <v>2.34</v>
      </c>
      <c r="P97" s="180">
        <v>963.24</v>
      </c>
      <c r="Q97" s="14">
        <v>1265.8499999999999</v>
      </c>
      <c r="R97" s="14">
        <v>1613.86</v>
      </c>
      <c r="S97" s="181">
        <v>1488.11</v>
      </c>
    </row>
    <row r="98" spans="1:19" s="12" customFormat="1" x14ac:dyDescent="0.25">
      <c r="A98" s="172" t="s">
        <v>508</v>
      </c>
      <c r="B98" s="173">
        <v>16</v>
      </c>
      <c r="C98" s="172" t="s">
        <v>184</v>
      </c>
      <c r="D98" s="174">
        <v>2141.7799999999997</v>
      </c>
      <c r="E98" s="175">
        <v>2444.39</v>
      </c>
      <c r="F98" s="175">
        <v>2792.3999999999996</v>
      </c>
      <c r="G98" s="176">
        <v>2666.6499999999996</v>
      </c>
      <c r="H98" s="177">
        <v>1178.5399999999997</v>
      </c>
      <c r="I98" s="202" t="s">
        <v>174</v>
      </c>
      <c r="J98" s="202" t="s">
        <v>563</v>
      </c>
      <c r="K98" s="178" t="s">
        <v>562</v>
      </c>
      <c r="L98" s="205" t="s">
        <v>174</v>
      </c>
      <c r="M98" s="205" t="s">
        <v>563</v>
      </c>
      <c r="N98" s="168">
        <v>244.39</v>
      </c>
      <c r="O98" s="179">
        <v>2.34</v>
      </c>
      <c r="P98" s="180">
        <v>963.24</v>
      </c>
      <c r="Q98" s="14">
        <v>1265.8499999999999</v>
      </c>
      <c r="R98" s="14">
        <v>1613.86</v>
      </c>
      <c r="S98" s="181">
        <v>1488.11</v>
      </c>
    </row>
    <row r="99" spans="1:19" s="12" customFormat="1" x14ac:dyDescent="0.25">
      <c r="A99" s="172" t="s">
        <v>508</v>
      </c>
      <c r="B99" s="173">
        <v>17</v>
      </c>
      <c r="C99" s="172" t="s">
        <v>184</v>
      </c>
      <c r="D99" s="174">
        <v>2101.7200000000003</v>
      </c>
      <c r="E99" s="175">
        <v>2404.33</v>
      </c>
      <c r="F99" s="175">
        <v>2752.34</v>
      </c>
      <c r="G99" s="176">
        <v>2626.59</v>
      </c>
      <c r="H99" s="177">
        <v>1138.4799999999998</v>
      </c>
      <c r="I99" s="202" t="s">
        <v>174</v>
      </c>
      <c r="J99" s="202" t="s">
        <v>566</v>
      </c>
      <c r="K99" s="178" t="s">
        <v>565</v>
      </c>
      <c r="L99" s="205" t="s">
        <v>174</v>
      </c>
      <c r="M99" s="205" t="s">
        <v>566</v>
      </c>
      <c r="N99" s="168">
        <v>244.39</v>
      </c>
      <c r="O99" s="179">
        <v>2.34</v>
      </c>
      <c r="P99" s="180">
        <v>963.24</v>
      </c>
      <c r="Q99" s="14">
        <v>1265.8499999999999</v>
      </c>
      <c r="R99" s="14">
        <v>1613.86</v>
      </c>
      <c r="S99" s="181">
        <v>1488.11</v>
      </c>
    </row>
    <row r="100" spans="1:19" s="12" customFormat="1" x14ac:dyDescent="0.25">
      <c r="A100" s="172" t="s">
        <v>508</v>
      </c>
      <c r="B100" s="173">
        <v>18</v>
      </c>
      <c r="C100" s="172" t="s">
        <v>184</v>
      </c>
      <c r="D100" s="174">
        <v>2074.85</v>
      </c>
      <c r="E100" s="175">
        <v>2377.46</v>
      </c>
      <c r="F100" s="175">
        <v>2725.47</v>
      </c>
      <c r="G100" s="176">
        <v>2599.7199999999998</v>
      </c>
      <c r="H100" s="177">
        <v>1111.6099999999999</v>
      </c>
      <c r="I100" s="202" t="s">
        <v>174</v>
      </c>
      <c r="J100" s="202" t="s">
        <v>569</v>
      </c>
      <c r="K100" s="178" t="s">
        <v>568</v>
      </c>
      <c r="L100" s="205" t="s">
        <v>174</v>
      </c>
      <c r="M100" s="205" t="s">
        <v>569</v>
      </c>
      <c r="N100" s="168">
        <v>244.39</v>
      </c>
      <c r="O100" s="179">
        <v>2.34</v>
      </c>
      <c r="P100" s="180">
        <v>963.24</v>
      </c>
      <c r="Q100" s="14">
        <v>1265.8499999999999</v>
      </c>
      <c r="R100" s="14">
        <v>1613.86</v>
      </c>
      <c r="S100" s="181">
        <v>1488.11</v>
      </c>
    </row>
    <row r="101" spans="1:19" s="12" customFormat="1" x14ac:dyDescent="0.25">
      <c r="A101" s="172" t="s">
        <v>508</v>
      </c>
      <c r="B101" s="173">
        <v>19</v>
      </c>
      <c r="C101" s="172" t="s">
        <v>184</v>
      </c>
      <c r="D101" s="174">
        <v>2088.13</v>
      </c>
      <c r="E101" s="175">
        <v>2390.7399999999998</v>
      </c>
      <c r="F101" s="175">
        <v>2738.75</v>
      </c>
      <c r="G101" s="176">
        <v>2613</v>
      </c>
      <c r="H101" s="177">
        <v>1124.8899999999999</v>
      </c>
      <c r="I101" s="202" t="s">
        <v>174</v>
      </c>
      <c r="J101" s="202" t="s">
        <v>572</v>
      </c>
      <c r="K101" s="178" t="s">
        <v>571</v>
      </c>
      <c r="L101" s="205" t="s">
        <v>174</v>
      </c>
      <c r="M101" s="205" t="s">
        <v>572</v>
      </c>
      <c r="N101" s="168">
        <v>244.39</v>
      </c>
      <c r="O101" s="179">
        <v>2.34</v>
      </c>
      <c r="P101" s="180">
        <v>963.24</v>
      </c>
      <c r="Q101" s="14">
        <v>1265.8499999999999</v>
      </c>
      <c r="R101" s="14">
        <v>1613.86</v>
      </c>
      <c r="S101" s="181">
        <v>1488.11</v>
      </c>
    </row>
    <row r="102" spans="1:19" s="12" customFormat="1" x14ac:dyDescent="0.25">
      <c r="A102" s="172" t="s">
        <v>508</v>
      </c>
      <c r="B102" s="173">
        <v>20</v>
      </c>
      <c r="C102" s="172" t="s">
        <v>184</v>
      </c>
      <c r="D102" s="174">
        <v>2243.04</v>
      </c>
      <c r="E102" s="175">
        <v>2545.6499999999996</v>
      </c>
      <c r="F102" s="175">
        <v>2893.66</v>
      </c>
      <c r="G102" s="176">
        <v>2767.91</v>
      </c>
      <c r="H102" s="177">
        <v>1279.8</v>
      </c>
      <c r="I102" s="202" t="s">
        <v>174</v>
      </c>
      <c r="J102" s="202" t="s">
        <v>575</v>
      </c>
      <c r="K102" s="178" t="s">
        <v>574</v>
      </c>
      <c r="L102" s="205" t="s">
        <v>174</v>
      </c>
      <c r="M102" s="205" t="s">
        <v>575</v>
      </c>
      <c r="N102" s="168">
        <v>244.39</v>
      </c>
      <c r="O102" s="179">
        <v>2.34</v>
      </c>
      <c r="P102" s="180">
        <v>963.24</v>
      </c>
      <c r="Q102" s="14">
        <v>1265.8499999999999</v>
      </c>
      <c r="R102" s="14">
        <v>1613.86</v>
      </c>
      <c r="S102" s="181">
        <v>1488.11</v>
      </c>
    </row>
    <row r="103" spans="1:19" s="12" customFormat="1" x14ac:dyDescent="0.25">
      <c r="A103" s="172" t="s">
        <v>508</v>
      </c>
      <c r="B103" s="173">
        <v>21</v>
      </c>
      <c r="C103" s="172" t="s">
        <v>184</v>
      </c>
      <c r="D103" s="174">
        <v>2233.66</v>
      </c>
      <c r="E103" s="175">
        <v>2536.27</v>
      </c>
      <c r="F103" s="175">
        <v>2884.2799999999997</v>
      </c>
      <c r="G103" s="176">
        <v>2758.5299999999997</v>
      </c>
      <c r="H103" s="177">
        <v>1270.4199999999998</v>
      </c>
      <c r="I103" s="202" t="s">
        <v>174</v>
      </c>
      <c r="J103" s="202" t="s">
        <v>578</v>
      </c>
      <c r="K103" s="178" t="s">
        <v>577</v>
      </c>
      <c r="L103" s="205" t="s">
        <v>174</v>
      </c>
      <c r="M103" s="205" t="s">
        <v>578</v>
      </c>
      <c r="N103" s="168">
        <v>244.39</v>
      </c>
      <c r="O103" s="179">
        <v>2.34</v>
      </c>
      <c r="P103" s="180">
        <v>963.24</v>
      </c>
      <c r="Q103" s="14">
        <v>1265.8499999999999</v>
      </c>
      <c r="R103" s="14">
        <v>1613.86</v>
      </c>
      <c r="S103" s="181">
        <v>1488.11</v>
      </c>
    </row>
    <row r="104" spans="1:19" s="12" customFormat="1" x14ac:dyDescent="0.25">
      <c r="A104" s="172" t="s">
        <v>508</v>
      </c>
      <c r="B104" s="173">
        <v>22</v>
      </c>
      <c r="C104" s="172" t="s">
        <v>184</v>
      </c>
      <c r="D104" s="174">
        <v>2128.48</v>
      </c>
      <c r="E104" s="175">
        <v>2431.09</v>
      </c>
      <c r="F104" s="175">
        <v>2779.1</v>
      </c>
      <c r="G104" s="176">
        <v>2653.35</v>
      </c>
      <c r="H104" s="177">
        <v>1165.24</v>
      </c>
      <c r="I104" s="202" t="s">
        <v>174</v>
      </c>
      <c r="J104" s="202" t="s">
        <v>581</v>
      </c>
      <c r="K104" s="178" t="s">
        <v>580</v>
      </c>
      <c r="L104" s="205" t="s">
        <v>174</v>
      </c>
      <c r="M104" s="205" t="s">
        <v>581</v>
      </c>
      <c r="N104" s="168">
        <v>244.39</v>
      </c>
      <c r="O104" s="179">
        <v>2.34</v>
      </c>
      <c r="P104" s="180">
        <v>963.24</v>
      </c>
      <c r="Q104" s="14">
        <v>1265.8499999999999</v>
      </c>
      <c r="R104" s="14">
        <v>1613.86</v>
      </c>
      <c r="S104" s="181">
        <v>1488.11</v>
      </c>
    </row>
    <row r="105" spans="1:19" s="12" customFormat="1" x14ac:dyDescent="0.25">
      <c r="A105" s="172" t="s">
        <v>508</v>
      </c>
      <c r="B105" s="173">
        <v>23</v>
      </c>
      <c r="C105" s="172" t="s">
        <v>184</v>
      </c>
      <c r="D105" s="174">
        <v>2080.4499999999998</v>
      </c>
      <c r="E105" s="175">
        <v>2383.06</v>
      </c>
      <c r="F105" s="175">
        <v>2731.0699999999997</v>
      </c>
      <c r="G105" s="176">
        <v>2605.3199999999997</v>
      </c>
      <c r="H105" s="177">
        <v>1117.2099999999998</v>
      </c>
      <c r="I105" s="202" t="s">
        <v>174</v>
      </c>
      <c r="J105" s="202" t="s">
        <v>584</v>
      </c>
      <c r="K105" s="178" t="s">
        <v>583</v>
      </c>
      <c r="L105" s="205" t="s">
        <v>174</v>
      </c>
      <c r="M105" s="205" t="s">
        <v>584</v>
      </c>
      <c r="N105" s="168">
        <v>244.39</v>
      </c>
      <c r="O105" s="179">
        <v>2.34</v>
      </c>
      <c r="P105" s="180">
        <v>963.24</v>
      </c>
      <c r="Q105" s="14">
        <v>1265.8499999999999</v>
      </c>
      <c r="R105" s="14">
        <v>1613.86</v>
      </c>
      <c r="S105" s="181">
        <v>1488.11</v>
      </c>
    </row>
    <row r="106" spans="1:19" s="12" customFormat="1" x14ac:dyDescent="0.25">
      <c r="A106" s="172" t="s">
        <v>586</v>
      </c>
      <c r="B106" s="173">
        <v>0</v>
      </c>
      <c r="C106" s="172" t="s">
        <v>184</v>
      </c>
      <c r="D106" s="174">
        <v>2046.41</v>
      </c>
      <c r="E106" s="175">
        <v>2349.02</v>
      </c>
      <c r="F106" s="175">
        <v>2697.0299999999997</v>
      </c>
      <c r="G106" s="176">
        <v>2571.2799999999997</v>
      </c>
      <c r="H106" s="177">
        <v>1083.1699999999998</v>
      </c>
      <c r="I106" s="202" t="s">
        <v>174</v>
      </c>
      <c r="J106" s="202" t="s">
        <v>588</v>
      </c>
      <c r="K106" s="178" t="s">
        <v>587</v>
      </c>
      <c r="L106" s="205" t="s">
        <v>174</v>
      </c>
      <c r="M106" s="205" t="s">
        <v>588</v>
      </c>
      <c r="N106" s="168">
        <v>244.39</v>
      </c>
      <c r="O106" s="179">
        <v>2.34</v>
      </c>
      <c r="P106" s="180">
        <v>963.24</v>
      </c>
      <c r="Q106" s="14">
        <v>1265.8499999999999</v>
      </c>
      <c r="R106" s="14">
        <v>1613.86</v>
      </c>
      <c r="S106" s="181">
        <v>1488.11</v>
      </c>
    </row>
    <row r="107" spans="1:19" s="12" customFormat="1" x14ac:dyDescent="0.25">
      <c r="A107" s="172" t="s">
        <v>586</v>
      </c>
      <c r="B107" s="173">
        <v>1</v>
      </c>
      <c r="C107" s="172" t="s">
        <v>184</v>
      </c>
      <c r="D107" s="174">
        <v>1990.6399999999999</v>
      </c>
      <c r="E107" s="175">
        <v>2293.25</v>
      </c>
      <c r="F107" s="175">
        <v>2641.2599999999998</v>
      </c>
      <c r="G107" s="176">
        <v>2515.5099999999998</v>
      </c>
      <c r="H107" s="177">
        <v>1027.3999999999999</v>
      </c>
      <c r="I107" s="202" t="s">
        <v>174</v>
      </c>
      <c r="J107" s="202" t="s">
        <v>591</v>
      </c>
      <c r="K107" s="178" t="s">
        <v>590</v>
      </c>
      <c r="L107" s="205" t="s">
        <v>174</v>
      </c>
      <c r="M107" s="205" t="s">
        <v>591</v>
      </c>
      <c r="N107" s="168">
        <v>244.39</v>
      </c>
      <c r="O107" s="179">
        <v>2.34</v>
      </c>
      <c r="P107" s="180">
        <v>963.24</v>
      </c>
      <c r="Q107" s="14">
        <v>1265.8499999999999</v>
      </c>
      <c r="R107" s="14">
        <v>1613.86</v>
      </c>
      <c r="S107" s="181">
        <v>1488.11</v>
      </c>
    </row>
    <row r="108" spans="1:19" s="12" customFormat="1" x14ac:dyDescent="0.25">
      <c r="A108" s="172" t="s">
        <v>586</v>
      </c>
      <c r="B108" s="173">
        <v>2</v>
      </c>
      <c r="C108" s="172" t="s">
        <v>184</v>
      </c>
      <c r="D108" s="174">
        <v>1969.65</v>
      </c>
      <c r="E108" s="175">
        <v>2272.2599999999998</v>
      </c>
      <c r="F108" s="175">
        <v>2620.27</v>
      </c>
      <c r="G108" s="176">
        <v>2494.52</v>
      </c>
      <c r="H108" s="177">
        <v>1006.41</v>
      </c>
      <c r="I108" s="202" t="s">
        <v>594</v>
      </c>
      <c r="J108" s="202" t="s">
        <v>595</v>
      </c>
      <c r="K108" s="178" t="s">
        <v>593</v>
      </c>
      <c r="L108" s="205" t="s">
        <v>594</v>
      </c>
      <c r="M108" s="205" t="s">
        <v>595</v>
      </c>
      <c r="N108" s="168">
        <v>244.39</v>
      </c>
      <c r="O108" s="179">
        <v>2.34</v>
      </c>
      <c r="P108" s="180">
        <v>963.24</v>
      </c>
      <c r="Q108" s="14">
        <v>1265.8499999999999</v>
      </c>
      <c r="R108" s="14">
        <v>1613.86</v>
      </c>
      <c r="S108" s="181">
        <v>1488.11</v>
      </c>
    </row>
    <row r="109" spans="1:19" s="12" customFormat="1" x14ac:dyDescent="0.25">
      <c r="A109" s="172" t="s">
        <v>586</v>
      </c>
      <c r="B109" s="173">
        <v>3</v>
      </c>
      <c r="C109" s="172" t="s">
        <v>184</v>
      </c>
      <c r="D109" s="174">
        <v>1969</v>
      </c>
      <c r="E109" s="175">
        <v>2271.6099999999997</v>
      </c>
      <c r="F109" s="175">
        <v>2619.62</v>
      </c>
      <c r="G109" s="176">
        <v>2493.87</v>
      </c>
      <c r="H109" s="177">
        <v>1005.76</v>
      </c>
      <c r="I109" s="202" t="s">
        <v>598</v>
      </c>
      <c r="J109" s="202" t="s">
        <v>174</v>
      </c>
      <c r="K109" s="178" t="s">
        <v>597</v>
      </c>
      <c r="L109" s="205" t="s">
        <v>598</v>
      </c>
      <c r="M109" s="205" t="s">
        <v>174</v>
      </c>
      <c r="N109" s="168">
        <v>244.39</v>
      </c>
      <c r="O109" s="179">
        <v>2.34</v>
      </c>
      <c r="P109" s="180">
        <v>963.24</v>
      </c>
      <c r="Q109" s="14">
        <v>1265.8499999999999</v>
      </c>
      <c r="R109" s="14">
        <v>1613.86</v>
      </c>
      <c r="S109" s="181">
        <v>1488.11</v>
      </c>
    </row>
    <row r="110" spans="1:19" s="12" customFormat="1" x14ac:dyDescent="0.25">
      <c r="A110" s="172" t="s">
        <v>586</v>
      </c>
      <c r="B110" s="173">
        <v>4</v>
      </c>
      <c r="C110" s="172" t="s">
        <v>184</v>
      </c>
      <c r="D110" s="174">
        <v>1970.97</v>
      </c>
      <c r="E110" s="175">
        <v>2273.58</v>
      </c>
      <c r="F110" s="175">
        <v>2621.59</v>
      </c>
      <c r="G110" s="176">
        <v>2495.84</v>
      </c>
      <c r="H110" s="177">
        <v>1007.73</v>
      </c>
      <c r="I110" s="202" t="s">
        <v>600</v>
      </c>
      <c r="J110" s="202" t="s">
        <v>174</v>
      </c>
      <c r="K110" s="178" t="s">
        <v>599</v>
      </c>
      <c r="L110" s="205" t="s">
        <v>600</v>
      </c>
      <c r="M110" s="205" t="s">
        <v>174</v>
      </c>
      <c r="N110" s="168">
        <v>244.39</v>
      </c>
      <c r="O110" s="179">
        <v>2.34</v>
      </c>
      <c r="P110" s="180">
        <v>963.24</v>
      </c>
      <c r="Q110" s="14">
        <v>1265.8499999999999</v>
      </c>
      <c r="R110" s="14">
        <v>1613.86</v>
      </c>
      <c r="S110" s="181">
        <v>1488.11</v>
      </c>
    </row>
    <row r="111" spans="1:19" s="12" customFormat="1" x14ac:dyDescent="0.25">
      <c r="A111" s="172" t="s">
        <v>586</v>
      </c>
      <c r="B111" s="173">
        <v>5</v>
      </c>
      <c r="C111" s="172" t="s">
        <v>184</v>
      </c>
      <c r="D111" s="174">
        <v>1970.81</v>
      </c>
      <c r="E111" s="175">
        <v>2273.42</v>
      </c>
      <c r="F111" s="175">
        <v>2621.4299999999998</v>
      </c>
      <c r="G111" s="176">
        <v>2495.6799999999998</v>
      </c>
      <c r="H111" s="177">
        <v>1007.57</v>
      </c>
      <c r="I111" s="202" t="s">
        <v>223</v>
      </c>
      <c r="J111" s="202" t="s">
        <v>174</v>
      </c>
      <c r="K111" s="178" t="s">
        <v>602</v>
      </c>
      <c r="L111" s="205" t="s">
        <v>223</v>
      </c>
      <c r="M111" s="205" t="s">
        <v>174</v>
      </c>
      <c r="N111" s="168">
        <v>244.39</v>
      </c>
      <c r="O111" s="179">
        <v>2.34</v>
      </c>
      <c r="P111" s="180">
        <v>963.24</v>
      </c>
      <c r="Q111" s="14">
        <v>1265.8499999999999</v>
      </c>
      <c r="R111" s="14">
        <v>1613.86</v>
      </c>
      <c r="S111" s="181">
        <v>1488.11</v>
      </c>
    </row>
    <row r="112" spans="1:19" s="12" customFormat="1" x14ac:dyDescent="0.25">
      <c r="A112" s="172" t="s">
        <v>586</v>
      </c>
      <c r="B112" s="173">
        <v>6</v>
      </c>
      <c r="C112" s="172" t="s">
        <v>184</v>
      </c>
      <c r="D112" s="174">
        <v>2005.72</v>
      </c>
      <c r="E112" s="175">
        <v>2308.33</v>
      </c>
      <c r="F112" s="175">
        <v>2656.34</v>
      </c>
      <c r="G112" s="176">
        <v>2530.59</v>
      </c>
      <c r="H112" s="177">
        <v>1042.4799999999998</v>
      </c>
      <c r="I112" s="202" t="s">
        <v>605</v>
      </c>
      <c r="J112" s="202" t="s">
        <v>174</v>
      </c>
      <c r="K112" s="178" t="s">
        <v>604</v>
      </c>
      <c r="L112" s="205" t="s">
        <v>605</v>
      </c>
      <c r="M112" s="205" t="s">
        <v>174</v>
      </c>
      <c r="N112" s="168">
        <v>244.39</v>
      </c>
      <c r="O112" s="179">
        <v>2.34</v>
      </c>
      <c r="P112" s="180">
        <v>963.24</v>
      </c>
      <c r="Q112" s="14">
        <v>1265.8499999999999</v>
      </c>
      <c r="R112" s="14">
        <v>1613.86</v>
      </c>
      <c r="S112" s="181">
        <v>1488.11</v>
      </c>
    </row>
    <row r="113" spans="1:19" s="12" customFormat="1" x14ac:dyDescent="0.25">
      <c r="A113" s="172" t="s">
        <v>586</v>
      </c>
      <c r="B113" s="173">
        <v>7</v>
      </c>
      <c r="C113" s="172" t="s">
        <v>184</v>
      </c>
      <c r="D113" s="174">
        <v>2099.37</v>
      </c>
      <c r="E113" s="175">
        <v>2401.98</v>
      </c>
      <c r="F113" s="175">
        <v>2749.99</v>
      </c>
      <c r="G113" s="176">
        <v>2624.24</v>
      </c>
      <c r="H113" s="177">
        <v>1136.1299999999999</v>
      </c>
      <c r="I113" s="202" t="s">
        <v>608</v>
      </c>
      <c r="J113" s="202" t="s">
        <v>174</v>
      </c>
      <c r="K113" s="178" t="s">
        <v>607</v>
      </c>
      <c r="L113" s="205" t="s">
        <v>608</v>
      </c>
      <c r="M113" s="205" t="s">
        <v>174</v>
      </c>
      <c r="N113" s="168">
        <v>244.39</v>
      </c>
      <c r="O113" s="179">
        <v>2.34</v>
      </c>
      <c r="P113" s="180">
        <v>963.24</v>
      </c>
      <c r="Q113" s="14">
        <v>1265.8499999999999</v>
      </c>
      <c r="R113" s="14">
        <v>1613.86</v>
      </c>
      <c r="S113" s="181">
        <v>1488.11</v>
      </c>
    </row>
    <row r="114" spans="1:19" s="12" customFormat="1" x14ac:dyDescent="0.25">
      <c r="A114" s="172" t="s">
        <v>586</v>
      </c>
      <c r="B114" s="173">
        <v>8</v>
      </c>
      <c r="C114" s="172" t="s">
        <v>184</v>
      </c>
      <c r="D114" s="174">
        <v>2036.31</v>
      </c>
      <c r="E114" s="175">
        <v>2338.92</v>
      </c>
      <c r="F114" s="175">
        <v>2686.93</v>
      </c>
      <c r="G114" s="176">
        <v>2561.1799999999998</v>
      </c>
      <c r="H114" s="177">
        <v>1073.07</v>
      </c>
      <c r="I114" s="202" t="s">
        <v>611</v>
      </c>
      <c r="J114" s="202" t="s">
        <v>174</v>
      </c>
      <c r="K114" s="178" t="s">
        <v>610</v>
      </c>
      <c r="L114" s="205" t="s">
        <v>611</v>
      </c>
      <c r="M114" s="205" t="s">
        <v>174</v>
      </c>
      <c r="N114" s="168">
        <v>244.39</v>
      </c>
      <c r="O114" s="179">
        <v>2.34</v>
      </c>
      <c r="P114" s="180">
        <v>963.24</v>
      </c>
      <c r="Q114" s="14">
        <v>1265.8499999999999</v>
      </c>
      <c r="R114" s="14">
        <v>1613.86</v>
      </c>
      <c r="S114" s="181">
        <v>1488.11</v>
      </c>
    </row>
    <row r="115" spans="1:19" s="12" customFormat="1" x14ac:dyDescent="0.25">
      <c r="A115" s="172" t="s">
        <v>586</v>
      </c>
      <c r="B115" s="173">
        <v>9</v>
      </c>
      <c r="C115" s="172" t="s">
        <v>184</v>
      </c>
      <c r="D115" s="174">
        <v>2075.4499999999998</v>
      </c>
      <c r="E115" s="175">
        <v>2378.06</v>
      </c>
      <c r="F115" s="175">
        <v>2726.0699999999997</v>
      </c>
      <c r="G115" s="176">
        <v>2600.3199999999997</v>
      </c>
      <c r="H115" s="177">
        <v>1112.2099999999998</v>
      </c>
      <c r="I115" s="202" t="s">
        <v>614</v>
      </c>
      <c r="J115" s="202" t="s">
        <v>615</v>
      </c>
      <c r="K115" s="178" t="s">
        <v>613</v>
      </c>
      <c r="L115" s="205" t="s">
        <v>614</v>
      </c>
      <c r="M115" s="205" t="s">
        <v>615</v>
      </c>
      <c r="N115" s="168">
        <v>244.39</v>
      </c>
      <c r="O115" s="179">
        <v>2.34</v>
      </c>
      <c r="P115" s="180">
        <v>963.24</v>
      </c>
      <c r="Q115" s="14">
        <v>1265.8499999999999</v>
      </c>
      <c r="R115" s="14">
        <v>1613.86</v>
      </c>
      <c r="S115" s="181">
        <v>1488.11</v>
      </c>
    </row>
    <row r="116" spans="1:19" s="12" customFormat="1" x14ac:dyDescent="0.25">
      <c r="A116" s="172" t="s">
        <v>586</v>
      </c>
      <c r="B116" s="173">
        <v>10</v>
      </c>
      <c r="C116" s="172" t="s">
        <v>184</v>
      </c>
      <c r="D116" s="174">
        <v>2134.36</v>
      </c>
      <c r="E116" s="175">
        <v>2436.9699999999998</v>
      </c>
      <c r="F116" s="175">
        <v>2784.98</v>
      </c>
      <c r="G116" s="176">
        <v>2659.23</v>
      </c>
      <c r="H116" s="177">
        <v>1171.1199999999999</v>
      </c>
      <c r="I116" s="202" t="s">
        <v>618</v>
      </c>
      <c r="J116" s="202" t="s">
        <v>619</v>
      </c>
      <c r="K116" s="178" t="s">
        <v>617</v>
      </c>
      <c r="L116" s="205" t="s">
        <v>618</v>
      </c>
      <c r="M116" s="205" t="s">
        <v>619</v>
      </c>
      <c r="N116" s="168">
        <v>244.39</v>
      </c>
      <c r="O116" s="179">
        <v>2.34</v>
      </c>
      <c r="P116" s="180">
        <v>963.24</v>
      </c>
      <c r="Q116" s="14">
        <v>1265.8499999999999</v>
      </c>
      <c r="R116" s="14">
        <v>1613.86</v>
      </c>
      <c r="S116" s="181">
        <v>1488.11</v>
      </c>
    </row>
    <row r="117" spans="1:19" s="12" customFormat="1" x14ac:dyDescent="0.25">
      <c r="A117" s="172" t="s">
        <v>586</v>
      </c>
      <c r="B117" s="173">
        <v>11</v>
      </c>
      <c r="C117" s="172" t="s">
        <v>184</v>
      </c>
      <c r="D117" s="174">
        <v>2161.94</v>
      </c>
      <c r="E117" s="175">
        <v>2464.5500000000002</v>
      </c>
      <c r="F117" s="175">
        <v>2812.56</v>
      </c>
      <c r="G117" s="176">
        <v>2686.81</v>
      </c>
      <c r="H117" s="177">
        <v>1198.7</v>
      </c>
      <c r="I117" s="202" t="s">
        <v>174</v>
      </c>
      <c r="J117" s="202" t="s">
        <v>622</v>
      </c>
      <c r="K117" s="178" t="s">
        <v>621</v>
      </c>
      <c r="L117" s="205" t="s">
        <v>174</v>
      </c>
      <c r="M117" s="205" t="s">
        <v>622</v>
      </c>
      <c r="N117" s="168">
        <v>244.39</v>
      </c>
      <c r="O117" s="179">
        <v>2.34</v>
      </c>
      <c r="P117" s="180">
        <v>963.24</v>
      </c>
      <c r="Q117" s="14">
        <v>1265.8499999999999</v>
      </c>
      <c r="R117" s="14">
        <v>1613.86</v>
      </c>
      <c r="S117" s="181">
        <v>1488.11</v>
      </c>
    </row>
    <row r="118" spans="1:19" s="12" customFormat="1" x14ac:dyDescent="0.25">
      <c r="A118" s="172" t="s">
        <v>586</v>
      </c>
      <c r="B118" s="173">
        <v>12</v>
      </c>
      <c r="C118" s="172" t="s">
        <v>184</v>
      </c>
      <c r="D118" s="174">
        <v>2168.84</v>
      </c>
      <c r="E118" s="175">
        <v>2471.4499999999998</v>
      </c>
      <c r="F118" s="175">
        <v>2819.46</v>
      </c>
      <c r="G118" s="176">
        <v>2693.71</v>
      </c>
      <c r="H118" s="177">
        <v>1205.5999999999999</v>
      </c>
      <c r="I118" s="202" t="s">
        <v>625</v>
      </c>
      <c r="J118" s="202" t="s">
        <v>626</v>
      </c>
      <c r="K118" s="178" t="s">
        <v>624</v>
      </c>
      <c r="L118" s="205" t="s">
        <v>625</v>
      </c>
      <c r="M118" s="205" t="s">
        <v>626</v>
      </c>
      <c r="N118" s="168">
        <v>244.39</v>
      </c>
      <c r="O118" s="179">
        <v>2.34</v>
      </c>
      <c r="P118" s="180">
        <v>963.24</v>
      </c>
      <c r="Q118" s="14">
        <v>1265.8499999999999</v>
      </c>
      <c r="R118" s="14">
        <v>1613.86</v>
      </c>
      <c r="S118" s="181">
        <v>1488.11</v>
      </c>
    </row>
    <row r="119" spans="1:19" s="12" customFormat="1" x14ac:dyDescent="0.25">
      <c r="A119" s="172" t="s">
        <v>586</v>
      </c>
      <c r="B119" s="173">
        <v>13</v>
      </c>
      <c r="C119" s="172" t="s">
        <v>184</v>
      </c>
      <c r="D119" s="174">
        <v>2199.7600000000002</v>
      </c>
      <c r="E119" s="175">
        <v>2502.37</v>
      </c>
      <c r="F119" s="175">
        <v>2850.38</v>
      </c>
      <c r="G119" s="176">
        <v>2724.63</v>
      </c>
      <c r="H119" s="177">
        <v>1236.5199999999998</v>
      </c>
      <c r="I119" s="202" t="s">
        <v>629</v>
      </c>
      <c r="J119" s="202" t="s">
        <v>630</v>
      </c>
      <c r="K119" s="178" t="s">
        <v>628</v>
      </c>
      <c r="L119" s="205" t="s">
        <v>629</v>
      </c>
      <c r="M119" s="205" t="s">
        <v>630</v>
      </c>
      <c r="N119" s="168">
        <v>244.39</v>
      </c>
      <c r="O119" s="179">
        <v>2.34</v>
      </c>
      <c r="P119" s="180">
        <v>963.24</v>
      </c>
      <c r="Q119" s="14">
        <v>1265.8499999999999</v>
      </c>
      <c r="R119" s="14">
        <v>1613.86</v>
      </c>
      <c r="S119" s="181">
        <v>1488.11</v>
      </c>
    </row>
    <row r="120" spans="1:19" s="12" customFormat="1" x14ac:dyDescent="0.25">
      <c r="A120" s="172" t="s">
        <v>586</v>
      </c>
      <c r="B120" s="173">
        <v>14</v>
      </c>
      <c r="C120" s="172" t="s">
        <v>184</v>
      </c>
      <c r="D120" s="174">
        <v>2196.62</v>
      </c>
      <c r="E120" s="175">
        <v>2499.23</v>
      </c>
      <c r="F120" s="175">
        <v>2847.24</v>
      </c>
      <c r="G120" s="176">
        <v>2721.49</v>
      </c>
      <c r="H120" s="177">
        <v>1233.3799999999999</v>
      </c>
      <c r="I120" s="202" t="s">
        <v>633</v>
      </c>
      <c r="J120" s="202" t="s">
        <v>634</v>
      </c>
      <c r="K120" s="178" t="s">
        <v>632</v>
      </c>
      <c r="L120" s="205" t="s">
        <v>633</v>
      </c>
      <c r="M120" s="205" t="s">
        <v>634</v>
      </c>
      <c r="N120" s="168">
        <v>244.39</v>
      </c>
      <c r="O120" s="179">
        <v>2.34</v>
      </c>
      <c r="P120" s="180">
        <v>963.24</v>
      </c>
      <c r="Q120" s="14">
        <v>1265.8499999999999</v>
      </c>
      <c r="R120" s="14">
        <v>1613.86</v>
      </c>
      <c r="S120" s="181">
        <v>1488.11</v>
      </c>
    </row>
    <row r="121" spans="1:19" s="12" customFormat="1" x14ac:dyDescent="0.25">
      <c r="A121" s="172" t="s">
        <v>586</v>
      </c>
      <c r="B121" s="173">
        <v>15</v>
      </c>
      <c r="C121" s="172" t="s">
        <v>184</v>
      </c>
      <c r="D121" s="174">
        <v>2180.98</v>
      </c>
      <c r="E121" s="175">
        <v>2483.59</v>
      </c>
      <c r="F121" s="175">
        <v>2831.6</v>
      </c>
      <c r="G121" s="176">
        <v>2705.85</v>
      </c>
      <c r="H121" s="177">
        <v>1217.74</v>
      </c>
      <c r="I121" s="202" t="s">
        <v>637</v>
      </c>
      <c r="J121" s="202" t="s">
        <v>638</v>
      </c>
      <c r="K121" s="178" t="s">
        <v>636</v>
      </c>
      <c r="L121" s="205" t="s">
        <v>637</v>
      </c>
      <c r="M121" s="205" t="s">
        <v>638</v>
      </c>
      <c r="N121" s="168">
        <v>244.39</v>
      </c>
      <c r="O121" s="179">
        <v>2.34</v>
      </c>
      <c r="P121" s="180">
        <v>963.24</v>
      </c>
      <c r="Q121" s="14">
        <v>1265.8499999999999</v>
      </c>
      <c r="R121" s="14">
        <v>1613.86</v>
      </c>
      <c r="S121" s="181">
        <v>1488.11</v>
      </c>
    </row>
    <row r="122" spans="1:19" s="12" customFormat="1" x14ac:dyDescent="0.25">
      <c r="A122" s="172" t="s">
        <v>586</v>
      </c>
      <c r="B122" s="173">
        <v>16</v>
      </c>
      <c r="C122" s="172" t="s">
        <v>184</v>
      </c>
      <c r="D122" s="174">
        <v>2150.21</v>
      </c>
      <c r="E122" s="175">
        <v>2452.8199999999997</v>
      </c>
      <c r="F122" s="175">
        <v>2800.83</v>
      </c>
      <c r="G122" s="176">
        <v>2675.08</v>
      </c>
      <c r="H122" s="177">
        <v>1186.97</v>
      </c>
      <c r="I122" s="202" t="s">
        <v>174</v>
      </c>
      <c r="J122" s="202" t="s">
        <v>641</v>
      </c>
      <c r="K122" s="178" t="s">
        <v>640</v>
      </c>
      <c r="L122" s="205" t="s">
        <v>174</v>
      </c>
      <c r="M122" s="205" t="s">
        <v>641</v>
      </c>
      <c r="N122" s="168">
        <v>244.39</v>
      </c>
      <c r="O122" s="179">
        <v>2.34</v>
      </c>
      <c r="P122" s="180">
        <v>963.24</v>
      </c>
      <c r="Q122" s="14">
        <v>1265.8499999999999</v>
      </c>
      <c r="R122" s="14">
        <v>1613.86</v>
      </c>
      <c r="S122" s="181">
        <v>1488.11</v>
      </c>
    </row>
    <row r="123" spans="1:19" s="12" customFormat="1" x14ac:dyDescent="0.25">
      <c r="A123" s="172" t="s">
        <v>586</v>
      </c>
      <c r="B123" s="173">
        <v>17</v>
      </c>
      <c r="C123" s="172" t="s">
        <v>184</v>
      </c>
      <c r="D123" s="174">
        <v>2136.7399999999998</v>
      </c>
      <c r="E123" s="175">
        <v>2439.35</v>
      </c>
      <c r="F123" s="175">
        <v>2787.3599999999997</v>
      </c>
      <c r="G123" s="176">
        <v>2661.6099999999997</v>
      </c>
      <c r="H123" s="177">
        <v>1173.4999999999998</v>
      </c>
      <c r="I123" s="202" t="s">
        <v>174</v>
      </c>
      <c r="J123" s="202" t="s">
        <v>644</v>
      </c>
      <c r="K123" s="178" t="s">
        <v>643</v>
      </c>
      <c r="L123" s="205" t="s">
        <v>174</v>
      </c>
      <c r="M123" s="205" t="s">
        <v>644</v>
      </c>
      <c r="N123" s="168">
        <v>244.39</v>
      </c>
      <c r="O123" s="179">
        <v>2.34</v>
      </c>
      <c r="P123" s="180">
        <v>963.24</v>
      </c>
      <c r="Q123" s="14">
        <v>1265.8499999999999</v>
      </c>
      <c r="R123" s="14">
        <v>1613.86</v>
      </c>
      <c r="S123" s="181">
        <v>1488.11</v>
      </c>
    </row>
    <row r="124" spans="1:19" s="12" customFormat="1" x14ac:dyDescent="0.25">
      <c r="A124" s="172" t="s">
        <v>586</v>
      </c>
      <c r="B124" s="173">
        <v>18</v>
      </c>
      <c r="C124" s="172" t="s">
        <v>184</v>
      </c>
      <c r="D124" s="174">
        <v>2124.04</v>
      </c>
      <c r="E124" s="175">
        <v>2426.65</v>
      </c>
      <c r="F124" s="175">
        <v>2774.66</v>
      </c>
      <c r="G124" s="176">
        <v>2648.91</v>
      </c>
      <c r="H124" s="177">
        <v>1160.8</v>
      </c>
      <c r="I124" s="202" t="s">
        <v>174</v>
      </c>
      <c r="J124" s="202" t="s">
        <v>647</v>
      </c>
      <c r="K124" s="178" t="s">
        <v>646</v>
      </c>
      <c r="L124" s="205" t="s">
        <v>174</v>
      </c>
      <c r="M124" s="205" t="s">
        <v>647</v>
      </c>
      <c r="N124" s="168">
        <v>244.39</v>
      </c>
      <c r="O124" s="179">
        <v>2.34</v>
      </c>
      <c r="P124" s="180">
        <v>963.24</v>
      </c>
      <c r="Q124" s="14">
        <v>1265.8499999999999</v>
      </c>
      <c r="R124" s="14">
        <v>1613.86</v>
      </c>
      <c r="S124" s="181">
        <v>1488.11</v>
      </c>
    </row>
    <row r="125" spans="1:19" s="12" customFormat="1" x14ac:dyDescent="0.25">
      <c r="A125" s="172" t="s">
        <v>586</v>
      </c>
      <c r="B125" s="173">
        <v>19</v>
      </c>
      <c r="C125" s="172" t="s">
        <v>184</v>
      </c>
      <c r="D125" s="174">
        <v>2138.8200000000002</v>
      </c>
      <c r="E125" s="175">
        <v>2441.4299999999998</v>
      </c>
      <c r="F125" s="175">
        <v>2789.44</v>
      </c>
      <c r="G125" s="176">
        <v>2663.69</v>
      </c>
      <c r="H125" s="177">
        <v>1175.58</v>
      </c>
      <c r="I125" s="202" t="s">
        <v>174</v>
      </c>
      <c r="J125" s="202" t="s">
        <v>650</v>
      </c>
      <c r="K125" s="178" t="s">
        <v>649</v>
      </c>
      <c r="L125" s="205" t="s">
        <v>174</v>
      </c>
      <c r="M125" s="205" t="s">
        <v>650</v>
      </c>
      <c r="N125" s="168">
        <v>244.39</v>
      </c>
      <c r="O125" s="179">
        <v>2.34</v>
      </c>
      <c r="P125" s="180">
        <v>963.24</v>
      </c>
      <c r="Q125" s="14">
        <v>1265.8499999999999</v>
      </c>
      <c r="R125" s="14">
        <v>1613.86</v>
      </c>
      <c r="S125" s="181">
        <v>1488.11</v>
      </c>
    </row>
    <row r="126" spans="1:19" s="12" customFormat="1" x14ac:dyDescent="0.25">
      <c r="A126" s="172" t="s">
        <v>586</v>
      </c>
      <c r="B126" s="173">
        <v>20</v>
      </c>
      <c r="C126" s="172" t="s">
        <v>184</v>
      </c>
      <c r="D126" s="174">
        <v>2243.2200000000003</v>
      </c>
      <c r="E126" s="175">
        <v>2545.83</v>
      </c>
      <c r="F126" s="175">
        <v>2893.84</v>
      </c>
      <c r="G126" s="176">
        <v>2768.09</v>
      </c>
      <c r="H126" s="177">
        <v>1279.9799999999998</v>
      </c>
      <c r="I126" s="202" t="s">
        <v>653</v>
      </c>
      <c r="J126" s="202" t="s">
        <v>654</v>
      </c>
      <c r="K126" s="178" t="s">
        <v>652</v>
      </c>
      <c r="L126" s="205" t="s">
        <v>653</v>
      </c>
      <c r="M126" s="205" t="s">
        <v>654</v>
      </c>
      <c r="N126" s="168">
        <v>244.39</v>
      </c>
      <c r="O126" s="179">
        <v>2.34</v>
      </c>
      <c r="P126" s="180">
        <v>963.24</v>
      </c>
      <c r="Q126" s="14">
        <v>1265.8499999999999</v>
      </c>
      <c r="R126" s="14">
        <v>1613.86</v>
      </c>
      <c r="S126" s="181">
        <v>1488.11</v>
      </c>
    </row>
    <row r="127" spans="1:19" s="12" customFormat="1" x14ac:dyDescent="0.25">
      <c r="A127" s="172" t="s">
        <v>586</v>
      </c>
      <c r="B127" s="173">
        <v>21</v>
      </c>
      <c r="C127" s="172" t="s">
        <v>184</v>
      </c>
      <c r="D127" s="174">
        <v>2244.5299999999997</v>
      </c>
      <c r="E127" s="175">
        <v>2547.14</v>
      </c>
      <c r="F127" s="175">
        <v>2895.1499999999996</v>
      </c>
      <c r="G127" s="176">
        <v>2769.3999999999996</v>
      </c>
      <c r="H127" s="177">
        <v>1281.2899999999997</v>
      </c>
      <c r="I127" s="202" t="s">
        <v>174</v>
      </c>
      <c r="J127" s="202" t="s">
        <v>657</v>
      </c>
      <c r="K127" s="178" t="s">
        <v>656</v>
      </c>
      <c r="L127" s="205" t="s">
        <v>174</v>
      </c>
      <c r="M127" s="205" t="s">
        <v>657</v>
      </c>
      <c r="N127" s="168">
        <v>244.39</v>
      </c>
      <c r="O127" s="179">
        <v>2.34</v>
      </c>
      <c r="P127" s="180">
        <v>963.24</v>
      </c>
      <c r="Q127" s="14">
        <v>1265.8499999999999</v>
      </c>
      <c r="R127" s="14">
        <v>1613.86</v>
      </c>
      <c r="S127" s="181">
        <v>1488.11</v>
      </c>
    </row>
    <row r="128" spans="1:19" s="12" customFormat="1" x14ac:dyDescent="0.25">
      <c r="A128" s="172" t="s">
        <v>586</v>
      </c>
      <c r="B128" s="173">
        <v>22</v>
      </c>
      <c r="C128" s="172" t="s">
        <v>184</v>
      </c>
      <c r="D128" s="174">
        <v>2163.46</v>
      </c>
      <c r="E128" s="175">
        <v>2466.0699999999997</v>
      </c>
      <c r="F128" s="175">
        <v>2814.08</v>
      </c>
      <c r="G128" s="176">
        <v>2688.33</v>
      </c>
      <c r="H128" s="177">
        <v>1200.22</v>
      </c>
      <c r="I128" s="202" t="s">
        <v>174</v>
      </c>
      <c r="J128" s="202" t="s">
        <v>660</v>
      </c>
      <c r="K128" s="178" t="s">
        <v>659</v>
      </c>
      <c r="L128" s="205" t="s">
        <v>174</v>
      </c>
      <c r="M128" s="205" t="s">
        <v>660</v>
      </c>
      <c r="N128" s="168">
        <v>244.39</v>
      </c>
      <c r="O128" s="179">
        <v>2.34</v>
      </c>
      <c r="P128" s="180">
        <v>963.24</v>
      </c>
      <c r="Q128" s="14">
        <v>1265.8499999999999</v>
      </c>
      <c r="R128" s="14">
        <v>1613.86</v>
      </c>
      <c r="S128" s="181">
        <v>1488.11</v>
      </c>
    </row>
    <row r="129" spans="1:19" s="12" customFormat="1" x14ac:dyDescent="0.25">
      <c r="A129" s="172" t="s">
        <v>586</v>
      </c>
      <c r="B129" s="173">
        <v>23</v>
      </c>
      <c r="C129" s="172" t="s">
        <v>184</v>
      </c>
      <c r="D129" s="174">
        <v>2071.42</v>
      </c>
      <c r="E129" s="175">
        <v>2374.0299999999997</v>
      </c>
      <c r="F129" s="175">
        <v>2722.04</v>
      </c>
      <c r="G129" s="176">
        <v>2596.29</v>
      </c>
      <c r="H129" s="177">
        <v>1108.18</v>
      </c>
      <c r="I129" s="202" t="s">
        <v>174</v>
      </c>
      <c r="J129" s="202" t="s">
        <v>663</v>
      </c>
      <c r="K129" s="178" t="s">
        <v>662</v>
      </c>
      <c r="L129" s="205" t="s">
        <v>174</v>
      </c>
      <c r="M129" s="205" t="s">
        <v>663</v>
      </c>
      <c r="N129" s="168">
        <v>244.39</v>
      </c>
      <c r="O129" s="179">
        <v>2.34</v>
      </c>
      <c r="P129" s="180">
        <v>963.24</v>
      </c>
      <c r="Q129" s="14">
        <v>1265.8499999999999</v>
      </c>
      <c r="R129" s="14">
        <v>1613.86</v>
      </c>
      <c r="S129" s="181">
        <v>1488.11</v>
      </c>
    </row>
    <row r="130" spans="1:19" s="12" customFormat="1" x14ac:dyDescent="0.25">
      <c r="A130" s="172" t="s">
        <v>665</v>
      </c>
      <c r="B130" s="173">
        <v>0</v>
      </c>
      <c r="C130" s="172" t="s">
        <v>184</v>
      </c>
      <c r="D130" s="174">
        <v>2044.25</v>
      </c>
      <c r="E130" s="175">
        <v>2346.8599999999997</v>
      </c>
      <c r="F130" s="175">
        <v>2694.87</v>
      </c>
      <c r="G130" s="176">
        <v>2569.12</v>
      </c>
      <c r="H130" s="177">
        <v>1081.01</v>
      </c>
      <c r="I130" s="202" t="s">
        <v>174</v>
      </c>
      <c r="J130" s="202" t="s">
        <v>667</v>
      </c>
      <c r="K130" s="178" t="s">
        <v>666</v>
      </c>
      <c r="L130" s="205" t="s">
        <v>174</v>
      </c>
      <c r="M130" s="205" t="s">
        <v>667</v>
      </c>
      <c r="N130" s="168">
        <v>244.39</v>
      </c>
      <c r="O130" s="179">
        <v>2.34</v>
      </c>
      <c r="P130" s="180">
        <v>963.24</v>
      </c>
      <c r="Q130" s="14">
        <v>1265.8499999999999</v>
      </c>
      <c r="R130" s="14">
        <v>1613.86</v>
      </c>
      <c r="S130" s="181">
        <v>1488.11</v>
      </c>
    </row>
    <row r="131" spans="1:19" s="12" customFormat="1" x14ac:dyDescent="0.25">
      <c r="A131" s="172" t="s">
        <v>665</v>
      </c>
      <c r="B131" s="173">
        <v>1</v>
      </c>
      <c r="C131" s="172" t="s">
        <v>184</v>
      </c>
      <c r="D131" s="174">
        <v>1991.5700000000002</v>
      </c>
      <c r="E131" s="175">
        <v>2294.1799999999998</v>
      </c>
      <c r="F131" s="175">
        <v>2642.19</v>
      </c>
      <c r="G131" s="176">
        <v>2516.44</v>
      </c>
      <c r="H131" s="177">
        <v>1028.33</v>
      </c>
      <c r="I131" s="202" t="s">
        <v>174</v>
      </c>
      <c r="J131" s="202" t="s">
        <v>670</v>
      </c>
      <c r="K131" s="178" t="s">
        <v>669</v>
      </c>
      <c r="L131" s="205" t="s">
        <v>174</v>
      </c>
      <c r="M131" s="205" t="s">
        <v>670</v>
      </c>
      <c r="N131" s="168">
        <v>244.39</v>
      </c>
      <c r="O131" s="179">
        <v>2.34</v>
      </c>
      <c r="P131" s="180">
        <v>963.24</v>
      </c>
      <c r="Q131" s="14">
        <v>1265.8499999999999</v>
      </c>
      <c r="R131" s="14">
        <v>1613.86</v>
      </c>
      <c r="S131" s="181">
        <v>1488.11</v>
      </c>
    </row>
    <row r="132" spans="1:19" s="12" customFormat="1" x14ac:dyDescent="0.25">
      <c r="A132" s="172" t="s">
        <v>665</v>
      </c>
      <c r="B132" s="173">
        <v>2</v>
      </c>
      <c r="C132" s="172" t="s">
        <v>184</v>
      </c>
      <c r="D132" s="174">
        <v>1971.1</v>
      </c>
      <c r="E132" s="175">
        <v>2273.71</v>
      </c>
      <c r="F132" s="175">
        <v>2621.72</v>
      </c>
      <c r="G132" s="176">
        <v>2495.9699999999998</v>
      </c>
      <c r="H132" s="177">
        <v>1007.86</v>
      </c>
      <c r="I132" s="202" t="s">
        <v>174</v>
      </c>
      <c r="J132" s="202" t="s">
        <v>672</v>
      </c>
      <c r="K132" s="178" t="s">
        <v>258</v>
      </c>
      <c r="L132" s="205" t="s">
        <v>174</v>
      </c>
      <c r="M132" s="205" t="s">
        <v>672</v>
      </c>
      <c r="N132" s="168">
        <v>244.39</v>
      </c>
      <c r="O132" s="179">
        <v>2.34</v>
      </c>
      <c r="P132" s="180">
        <v>963.24</v>
      </c>
      <c r="Q132" s="14">
        <v>1265.8499999999999</v>
      </c>
      <c r="R132" s="14">
        <v>1613.86</v>
      </c>
      <c r="S132" s="181">
        <v>1488.11</v>
      </c>
    </row>
    <row r="133" spans="1:19" s="12" customFormat="1" x14ac:dyDescent="0.25">
      <c r="A133" s="172" t="s">
        <v>665</v>
      </c>
      <c r="B133" s="173">
        <v>3</v>
      </c>
      <c r="C133" s="172" t="s">
        <v>184</v>
      </c>
      <c r="D133" s="174">
        <v>1969.62</v>
      </c>
      <c r="E133" s="175">
        <v>2272.23</v>
      </c>
      <c r="F133" s="175">
        <v>2620.2399999999998</v>
      </c>
      <c r="G133" s="176">
        <v>2494.4899999999998</v>
      </c>
      <c r="H133" s="177">
        <v>1006.38</v>
      </c>
      <c r="I133" s="202" t="s">
        <v>174</v>
      </c>
      <c r="J133" s="202" t="s">
        <v>675</v>
      </c>
      <c r="K133" s="178" t="s">
        <v>674</v>
      </c>
      <c r="L133" s="205" t="s">
        <v>174</v>
      </c>
      <c r="M133" s="205" t="s">
        <v>675</v>
      </c>
      <c r="N133" s="168">
        <v>244.39</v>
      </c>
      <c r="O133" s="179">
        <v>2.34</v>
      </c>
      <c r="P133" s="180">
        <v>963.24</v>
      </c>
      <c r="Q133" s="14">
        <v>1265.8499999999999</v>
      </c>
      <c r="R133" s="14">
        <v>1613.86</v>
      </c>
      <c r="S133" s="181">
        <v>1488.11</v>
      </c>
    </row>
    <row r="134" spans="1:19" s="12" customFormat="1" x14ac:dyDescent="0.25">
      <c r="A134" s="172" t="s">
        <v>665</v>
      </c>
      <c r="B134" s="173">
        <v>4</v>
      </c>
      <c r="C134" s="172" t="s">
        <v>184</v>
      </c>
      <c r="D134" s="174">
        <v>1969.28</v>
      </c>
      <c r="E134" s="175">
        <v>2271.89</v>
      </c>
      <c r="F134" s="175">
        <v>2619.8999999999996</v>
      </c>
      <c r="G134" s="176">
        <v>2494.1499999999996</v>
      </c>
      <c r="H134" s="177">
        <v>1006.04</v>
      </c>
      <c r="I134" s="202" t="s">
        <v>174</v>
      </c>
      <c r="J134" s="202" t="s">
        <v>678</v>
      </c>
      <c r="K134" s="178" t="s">
        <v>677</v>
      </c>
      <c r="L134" s="205" t="s">
        <v>174</v>
      </c>
      <c r="M134" s="205" t="s">
        <v>678</v>
      </c>
      <c r="N134" s="168">
        <v>244.39</v>
      </c>
      <c r="O134" s="179">
        <v>2.34</v>
      </c>
      <c r="P134" s="180">
        <v>963.24</v>
      </c>
      <c r="Q134" s="14">
        <v>1265.8499999999999</v>
      </c>
      <c r="R134" s="14">
        <v>1613.86</v>
      </c>
      <c r="S134" s="181">
        <v>1488.11</v>
      </c>
    </row>
    <row r="135" spans="1:19" s="12" customFormat="1" x14ac:dyDescent="0.25">
      <c r="A135" s="172" t="s">
        <v>665</v>
      </c>
      <c r="B135" s="173">
        <v>5</v>
      </c>
      <c r="C135" s="172" t="s">
        <v>184</v>
      </c>
      <c r="D135" s="174">
        <v>1972.0700000000002</v>
      </c>
      <c r="E135" s="175">
        <v>2274.6799999999998</v>
      </c>
      <c r="F135" s="175">
        <v>2622.69</v>
      </c>
      <c r="G135" s="176">
        <v>2496.94</v>
      </c>
      <c r="H135" s="177">
        <v>1008.83</v>
      </c>
      <c r="I135" s="202" t="s">
        <v>681</v>
      </c>
      <c r="J135" s="202" t="s">
        <v>174</v>
      </c>
      <c r="K135" s="178" t="s">
        <v>680</v>
      </c>
      <c r="L135" s="205" t="s">
        <v>681</v>
      </c>
      <c r="M135" s="205" t="s">
        <v>174</v>
      </c>
      <c r="N135" s="168">
        <v>244.39</v>
      </c>
      <c r="O135" s="179">
        <v>2.34</v>
      </c>
      <c r="P135" s="180">
        <v>963.24</v>
      </c>
      <c r="Q135" s="14">
        <v>1265.8499999999999</v>
      </c>
      <c r="R135" s="14">
        <v>1613.86</v>
      </c>
      <c r="S135" s="181">
        <v>1488.11</v>
      </c>
    </row>
    <row r="136" spans="1:19" s="12" customFormat="1" x14ac:dyDescent="0.25">
      <c r="A136" s="172" t="s">
        <v>665</v>
      </c>
      <c r="B136" s="173">
        <v>6</v>
      </c>
      <c r="C136" s="172" t="s">
        <v>184</v>
      </c>
      <c r="D136" s="174">
        <v>2014.63</v>
      </c>
      <c r="E136" s="175">
        <v>2317.2399999999998</v>
      </c>
      <c r="F136" s="175">
        <v>2665.25</v>
      </c>
      <c r="G136" s="176">
        <v>2539.5</v>
      </c>
      <c r="H136" s="177">
        <v>1051.3899999999999</v>
      </c>
      <c r="I136" s="202" t="s">
        <v>684</v>
      </c>
      <c r="J136" s="202" t="s">
        <v>174</v>
      </c>
      <c r="K136" s="178" t="s">
        <v>683</v>
      </c>
      <c r="L136" s="205" t="s">
        <v>684</v>
      </c>
      <c r="M136" s="205" t="s">
        <v>174</v>
      </c>
      <c r="N136" s="168">
        <v>244.39</v>
      </c>
      <c r="O136" s="179">
        <v>2.34</v>
      </c>
      <c r="P136" s="180">
        <v>963.24</v>
      </c>
      <c r="Q136" s="14">
        <v>1265.8499999999999</v>
      </c>
      <c r="R136" s="14">
        <v>1613.86</v>
      </c>
      <c r="S136" s="181">
        <v>1488.11</v>
      </c>
    </row>
    <row r="137" spans="1:19" s="12" customFormat="1" x14ac:dyDescent="0.25">
      <c r="A137" s="172" t="s">
        <v>665</v>
      </c>
      <c r="B137" s="173">
        <v>7</v>
      </c>
      <c r="C137" s="172" t="s">
        <v>184</v>
      </c>
      <c r="D137" s="174">
        <v>2134.02</v>
      </c>
      <c r="E137" s="175">
        <v>2436.63</v>
      </c>
      <c r="F137" s="175">
        <v>2784.64</v>
      </c>
      <c r="G137" s="176">
        <v>2658.89</v>
      </c>
      <c r="H137" s="177">
        <v>1170.78</v>
      </c>
      <c r="I137" s="202" t="s">
        <v>687</v>
      </c>
      <c r="J137" s="202" t="s">
        <v>174</v>
      </c>
      <c r="K137" s="178" t="s">
        <v>686</v>
      </c>
      <c r="L137" s="205" t="s">
        <v>687</v>
      </c>
      <c r="M137" s="205" t="s">
        <v>174</v>
      </c>
      <c r="N137" s="168">
        <v>244.39</v>
      </c>
      <c r="O137" s="179">
        <v>2.34</v>
      </c>
      <c r="P137" s="180">
        <v>963.24</v>
      </c>
      <c r="Q137" s="14">
        <v>1265.8499999999999</v>
      </c>
      <c r="R137" s="14">
        <v>1613.86</v>
      </c>
      <c r="S137" s="181">
        <v>1488.11</v>
      </c>
    </row>
    <row r="138" spans="1:19" s="12" customFormat="1" x14ac:dyDescent="0.25">
      <c r="A138" s="172" t="s">
        <v>665</v>
      </c>
      <c r="B138" s="173">
        <v>8</v>
      </c>
      <c r="C138" s="172" t="s">
        <v>184</v>
      </c>
      <c r="D138" s="174">
        <v>2011.51</v>
      </c>
      <c r="E138" s="175">
        <v>2314.12</v>
      </c>
      <c r="F138" s="175">
        <v>2662.13</v>
      </c>
      <c r="G138" s="176">
        <v>2536.38</v>
      </c>
      <c r="H138" s="177">
        <v>1048.2699999999998</v>
      </c>
      <c r="I138" s="202" t="s">
        <v>690</v>
      </c>
      <c r="J138" s="202" t="s">
        <v>174</v>
      </c>
      <c r="K138" s="178" t="s">
        <v>689</v>
      </c>
      <c r="L138" s="205" t="s">
        <v>690</v>
      </c>
      <c r="M138" s="205" t="s">
        <v>174</v>
      </c>
      <c r="N138" s="168">
        <v>244.39</v>
      </c>
      <c r="O138" s="179">
        <v>2.34</v>
      </c>
      <c r="P138" s="180">
        <v>963.24</v>
      </c>
      <c r="Q138" s="14">
        <v>1265.8499999999999</v>
      </c>
      <c r="R138" s="14">
        <v>1613.86</v>
      </c>
      <c r="S138" s="181">
        <v>1488.11</v>
      </c>
    </row>
    <row r="139" spans="1:19" s="12" customFormat="1" x14ac:dyDescent="0.25">
      <c r="A139" s="172" t="s">
        <v>665</v>
      </c>
      <c r="B139" s="173">
        <v>9</v>
      </c>
      <c r="C139" s="172" t="s">
        <v>184</v>
      </c>
      <c r="D139" s="174">
        <v>2118.8000000000002</v>
      </c>
      <c r="E139" s="175">
        <v>2421.41</v>
      </c>
      <c r="F139" s="175">
        <v>2769.42</v>
      </c>
      <c r="G139" s="176">
        <v>2643.67</v>
      </c>
      <c r="H139" s="177">
        <v>1155.56</v>
      </c>
      <c r="I139" s="202" t="s">
        <v>692</v>
      </c>
      <c r="J139" s="202" t="s">
        <v>174</v>
      </c>
      <c r="K139" s="178" t="s">
        <v>691</v>
      </c>
      <c r="L139" s="205" t="s">
        <v>692</v>
      </c>
      <c r="M139" s="205" t="s">
        <v>174</v>
      </c>
      <c r="N139" s="168">
        <v>244.39</v>
      </c>
      <c r="O139" s="179">
        <v>2.34</v>
      </c>
      <c r="P139" s="180">
        <v>963.24</v>
      </c>
      <c r="Q139" s="14">
        <v>1265.8499999999999</v>
      </c>
      <c r="R139" s="14">
        <v>1613.86</v>
      </c>
      <c r="S139" s="181">
        <v>1488.11</v>
      </c>
    </row>
    <row r="140" spans="1:19" s="12" customFormat="1" x14ac:dyDescent="0.25">
      <c r="A140" s="172" t="s">
        <v>665</v>
      </c>
      <c r="B140" s="173">
        <v>10</v>
      </c>
      <c r="C140" s="172" t="s">
        <v>184</v>
      </c>
      <c r="D140" s="174">
        <v>2169.8000000000002</v>
      </c>
      <c r="E140" s="175">
        <v>2472.41</v>
      </c>
      <c r="F140" s="175">
        <v>2820.42</v>
      </c>
      <c r="G140" s="176">
        <v>2694.67</v>
      </c>
      <c r="H140" s="177">
        <v>1206.56</v>
      </c>
      <c r="I140" s="202" t="s">
        <v>695</v>
      </c>
      <c r="J140" s="202" t="s">
        <v>696</v>
      </c>
      <c r="K140" s="178" t="s">
        <v>694</v>
      </c>
      <c r="L140" s="205" t="s">
        <v>695</v>
      </c>
      <c r="M140" s="205" t="s">
        <v>696</v>
      </c>
      <c r="N140" s="168">
        <v>244.39</v>
      </c>
      <c r="O140" s="179">
        <v>2.34</v>
      </c>
      <c r="P140" s="180">
        <v>963.24</v>
      </c>
      <c r="Q140" s="14">
        <v>1265.8499999999999</v>
      </c>
      <c r="R140" s="14">
        <v>1613.86</v>
      </c>
      <c r="S140" s="181">
        <v>1488.11</v>
      </c>
    </row>
    <row r="141" spans="1:19" s="12" customFormat="1" x14ac:dyDescent="0.25">
      <c r="A141" s="172" t="s">
        <v>665</v>
      </c>
      <c r="B141" s="173">
        <v>11</v>
      </c>
      <c r="C141" s="172" t="s">
        <v>184</v>
      </c>
      <c r="D141" s="174">
        <v>2232.67</v>
      </c>
      <c r="E141" s="175">
        <v>2535.2799999999997</v>
      </c>
      <c r="F141" s="175">
        <v>2883.29</v>
      </c>
      <c r="G141" s="176">
        <v>2757.54</v>
      </c>
      <c r="H141" s="177">
        <v>1269.43</v>
      </c>
      <c r="I141" s="202" t="s">
        <v>174</v>
      </c>
      <c r="J141" s="202" t="s">
        <v>699</v>
      </c>
      <c r="K141" s="178" t="s">
        <v>698</v>
      </c>
      <c r="L141" s="205" t="s">
        <v>174</v>
      </c>
      <c r="M141" s="205" t="s">
        <v>699</v>
      </c>
      <c r="N141" s="168">
        <v>244.39</v>
      </c>
      <c r="O141" s="179">
        <v>2.34</v>
      </c>
      <c r="P141" s="180">
        <v>963.24</v>
      </c>
      <c r="Q141" s="14">
        <v>1265.8499999999999</v>
      </c>
      <c r="R141" s="14">
        <v>1613.86</v>
      </c>
      <c r="S141" s="181">
        <v>1488.11</v>
      </c>
    </row>
    <row r="142" spans="1:19" s="12" customFormat="1" x14ac:dyDescent="0.25">
      <c r="A142" s="172" t="s">
        <v>665</v>
      </c>
      <c r="B142" s="173">
        <v>12</v>
      </c>
      <c r="C142" s="172" t="s">
        <v>184</v>
      </c>
      <c r="D142" s="174">
        <v>2228.88</v>
      </c>
      <c r="E142" s="175">
        <v>2531.4899999999998</v>
      </c>
      <c r="F142" s="175">
        <v>2879.5</v>
      </c>
      <c r="G142" s="176">
        <v>2753.75</v>
      </c>
      <c r="H142" s="177">
        <v>1265.6399999999999</v>
      </c>
      <c r="I142" s="202" t="s">
        <v>174</v>
      </c>
      <c r="J142" s="202" t="s">
        <v>702</v>
      </c>
      <c r="K142" s="178" t="s">
        <v>701</v>
      </c>
      <c r="L142" s="205" t="s">
        <v>174</v>
      </c>
      <c r="M142" s="205" t="s">
        <v>702</v>
      </c>
      <c r="N142" s="168">
        <v>244.39</v>
      </c>
      <c r="O142" s="179">
        <v>2.34</v>
      </c>
      <c r="P142" s="180">
        <v>963.24</v>
      </c>
      <c r="Q142" s="14">
        <v>1265.8499999999999</v>
      </c>
      <c r="R142" s="14">
        <v>1613.86</v>
      </c>
      <c r="S142" s="181">
        <v>1488.11</v>
      </c>
    </row>
    <row r="143" spans="1:19" s="12" customFormat="1" x14ac:dyDescent="0.25">
      <c r="A143" s="172" t="s">
        <v>665</v>
      </c>
      <c r="B143" s="173">
        <v>13</v>
      </c>
      <c r="C143" s="172" t="s">
        <v>184</v>
      </c>
      <c r="D143" s="174">
        <v>2228.48</v>
      </c>
      <c r="E143" s="175">
        <v>2531.09</v>
      </c>
      <c r="F143" s="175">
        <v>2879.1</v>
      </c>
      <c r="G143" s="176">
        <v>2753.35</v>
      </c>
      <c r="H143" s="177">
        <v>1265.24</v>
      </c>
      <c r="I143" s="202" t="s">
        <v>705</v>
      </c>
      <c r="J143" s="202" t="s">
        <v>706</v>
      </c>
      <c r="K143" s="178" t="s">
        <v>704</v>
      </c>
      <c r="L143" s="205" t="s">
        <v>705</v>
      </c>
      <c r="M143" s="205" t="s">
        <v>706</v>
      </c>
      <c r="N143" s="168">
        <v>244.39</v>
      </c>
      <c r="O143" s="179">
        <v>2.34</v>
      </c>
      <c r="P143" s="180">
        <v>963.24</v>
      </c>
      <c r="Q143" s="14">
        <v>1265.8499999999999</v>
      </c>
      <c r="R143" s="14">
        <v>1613.86</v>
      </c>
      <c r="S143" s="181">
        <v>1488.11</v>
      </c>
    </row>
    <row r="144" spans="1:19" s="12" customFormat="1" x14ac:dyDescent="0.25">
      <c r="A144" s="172" t="s">
        <v>665</v>
      </c>
      <c r="B144" s="173">
        <v>14</v>
      </c>
      <c r="C144" s="172" t="s">
        <v>184</v>
      </c>
      <c r="D144" s="174">
        <v>2216.37</v>
      </c>
      <c r="E144" s="175">
        <v>2518.98</v>
      </c>
      <c r="F144" s="175">
        <v>2866.99</v>
      </c>
      <c r="G144" s="176">
        <v>2741.24</v>
      </c>
      <c r="H144" s="177">
        <v>1253.1299999999999</v>
      </c>
      <c r="I144" s="202" t="s">
        <v>174</v>
      </c>
      <c r="J144" s="202" t="s">
        <v>709</v>
      </c>
      <c r="K144" s="178" t="s">
        <v>708</v>
      </c>
      <c r="L144" s="205" t="s">
        <v>174</v>
      </c>
      <c r="M144" s="205" t="s">
        <v>709</v>
      </c>
      <c r="N144" s="168">
        <v>244.39</v>
      </c>
      <c r="O144" s="179">
        <v>2.34</v>
      </c>
      <c r="P144" s="180">
        <v>963.24</v>
      </c>
      <c r="Q144" s="14">
        <v>1265.8499999999999</v>
      </c>
      <c r="R144" s="14">
        <v>1613.86</v>
      </c>
      <c r="S144" s="181">
        <v>1488.11</v>
      </c>
    </row>
    <row r="145" spans="1:19" s="12" customFormat="1" x14ac:dyDescent="0.25">
      <c r="A145" s="172" t="s">
        <v>665</v>
      </c>
      <c r="B145" s="173">
        <v>15</v>
      </c>
      <c r="C145" s="172" t="s">
        <v>184</v>
      </c>
      <c r="D145" s="174">
        <v>2204.7399999999998</v>
      </c>
      <c r="E145" s="175">
        <v>2507.35</v>
      </c>
      <c r="F145" s="175">
        <v>2855.3599999999997</v>
      </c>
      <c r="G145" s="176">
        <v>2729.6099999999997</v>
      </c>
      <c r="H145" s="177">
        <v>1241.4999999999998</v>
      </c>
      <c r="I145" s="202" t="s">
        <v>712</v>
      </c>
      <c r="J145" s="202" t="s">
        <v>174</v>
      </c>
      <c r="K145" s="178" t="s">
        <v>711</v>
      </c>
      <c r="L145" s="205" t="s">
        <v>712</v>
      </c>
      <c r="M145" s="205" t="s">
        <v>174</v>
      </c>
      <c r="N145" s="168">
        <v>244.39</v>
      </c>
      <c r="O145" s="179">
        <v>2.34</v>
      </c>
      <c r="P145" s="180">
        <v>963.24</v>
      </c>
      <c r="Q145" s="14">
        <v>1265.8499999999999</v>
      </c>
      <c r="R145" s="14">
        <v>1613.86</v>
      </c>
      <c r="S145" s="181">
        <v>1488.11</v>
      </c>
    </row>
    <row r="146" spans="1:19" s="12" customFormat="1" x14ac:dyDescent="0.25">
      <c r="A146" s="172" t="s">
        <v>665</v>
      </c>
      <c r="B146" s="173">
        <v>16</v>
      </c>
      <c r="C146" s="172" t="s">
        <v>184</v>
      </c>
      <c r="D146" s="174">
        <v>2176.7799999999997</v>
      </c>
      <c r="E146" s="175">
        <v>2479.39</v>
      </c>
      <c r="F146" s="175">
        <v>2827.3999999999996</v>
      </c>
      <c r="G146" s="176">
        <v>2701.6499999999996</v>
      </c>
      <c r="H146" s="177">
        <v>1213.5399999999997</v>
      </c>
      <c r="I146" s="202" t="s">
        <v>715</v>
      </c>
      <c r="J146" s="202" t="s">
        <v>174</v>
      </c>
      <c r="K146" s="178" t="s">
        <v>714</v>
      </c>
      <c r="L146" s="205" t="s">
        <v>715</v>
      </c>
      <c r="M146" s="205" t="s">
        <v>174</v>
      </c>
      <c r="N146" s="168">
        <v>244.39</v>
      </c>
      <c r="O146" s="179">
        <v>2.34</v>
      </c>
      <c r="P146" s="180">
        <v>963.24</v>
      </c>
      <c r="Q146" s="14">
        <v>1265.8499999999999</v>
      </c>
      <c r="R146" s="14">
        <v>1613.86</v>
      </c>
      <c r="S146" s="181">
        <v>1488.11</v>
      </c>
    </row>
    <row r="147" spans="1:19" s="12" customFormat="1" x14ac:dyDescent="0.25">
      <c r="A147" s="172" t="s">
        <v>665</v>
      </c>
      <c r="B147" s="173">
        <v>17</v>
      </c>
      <c r="C147" s="172" t="s">
        <v>184</v>
      </c>
      <c r="D147" s="174">
        <v>2141.5299999999997</v>
      </c>
      <c r="E147" s="175">
        <v>2444.14</v>
      </c>
      <c r="F147" s="175">
        <v>2792.1499999999996</v>
      </c>
      <c r="G147" s="176">
        <v>2666.3999999999996</v>
      </c>
      <c r="H147" s="177">
        <v>1178.2899999999997</v>
      </c>
      <c r="I147" s="202" t="s">
        <v>174</v>
      </c>
      <c r="J147" s="202" t="s">
        <v>718</v>
      </c>
      <c r="K147" s="178" t="s">
        <v>717</v>
      </c>
      <c r="L147" s="205" t="s">
        <v>174</v>
      </c>
      <c r="M147" s="205" t="s">
        <v>718</v>
      </c>
      <c r="N147" s="168">
        <v>244.39</v>
      </c>
      <c r="O147" s="179">
        <v>2.34</v>
      </c>
      <c r="P147" s="180">
        <v>963.24</v>
      </c>
      <c r="Q147" s="14">
        <v>1265.8499999999999</v>
      </c>
      <c r="R147" s="14">
        <v>1613.86</v>
      </c>
      <c r="S147" s="181">
        <v>1488.11</v>
      </c>
    </row>
    <row r="148" spans="1:19" s="12" customFormat="1" x14ac:dyDescent="0.25">
      <c r="A148" s="172" t="s">
        <v>665</v>
      </c>
      <c r="B148" s="173">
        <v>18</v>
      </c>
      <c r="C148" s="172" t="s">
        <v>184</v>
      </c>
      <c r="D148" s="174">
        <v>2148.5299999999997</v>
      </c>
      <c r="E148" s="175">
        <v>2451.14</v>
      </c>
      <c r="F148" s="175">
        <v>2799.1499999999996</v>
      </c>
      <c r="G148" s="176">
        <v>2673.3999999999996</v>
      </c>
      <c r="H148" s="177">
        <v>1185.2899999999997</v>
      </c>
      <c r="I148" s="202" t="s">
        <v>721</v>
      </c>
      <c r="J148" s="202" t="s">
        <v>174</v>
      </c>
      <c r="K148" s="178" t="s">
        <v>720</v>
      </c>
      <c r="L148" s="205" t="s">
        <v>721</v>
      </c>
      <c r="M148" s="205" t="s">
        <v>174</v>
      </c>
      <c r="N148" s="168">
        <v>244.39</v>
      </c>
      <c r="O148" s="179">
        <v>2.34</v>
      </c>
      <c r="P148" s="180">
        <v>963.24</v>
      </c>
      <c r="Q148" s="14">
        <v>1265.8499999999999</v>
      </c>
      <c r="R148" s="14">
        <v>1613.86</v>
      </c>
      <c r="S148" s="181">
        <v>1488.11</v>
      </c>
    </row>
    <row r="149" spans="1:19" s="12" customFormat="1" x14ac:dyDescent="0.25">
      <c r="A149" s="172" t="s">
        <v>665</v>
      </c>
      <c r="B149" s="173">
        <v>19</v>
      </c>
      <c r="C149" s="172" t="s">
        <v>184</v>
      </c>
      <c r="D149" s="174">
        <v>2150.5700000000002</v>
      </c>
      <c r="E149" s="175">
        <v>2453.1799999999998</v>
      </c>
      <c r="F149" s="175">
        <v>2801.19</v>
      </c>
      <c r="G149" s="176">
        <v>2675.44</v>
      </c>
      <c r="H149" s="177">
        <v>1187.33</v>
      </c>
      <c r="I149" s="202" t="s">
        <v>724</v>
      </c>
      <c r="J149" s="202" t="s">
        <v>174</v>
      </c>
      <c r="K149" s="178" t="s">
        <v>723</v>
      </c>
      <c r="L149" s="205" t="s">
        <v>724</v>
      </c>
      <c r="M149" s="205" t="s">
        <v>174</v>
      </c>
      <c r="N149" s="168">
        <v>244.39</v>
      </c>
      <c r="O149" s="179">
        <v>2.34</v>
      </c>
      <c r="P149" s="180">
        <v>963.24</v>
      </c>
      <c r="Q149" s="14">
        <v>1265.8499999999999</v>
      </c>
      <c r="R149" s="14">
        <v>1613.86</v>
      </c>
      <c r="S149" s="181">
        <v>1488.11</v>
      </c>
    </row>
    <row r="150" spans="1:19" s="12" customFormat="1" x14ac:dyDescent="0.25">
      <c r="A150" s="172" t="s">
        <v>665</v>
      </c>
      <c r="B150" s="173">
        <v>20</v>
      </c>
      <c r="C150" s="172" t="s">
        <v>184</v>
      </c>
      <c r="D150" s="174">
        <v>2250.41</v>
      </c>
      <c r="E150" s="175">
        <v>2553.02</v>
      </c>
      <c r="F150" s="175">
        <v>2901.0299999999997</v>
      </c>
      <c r="G150" s="176">
        <v>2775.2799999999997</v>
      </c>
      <c r="H150" s="177">
        <v>1287.1699999999998</v>
      </c>
      <c r="I150" s="202" t="s">
        <v>727</v>
      </c>
      <c r="J150" s="202" t="s">
        <v>174</v>
      </c>
      <c r="K150" s="178" t="s">
        <v>726</v>
      </c>
      <c r="L150" s="205" t="s">
        <v>727</v>
      </c>
      <c r="M150" s="205" t="s">
        <v>174</v>
      </c>
      <c r="N150" s="168">
        <v>244.39</v>
      </c>
      <c r="O150" s="179">
        <v>2.34</v>
      </c>
      <c r="P150" s="180">
        <v>963.24</v>
      </c>
      <c r="Q150" s="14">
        <v>1265.8499999999999</v>
      </c>
      <c r="R150" s="14">
        <v>1613.86</v>
      </c>
      <c r="S150" s="181">
        <v>1488.11</v>
      </c>
    </row>
    <row r="151" spans="1:19" s="12" customFormat="1" x14ac:dyDescent="0.25">
      <c r="A151" s="172" t="s">
        <v>665</v>
      </c>
      <c r="B151" s="173">
        <v>21</v>
      </c>
      <c r="C151" s="172" t="s">
        <v>184</v>
      </c>
      <c r="D151" s="174">
        <v>2292.73</v>
      </c>
      <c r="E151" s="175">
        <v>2595.34</v>
      </c>
      <c r="F151" s="175">
        <v>2943.35</v>
      </c>
      <c r="G151" s="176">
        <v>2817.6</v>
      </c>
      <c r="H151" s="177">
        <v>1329.49</v>
      </c>
      <c r="I151" s="202" t="s">
        <v>730</v>
      </c>
      <c r="J151" s="202" t="s">
        <v>174</v>
      </c>
      <c r="K151" s="178" t="s">
        <v>729</v>
      </c>
      <c r="L151" s="205" t="s">
        <v>730</v>
      </c>
      <c r="M151" s="205" t="s">
        <v>174</v>
      </c>
      <c r="N151" s="168">
        <v>244.39</v>
      </c>
      <c r="O151" s="179">
        <v>2.34</v>
      </c>
      <c r="P151" s="180">
        <v>963.24</v>
      </c>
      <c r="Q151" s="14">
        <v>1265.8499999999999</v>
      </c>
      <c r="R151" s="14">
        <v>1613.86</v>
      </c>
      <c r="S151" s="181">
        <v>1488.11</v>
      </c>
    </row>
    <row r="152" spans="1:19" s="12" customFormat="1" x14ac:dyDescent="0.25">
      <c r="A152" s="172" t="s">
        <v>665</v>
      </c>
      <c r="B152" s="173">
        <v>22</v>
      </c>
      <c r="C152" s="172" t="s">
        <v>184</v>
      </c>
      <c r="D152" s="174">
        <v>2198.8000000000002</v>
      </c>
      <c r="E152" s="175">
        <v>2501.41</v>
      </c>
      <c r="F152" s="175">
        <v>2849.42</v>
      </c>
      <c r="G152" s="176">
        <v>2723.67</v>
      </c>
      <c r="H152" s="177">
        <v>1235.56</v>
      </c>
      <c r="I152" s="202" t="s">
        <v>174</v>
      </c>
      <c r="J152" s="202" t="s">
        <v>733</v>
      </c>
      <c r="K152" s="178" t="s">
        <v>732</v>
      </c>
      <c r="L152" s="205" t="s">
        <v>174</v>
      </c>
      <c r="M152" s="205" t="s">
        <v>733</v>
      </c>
      <c r="N152" s="168">
        <v>244.39</v>
      </c>
      <c r="O152" s="179">
        <v>2.34</v>
      </c>
      <c r="P152" s="180">
        <v>963.24</v>
      </c>
      <c r="Q152" s="14">
        <v>1265.8499999999999</v>
      </c>
      <c r="R152" s="14">
        <v>1613.86</v>
      </c>
      <c r="S152" s="181">
        <v>1488.11</v>
      </c>
    </row>
    <row r="153" spans="1:19" s="12" customFormat="1" x14ac:dyDescent="0.25">
      <c r="A153" s="172" t="s">
        <v>665</v>
      </c>
      <c r="B153" s="173">
        <v>23</v>
      </c>
      <c r="C153" s="172" t="s">
        <v>184</v>
      </c>
      <c r="D153" s="174">
        <v>2023.94</v>
      </c>
      <c r="E153" s="175">
        <v>2326.5500000000002</v>
      </c>
      <c r="F153" s="175">
        <v>2674.56</v>
      </c>
      <c r="G153" s="176">
        <v>2548.81</v>
      </c>
      <c r="H153" s="177">
        <v>1060.7</v>
      </c>
      <c r="I153" s="202" t="s">
        <v>174</v>
      </c>
      <c r="J153" s="202" t="s">
        <v>735</v>
      </c>
      <c r="K153" s="178" t="s">
        <v>243</v>
      </c>
      <c r="L153" s="205" t="s">
        <v>174</v>
      </c>
      <c r="M153" s="205" t="s">
        <v>735</v>
      </c>
      <c r="N153" s="168">
        <v>244.39</v>
      </c>
      <c r="O153" s="179">
        <v>2.34</v>
      </c>
      <c r="P153" s="180">
        <v>963.24</v>
      </c>
      <c r="Q153" s="14">
        <v>1265.8499999999999</v>
      </c>
      <c r="R153" s="14">
        <v>1613.86</v>
      </c>
      <c r="S153" s="181">
        <v>1488.11</v>
      </c>
    </row>
    <row r="154" spans="1:19" s="12" customFormat="1" x14ac:dyDescent="0.25">
      <c r="A154" s="172" t="s">
        <v>737</v>
      </c>
      <c r="B154" s="173">
        <v>0</v>
      </c>
      <c r="C154" s="172" t="s">
        <v>184</v>
      </c>
      <c r="D154" s="174">
        <v>2101.1999999999998</v>
      </c>
      <c r="E154" s="175">
        <v>2403.81</v>
      </c>
      <c r="F154" s="175">
        <v>2751.8199999999997</v>
      </c>
      <c r="G154" s="176">
        <v>2626.0699999999997</v>
      </c>
      <c r="H154" s="177">
        <v>1137.9599999999998</v>
      </c>
      <c r="I154" s="202" t="s">
        <v>739</v>
      </c>
      <c r="J154" s="202" t="s">
        <v>740</v>
      </c>
      <c r="K154" s="178" t="s">
        <v>738</v>
      </c>
      <c r="L154" s="205" t="s">
        <v>739</v>
      </c>
      <c r="M154" s="205" t="s">
        <v>740</v>
      </c>
      <c r="N154" s="168">
        <v>244.39</v>
      </c>
      <c r="O154" s="179">
        <v>2.34</v>
      </c>
      <c r="P154" s="180">
        <v>963.24</v>
      </c>
      <c r="Q154" s="14">
        <v>1265.8499999999999</v>
      </c>
      <c r="R154" s="14">
        <v>1613.86</v>
      </c>
      <c r="S154" s="181">
        <v>1488.11</v>
      </c>
    </row>
    <row r="155" spans="1:19" s="12" customFormat="1" x14ac:dyDescent="0.25">
      <c r="A155" s="172" t="s">
        <v>737</v>
      </c>
      <c r="B155" s="173">
        <v>1</v>
      </c>
      <c r="C155" s="172" t="s">
        <v>184</v>
      </c>
      <c r="D155" s="174">
        <v>2034.01</v>
      </c>
      <c r="E155" s="175">
        <v>2336.62</v>
      </c>
      <c r="F155" s="175">
        <v>2684.63</v>
      </c>
      <c r="G155" s="176">
        <v>2558.88</v>
      </c>
      <c r="H155" s="177">
        <v>1070.7699999999998</v>
      </c>
      <c r="I155" s="202" t="s">
        <v>174</v>
      </c>
      <c r="J155" s="202" t="s">
        <v>743</v>
      </c>
      <c r="K155" s="178" t="s">
        <v>742</v>
      </c>
      <c r="L155" s="205" t="s">
        <v>174</v>
      </c>
      <c r="M155" s="205" t="s">
        <v>743</v>
      </c>
      <c r="N155" s="168">
        <v>244.39</v>
      </c>
      <c r="O155" s="179">
        <v>2.34</v>
      </c>
      <c r="P155" s="180">
        <v>963.24</v>
      </c>
      <c r="Q155" s="14">
        <v>1265.8499999999999</v>
      </c>
      <c r="R155" s="14">
        <v>1613.86</v>
      </c>
      <c r="S155" s="181">
        <v>1488.11</v>
      </c>
    </row>
    <row r="156" spans="1:19" s="12" customFormat="1" x14ac:dyDescent="0.25">
      <c r="A156" s="172" t="s">
        <v>737</v>
      </c>
      <c r="B156" s="173">
        <v>2</v>
      </c>
      <c r="C156" s="172" t="s">
        <v>184</v>
      </c>
      <c r="D156" s="174">
        <v>2022.9</v>
      </c>
      <c r="E156" s="175">
        <v>2325.5099999999998</v>
      </c>
      <c r="F156" s="175">
        <v>2673.52</v>
      </c>
      <c r="G156" s="176">
        <v>2547.77</v>
      </c>
      <c r="H156" s="177">
        <v>1059.6599999999999</v>
      </c>
      <c r="I156" s="202" t="s">
        <v>174</v>
      </c>
      <c r="J156" s="202" t="s">
        <v>746</v>
      </c>
      <c r="K156" s="178" t="s">
        <v>745</v>
      </c>
      <c r="L156" s="205" t="s">
        <v>174</v>
      </c>
      <c r="M156" s="205" t="s">
        <v>746</v>
      </c>
      <c r="N156" s="168">
        <v>244.39</v>
      </c>
      <c r="O156" s="179">
        <v>2.34</v>
      </c>
      <c r="P156" s="180">
        <v>963.24</v>
      </c>
      <c r="Q156" s="14">
        <v>1265.8499999999999</v>
      </c>
      <c r="R156" s="14">
        <v>1613.86</v>
      </c>
      <c r="S156" s="181">
        <v>1488.11</v>
      </c>
    </row>
    <row r="157" spans="1:19" s="12" customFormat="1" x14ac:dyDescent="0.25">
      <c r="A157" s="172" t="s">
        <v>737</v>
      </c>
      <c r="B157" s="173">
        <v>3</v>
      </c>
      <c r="C157" s="172" t="s">
        <v>184</v>
      </c>
      <c r="D157" s="174">
        <v>2010.19</v>
      </c>
      <c r="E157" s="175">
        <v>2312.8000000000002</v>
      </c>
      <c r="F157" s="175">
        <v>2660.81</v>
      </c>
      <c r="G157" s="176">
        <v>2535.06</v>
      </c>
      <c r="H157" s="177">
        <v>1046.95</v>
      </c>
      <c r="I157" s="202" t="s">
        <v>174</v>
      </c>
      <c r="J157" s="202" t="s">
        <v>749</v>
      </c>
      <c r="K157" s="178" t="s">
        <v>748</v>
      </c>
      <c r="L157" s="205" t="s">
        <v>174</v>
      </c>
      <c r="M157" s="205" t="s">
        <v>749</v>
      </c>
      <c r="N157" s="168">
        <v>244.39</v>
      </c>
      <c r="O157" s="179">
        <v>2.34</v>
      </c>
      <c r="P157" s="180">
        <v>963.24</v>
      </c>
      <c r="Q157" s="14">
        <v>1265.8499999999999</v>
      </c>
      <c r="R157" s="14">
        <v>1613.86</v>
      </c>
      <c r="S157" s="181">
        <v>1488.11</v>
      </c>
    </row>
    <row r="158" spans="1:19" s="12" customFormat="1" x14ac:dyDescent="0.25">
      <c r="A158" s="172" t="s">
        <v>737</v>
      </c>
      <c r="B158" s="173">
        <v>4</v>
      </c>
      <c r="C158" s="172" t="s">
        <v>184</v>
      </c>
      <c r="D158" s="174">
        <v>1996.45</v>
      </c>
      <c r="E158" s="175">
        <v>2299.06</v>
      </c>
      <c r="F158" s="175">
        <v>2647.0699999999997</v>
      </c>
      <c r="G158" s="176">
        <v>2521.3199999999997</v>
      </c>
      <c r="H158" s="177">
        <v>1033.2099999999998</v>
      </c>
      <c r="I158" s="202" t="s">
        <v>174</v>
      </c>
      <c r="J158" s="202" t="s">
        <v>752</v>
      </c>
      <c r="K158" s="178" t="s">
        <v>751</v>
      </c>
      <c r="L158" s="205" t="s">
        <v>174</v>
      </c>
      <c r="M158" s="205" t="s">
        <v>752</v>
      </c>
      <c r="N158" s="168">
        <v>244.39</v>
      </c>
      <c r="O158" s="179">
        <v>2.34</v>
      </c>
      <c r="P158" s="180">
        <v>963.24</v>
      </c>
      <c r="Q158" s="14">
        <v>1265.8499999999999</v>
      </c>
      <c r="R158" s="14">
        <v>1613.86</v>
      </c>
      <c r="S158" s="181">
        <v>1488.11</v>
      </c>
    </row>
    <row r="159" spans="1:19" s="12" customFormat="1" x14ac:dyDescent="0.25">
      <c r="A159" s="172" t="s">
        <v>737</v>
      </c>
      <c r="B159" s="173">
        <v>5</v>
      </c>
      <c r="C159" s="172" t="s">
        <v>184</v>
      </c>
      <c r="D159" s="174">
        <v>1995.71</v>
      </c>
      <c r="E159" s="175">
        <v>2298.3199999999997</v>
      </c>
      <c r="F159" s="175">
        <v>2646.33</v>
      </c>
      <c r="G159" s="176">
        <v>2520.58</v>
      </c>
      <c r="H159" s="177">
        <v>1032.47</v>
      </c>
      <c r="I159" s="202" t="s">
        <v>174</v>
      </c>
      <c r="J159" s="202" t="s">
        <v>755</v>
      </c>
      <c r="K159" s="178" t="s">
        <v>754</v>
      </c>
      <c r="L159" s="205" t="s">
        <v>174</v>
      </c>
      <c r="M159" s="205" t="s">
        <v>755</v>
      </c>
      <c r="N159" s="168">
        <v>244.39</v>
      </c>
      <c r="O159" s="179">
        <v>2.34</v>
      </c>
      <c r="P159" s="180">
        <v>963.24</v>
      </c>
      <c r="Q159" s="14">
        <v>1265.8499999999999</v>
      </c>
      <c r="R159" s="14">
        <v>1613.86</v>
      </c>
      <c r="S159" s="181">
        <v>1488.11</v>
      </c>
    </row>
    <row r="160" spans="1:19" s="12" customFormat="1" x14ac:dyDescent="0.25">
      <c r="A160" s="172" t="s">
        <v>737</v>
      </c>
      <c r="B160" s="173">
        <v>6</v>
      </c>
      <c r="C160" s="172" t="s">
        <v>184</v>
      </c>
      <c r="D160" s="174">
        <v>2017.46</v>
      </c>
      <c r="E160" s="175">
        <v>2320.0699999999997</v>
      </c>
      <c r="F160" s="175">
        <v>2668.08</v>
      </c>
      <c r="G160" s="176">
        <v>2542.33</v>
      </c>
      <c r="H160" s="177">
        <v>1054.22</v>
      </c>
      <c r="I160" s="202" t="s">
        <v>758</v>
      </c>
      <c r="J160" s="202" t="s">
        <v>237</v>
      </c>
      <c r="K160" s="178" t="s">
        <v>757</v>
      </c>
      <c r="L160" s="205" t="s">
        <v>758</v>
      </c>
      <c r="M160" s="205" t="s">
        <v>237</v>
      </c>
      <c r="N160" s="168">
        <v>244.39</v>
      </c>
      <c r="O160" s="179">
        <v>2.34</v>
      </c>
      <c r="P160" s="180">
        <v>963.24</v>
      </c>
      <c r="Q160" s="14">
        <v>1265.8499999999999</v>
      </c>
      <c r="R160" s="14">
        <v>1613.86</v>
      </c>
      <c r="S160" s="181">
        <v>1488.11</v>
      </c>
    </row>
    <row r="161" spans="1:19" s="12" customFormat="1" x14ac:dyDescent="0.25">
      <c r="A161" s="172" t="s">
        <v>737</v>
      </c>
      <c r="B161" s="173">
        <v>7</v>
      </c>
      <c r="C161" s="172" t="s">
        <v>184</v>
      </c>
      <c r="D161" s="174">
        <v>2056.0700000000002</v>
      </c>
      <c r="E161" s="175">
        <v>2358.6799999999998</v>
      </c>
      <c r="F161" s="175">
        <v>2706.69</v>
      </c>
      <c r="G161" s="176">
        <v>2580.94</v>
      </c>
      <c r="H161" s="177">
        <v>1092.83</v>
      </c>
      <c r="I161" s="202" t="s">
        <v>761</v>
      </c>
      <c r="J161" s="202" t="s">
        <v>174</v>
      </c>
      <c r="K161" s="178" t="s">
        <v>760</v>
      </c>
      <c r="L161" s="205" t="s">
        <v>761</v>
      </c>
      <c r="M161" s="205" t="s">
        <v>174</v>
      </c>
      <c r="N161" s="168">
        <v>244.39</v>
      </c>
      <c r="O161" s="179">
        <v>2.34</v>
      </c>
      <c r="P161" s="180">
        <v>963.24</v>
      </c>
      <c r="Q161" s="14">
        <v>1265.8499999999999</v>
      </c>
      <c r="R161" s="14">
        <v>1613.86</v>
      </c>
      <c r="S161" s="181">
        <v>1488.11</v>
      </c>
    </row>
    <row r="162" spans="1:19" s="12" customFormat="1" x14ac:dyDescent="0.25">
      <c r="A162" s="172" t="s">
        <v>737</v>
      </c>
      <c r="B162" s="173">
        <v>8</v>
      </c>
      <c r="C162" s="172" t="s">
        <v>184</v>
      </c>
      <c r="D162" s="174">
        <v>2004.02</v>
      </c>
      <c r="E162" s="175">
        <v>2306.63</v>
      </c>
      <c r="F162" s="175">
        <v>2654.64</v>
      </c>
      <c r="G162" s="176">
        <v>2528.89</v>
      </c>
      <c r="H162" s="177">
        <v>1040.78</v>
      </c>
      <c r="I162" s="202" t="s">
        <v>764</v>
      </c>
      <c r="J162" s="202" t="s">
        <v>174</v>
      </c>
      <c r="K162" s="178" t="s">
        <v>763</v>
      </c>
      <c r="L162" s="205" t="s">
        <v>764</v>
      </c>
      <c r="M162" s="205" t="s">
        <v>174</v>
      </c>
      <c r="N162" s="168">
        <v>244.39</v>
      </c>
      <c r="O162" s="179">
        <v>2.34</v>
      </c>
      <c r="P162" s="180">
        <v>963.24</v>
      </c>
      <c r="Q162" s="14">
        <v>1265.8499999999999</v>
      </c>
      <c r="R162" s="14">
        <v>1613.86</v>
      </c>
      <c r="S162" s="181">
        <v>1488.11</v>
      </c>
    </row>
    <row r="163" spans="1:19" s="12" customFormat="1" x14ac:dyDescent="0.25">
      <c r="A163" s="172" t="s">
        <v>737</v>
      </c>
      <c r="B163" s="173">
        <v>9</v>
      </c>
      <c r="C163" s="172" t="s">
        <v>184</v>
      </c>
      <c r="D163" s="174">
        <v>2132.8000000000002</v>
      </c>
      <c r="E163" s="175">
        <v>2435.41</v>
      </c>
      <c r="F163" s="175">
        <v>2783.42</v>
      </c>
      <c r="G163" s="176">
        <v>2657.67</v>
      </c>
      <c r="H163" s="177">
        <v>1169.56</v>
      </c>
      <c r="I163" s="202" t="s">
        <v>767</v>
      </c>
      <c r="J163" s="202" t="s">
        <v>174</v>
      </c>
      <c r="K163" s="178" t="s">
        <v>766</v>
      </c>
      <c r="L163" s="205" t="s">
        <v>767</v>
      </c>
      <c r="M163" s="205" t="s">
        <v>174</v>
      </c>
      <c r="N163" s="168">
        <v>244.39</v>
      </c>
      <c r="O163" s="179">
        <v>2.34</v>
      </c>
      <c r="P163" s="180">
        <v>963.24</v>
      </c>
      <c r="Q163" s="14">
        <v>1265.8499999999999</v>
      </c>
      <c r="R163" s="14">
        <v>1613.86</v>
      </c>
      <c r="S163" s="181">
        <v>1488.11</v>
      </c>
    </row>
    <row r="164" spans="1:19" s="12" customFormat="1" x14ac:dyDescent="0.25">
      <c r="A164" s="172" t="s">
        <v>737</v>
      </c>
      <c r="B164" s="173">
        <v>10</v>
      </c>
      <c r="C164" s="172" t="s">
        <v>184</v>
      </c>
      <c r="D164" s="174">
        <v>2215.31</v>
      </c>
      <c r="E164" s="175">
        <v>2517.92</v>
      </c>
      <c r="F164" s="175">
        <v>2865.93</v>
      </c>
      <c r="G164" s="176">
        <v>2740.18</v>
      </c>
      <c r="H164" s="177">
        <v>1252.07</v>
      </c>
      <c r="I164" s="202" t="s">
        <v>770</v>
      </c>
      <c r="J164" s="202" t="s">
        <v>174</v>
      </c>
      <c r="K164" s="178" t="s">
        <v>769</v>
      </c>
      <c r="L164" s="205" t="s">
        <v>770</v>
      </c>
      <c r="M164" s="205" t="s">
        <v>174</v>
      </c>
      <c r="N164" s="168">
        <v>244.39</v>
      </c>
      <c r="O164" s="179">
        <v>2.34</v>
      </c>
      <c r="P164" s="180">
        <v>963.24</v>
      </c>
      <c r="Q164" s="14">
        <v>1265.8499999999999</v>
      </c>
      <c r="R164" s="14">
        <v>1613.86</v>
      </c>
      <c r="S164" s="181">
        <v>1488.11</v>
      </c>
    </row>
    <row r="165" spans="1:19" s="12" customFormat="1" x14ac:dyDescent="0.25">
      <c r="A165" s="172" t="s">
        <v>737</v>
      </c>
      <c r="B165" s="173">
        <v>11</v>
      </c>
      <c r="C165" s="172" t="s">
        <v>184</v>
      </c>
      <c r="D165" s="174">
        <v>2249.0500000000002</v>
      </c>
      <c r="E165" s="175">
        <v>2551.66</v>
      </c>
      <c r="F165" s="175">
        <v>2899.67</v>
      </c>
      <c r="G165" s="176">
        <v>2773.92</v>
      </c>
      <c r="H165" s="177">
        <v>1285.8099999999997</v>
      </c>
      <c r="I165" s="202" t="s">
        <v>773</v>
      </c>
      <c r="J165" s="202" t="s">
        <v>174</v>
      </c>
      <c r="K165" s="178" t="s">
        <v>772</v>
      </c>
      <c r="L165" s="205" t="s">
        <v>773</v>
      </c>
      <c r="M165" s="205" t="s">
        <v>174</v>
      </c>
      <c r="N165" s="168">
        <v>244.39</v>
      </c>
      <c r="O165" s="179">
        <v>2.34</v>
      </c>
      <c r="P165" s="180">
        <v>963.24</v>
      </c>
      <c r="Q165" s="14">
        <v>1265.8499999999999</v>
      </c>
      <c r="R165" s="14">
        <v>1613.86</v>
      </c>
      <c r="S165" s="181">
        <v>1488.11</v>
      </c>
    </row>
    <row r="166" spans="1:19" s="12" customFormat="1" x14ac:dyDescent="0.25">
      <c r="A166" s="172" t="s">
        <v>737</v>
      </c>
      <c r="B166" s="173">
        <v>12</v>
      </c>
      <c r="C166" s="172" t="s">
        <v>184</v>
      </c>
      <c r="D166" s="174">
        <v>2261.6999999999998</v>
      </c>
      <c r="E166" s="175">
        <v>2564.31</v>
      </c>
      <c r="F166" s="175">
        <v>2912.3199999999997</v>
      </c>
      <c r="G166" s="176">
        <v>2786.5699999999997</v>
      </c>
      <c r="H166" s="177">
        <v>1298.4599999999998</v>
      </c>
      <c r="I166" s="202" t="s">
        <v>776</v>
      </c>
      <c r="J166" s="202" t="s">
        <v>777</v>
      </c>
      <c r="K166" s="178" t="s">
        <v>775</v>
      </c>
      <c r="L166" s="205" t="s">
        <v>776</v>
      </c>
      <c r="M166" s="205" t="s">
        <v>777</v>
      </c>
      <c r="N166" s="168">
        <v>244.39</v>
      </c>
      <c r="O166" s="179">
        <v>2.34</v>
      </c>
      <c r="P166" s="180">
        <v>963.24</v>
      </c>
      <c r="Q166" s="14">
        <v>1265.8499999999999</v>
      </c>
      <c r="R166" s="14">
        <v>1613.86</v>
      </c>
      <c r="S166" s="181">
        <v>1488.11</v>
      </c>
    </row>
    <row r="167" spans="1:19" s="12" customFormat="1" x14ac:dyDescent="0.25">
      <c r="A167" s="172" t="s">
        <v>737</v>
      </c>
      <c r="B167" s="173">
        <v>13</v>
      </c>
      <c r="C167" s="172" t="s">
        <v>184</v>
      </c>
      <c r="D167" s="174">
        <v>2272.41</v>
      </c>
      <c r="E167" s="175">
        <v>2575.02</v>
      </c>
      <c r="F167" s="175">
        <v>2923.0299999999997</v>
      </c>
      <c r="G167" s="176">
        <v>2797.2799999999997</v>
      </c>
      <c r="H167" s="177">
        <v>1309.1699999999998</v>
      </c>
      <c r="I167" s="202" t="s">
        <v>780</v>
      </c>
      <c r="J167" s="202" t="s">
        <v>174</v>
      </c>
      <c r="K167" s="178" t="s">
        <v>779</v>
      </c>
      <c r="L167" s="205" t="s">
        <v>780</v>
      </c>
      <c r="M167" s="205" t="s">
        <v>174</v>
      </c>
      <c r="N167" s="168">
        <v>244.39</v>
      </c>
      <c r="O167" s="179">
        <v>2.34</v>
      </c>
      <c r="P167" s="180">
        <v>963.24</v>
      </c>
      <c r="Q167" s="14">
        <v>1265.8499999999999</v>
      </c>
      <c r="R167" s="14">
        <v>1613.86</v>
      </c>
      <c r="S167" s="181">
        <v>1488.11</v>
      </c>
    </row>
    <row r="168" spans="1:19" s="12" customFormat="1" x14ac:dyDescent="0.25">
      <c r="A168" s="172" t="s">
        <v>737</v>
      </c>
      <c r="B168" s="173">
        <v>14</v>
      </c>
      <c r="C168" s="172" t="s">
        <v>184</v>
      </c>
      <c r="D168" s="174">
        <v>2252.6000000000004</v>
      </c>
      <c r="E168" s="175">
        <v>2555.21</v>
      </c>
      <c r="F168" s="175">
        <v>2903.2200000000003</v>
      </c>
      <c r="G168" s="176">
        <v>2777.4700000000003</v>
      </c>
      <c r="H168" s="177">
        <v>1289.3599999999999</v>
      </c>
      <c r="I168" s="202" t="s">
        <v>783</v>
      </c>
      <c r="J168" s="202" t="s">
        <v>784</v>
      </c>
      <c r="K168" s="178" t="s">
        <v>782</v>
      </c>
      <c r="L168" s="205" t="s">
        <v>783</v>
      </c>
      <c r="M168" s="205" t="s">
        <v>784</v>
      </c>
      <c r="N168" s="168">
        <v>244.39</v>
      </c>
      <c r="O168" s="179">
        <v>2.34</v>
      </c>
      <c r="P168" s="180">
        <v>963.24</v>
      </c>
      <c r="Q168" s="14">
        <v>1265.8499999999999</v>
      </c>
      <c r="R168" s="14">
        <v>1613.86</v>
      </c>
      <c r="S168" s="181">
        <v>1488.11</v>
      </c>
    </row>
    <row r="169" spans="1:19" s="12" customFormat="1" x14ac:dyDescent="0.25">
      <c r="A169" s="172" t="s">
        <v>737</v>
      </c>
      <c r="B169" s="173">
        <v>15</v>
      </c>
      <c r="C169" s="172" t="s">
        <v>184</v>
      </c>
      <c r="D169" s="174">
        <v>2242.54</v>
      </c>
      <c r="E169" s="175">
        <v>2545.1499999999996</v>
      </c>
      <c r="F169" s="175">
        <v>2893.16</v>
      </c>
      <c r="G169" s="176">
        <v>2767.41</v>
      </c>
      <c r="H169" s="177">
        <v>1279.3</v>
      </c>
      <c r="I169" s="202" t="s">
        <v>787</v>
      </c>
      <c r="J169" s="202" t="s">
        <v>788</v>
      </c>
      <c r="K169" s="178" t="s">
        <v>786</v>
      </c>
      <c r="L169" s="205" t="s">
        <v>787</v>
      </c>
      <c r="M169" s="205" t="s">
        <v>788</v>
      </c>
      <c r="N169" s="168">
        <v>244.39</v>
      </c>
      <c r="O169" s="179">
        <v>2.34</v>
      </c>
      <c r="P169" s="180">
        <v>963.24</v>
      </c>
      <c r="Q169" s="14">
        <v>1265.8499999999999</v>
      </c>
      <c r="R169" s="14">
        <v>1613.86</v>
      </c>
      <c r="S169" s="181">
        <v>1488.11</v>
      </c>
    </row>
    <row r="170" spans="1:19" s="12" customFormat="1" x14ac:dyDescent="0.25">
      <c r="A170" s="172" t="s">
        <v>737</v>
      </c>
      <c r="B170" s="173">
        <v>16</v>
      </c>
      <c r="C170" s="172" t="s">
        <v>184</v>
      </c>
      <c r="D170" s="174">
        <v>2220.61</v>
      </c>
      <c r="E170" s="175">
        <v>2523.2199999999998</v>
      </c>
      <c r="F170" s="175">
        <v>2871.23</v>
      </c>
      <c r="G170" s="176">
        <v>2745.48</v>
      </c>
      <c r="H170" s="177">
        <v>1257.3699999999999</v>
      </c>
      <c r="I170" s="202" t="s">
        <v>791</v>
      </c>
      <c r="J170" s="202" t="s">
        <v>174</v>
      </c>
      <c r="K170" s="178" t="s">
        <v>790</v>
      </c>
      <c r="L170" s="205" t="s">
        <v>791</v>
      </c>
      <c r="M170" s="205" t="s">
        <v>174</v>
      </c>
      <c r="N170" s="168">
        <v>244.39</v>
      </c>
      <c r="O170" s="179">
        <v>2.34</v>
      </c>
      <c r="P170" s="180">
        <v>963.24</v>
      </c>
      <c r="Q170" s="14">
        <v>1265.8499999999999</v>
      </c>
      <c r="R170" s="14">
        <v>1613.86</v>
      </c>
      <c r="S170" s="181">
        <v>1488.11</v>
      </c>
    </row>
    <row r="171" spans="1:19" s="12" customFormat="1" x14ac:dyDescent="0.25">
      <c r="A171" s="172" t="s">
        <v>737</v>
      </c>
      <c r="B171" s="173">
        <v>17</v>
      </c>
      <c r="C171" s="172" t="s">
        <v>184</v>
      </c>
      <c r="D171" s="174">
        <v>2212.7600000000002</v>
      </c>
      <c r="E171" s="175">
        <v>2515.37</v>
      </c>
      <c r="F171" s="175">
        <v>2863.38</v>
      </c>
      <c r="G171" s="176">
        <v>2737.63</v>
      </c>
      <c r="H171" s="177">
        <v>1249.5199999999998</v>
      </c>
      <c r="I171" s="202" t="s">
        <v>794</v>
      </c>
      <c r="J171" s="202" t="s">
        <v>235</v>
      </c>
      <c r="K171" s="178" t="s">
        <v>793</v>
      </c>
      <c r="L171" s="205" t="s">
        <v>794</v>
      </c>
      <c r="M171" s="205" t="s">
        <v>235</v>
      </c>
      <c r="N171" s="168">
        <v>244.39</v>
      </c>
      <c r="O171" s="179">
        <v>2.34</v>
      </c>
      <c r="P171" s="180">
        <v>963.24</v>
      </c>
      <c r="Q171" s="14">
        <v>1265.8499999999999</v>
      </c>
      <c r="R171" s="14">
        <v>1613.86</v>
      </c>
      <c r="S171" s="181">
        <v>1488.11</v>
      </c>
    </row>
    <row r="172" spans="1:19" s="12" customFormat="1" x14ac:dyDescent="0.25">
      <c r="A172" s="172" t="s">
        <v>737</v>
      </c>
      <c r="B172" s="173">
        <v>18</v>
      </c>
      <c r="C172" s="172" t="s">
        <v>184</v>
      </c>
      <c r="D172" s="174">
        <v>2192.23</v>
      </c>
      <c r="E172" s="175">
        <v>2494.84</v>
      </c>
      <c r="F172" s="175">
        <v>2842.85</v>
      </c>
      <c r="G172" s="176">
        <v>2717.1</v>
      </c>
      <c r="H172" s="177">
        <v>1228.99</v>
      </c>
      <c r="I172" s="202" t="s">
        <v>797</v>
      </c>
      <c r="J172" s="202" t="s">
        <v>174</v>
      </c>
      <c r="K172" s="178" t="s">
        <v>796</v>
      </c>
      <c r="L172" s="205" t="s">
        <v>797</v>
      </c>
      <c r="M172" s="205" t="s">
        <v>174</v>
      </c>
      <c r="N172" s="168">
        <v>244.39</v>
      </c>
      <c r="O172" s="179">
        <v>2.34</v>
      </c>
      <c r="P172" s="180">
        <v>963.24</v>
      </c>
      <c r="Q172" s="14">
        <v>1265.8499999999999</v>
      </c>
      <c r="R172" s="14">
        <v>1613.86</v>
      </c>
      <c r="S172" s="181">
        <v>1488.11</v>
      </c>
    </row>
    <row r="173" spans="1:19" s="12" customFormat="1" x14ac:dyDescent="0.25">
      <c r="A173" s="172" t="s">
        <v>737</v>
      </c>
      <c r="B173" s="173">
        <v>19</v>
      </c>
      <c r="C173" s="172" t="s">
        <v>184</v>
      </c>
      <c r="D173" s="174">
        <v>2203.7799999999997</v>
      </c>
      <c r="E173" s="175">
        <v>2506.39</v>
      </c>
      <c r="F173" s="175">
        <v>2854.3999999999996</v>
      </c>
      <c r="G173" s="176">
        <v>2728.6499999999996</v>
      </c>
      <c r="H173" s="177">
        <v>1240.5399999999997</v>
      </c>
      <c r="I173" s="202" t="s">
        <v>800</v>
      </c>
      <c r="J173" s="202" t="s">
        <v>174</v>
      </c>
      <c r="K173" s="178" t="s">
        <v>799</v>
      </c>
      <c r="L173" s="205" t="s">
        <v>800</v>
      </c>
      <c r="M173" s="205" t="s">
        <v>174</v>
      </c>
      <c r="N173" s="168">
        <v>244.39</v>
      </c>
      <c r="O173" s="179">
        <v>2.34</v>
      </c>
      <c r="P173" s="180">
        <v>963.24</v>
      </c>
      <c r="Q173" s="14">
        <v>1265.8499999999999</v>
      </c>
      <c r="R173" s="14">
        <v>1613.86</v>
      </c>
      <c r="S173" s="181">
        <v>1488.11</v>
      </c>
    </row>
    <row r="174" spans="1:19" s="12" customFormat="1" x14ac:dyDescent="0.25">
      <c r="A174" s="172" t="s">
        <v>737</v>
      </c>
      <c r="B174" s="173">
        <v>20</v>
      </c>
      <c r="C174" s="172" t="s">
        <v>184</v>
      </c>
      <c r="D174" s="174">
        <v>2333.16</v>
      </c>
      <c r="E174" s="175">
        <v>2635.77</v>
      </c>
      <c r="F174" s="175">
        <v>2983.7799999999997</v>
      </c>
      <c r="G174" s="176">
        <v>2858.0299999999997</v>
      </c>
      <c r="H174" s="177">
        <v>1369.9199999999998</v>
      </c>
      <c r="I174" s="202" t="s">
        <v>803</v>
      </c>
      <c r="J174" s="202" t="s">
        <v>174</v>
      </c>
      <c r="K174" s="178" t="s">
        <v>802</v>
      </c>
      <c r="L174" s="205" t="s">
        <v>803</v>
      </c>
      <c r="M174" s="205" t="s">
        <v>174</v>
      </c>
      <c r="N174" s="168">
        <v>244.39</v>
      </c>
      <c r="O174" s="179">
        <v>2.34</v>
      </c>
      <c r="P174" s="180">
        <v>963.24</v>
      </c>
      <c r="Q174" s="14">
        <v>1265.8499999999999</v>
      </c>
      <c r="R174" s="14">
        <v>1613.86</v>
      </c>
      <c r="S174" s="181">
        <v>1488.11</v>
      </c>
    </row>
    <row r="175" spans="1:19" s="12" customFormat="1" x14ac:dyDescent="0.25">
      <c r="A175" s="172" t="s">
        <v>737</v>
      </c>
      <c r="B175" s="173">
        <v>21</v>
      </c>
      <c r="C175" s="172" t="s">
        <v>184</v>
      </c>
      <c r="D175" s="174">
        <v>2392.96</v>
      </c>
      <c r="E175" s="175">
        <v>2695.5699999999997</v>
      </c>
      <c r="F175" s="175">
        <v>3043.58</v>
      </c>
      <c r="G175" s="176">
        <v>2917.83</v>
      </c>
      <c r="H175" s="177">
        <v>1429.72</v>
      </c>
      <c r="I175" s="202" t="s">
        <v>299</v>
      </c>
      <c r="J175" s="202" t="s">
        <v>174</v>
      </c>
      <c r="K175" s="178" t="s">
        <v>805</v>
      </c>
      <c r="L175" s="205" t="s">
        <v>299</v>
      </c>
      <c r="M175" s="205" t="s">
        <v>174</v>
      </c>
      <c r="N175" s="168">
        <v>244.39</v>
      </c>
      <c r="O175" s="179">
        <v>2.34</v>
      </c>
      <c r="P175" s="180">
        <v>963.24</v>
      </c>
      <c r="Q175" s="14">
        <v>1265.8499999999999</v>
      </c>
      <c r="R175" s="14">
        <v>1613.86</v>
      </c>
      <c r="S175" s="181">
        <v>1488.11</v>
      </c>
    </row>
    <row r="176" spans="1:19" s="12" customFormat="1" x14ac:dyDescent="0.25">
      <c r="A176" s="172" t="s">
        <v>737</v>
      </c>
      <c r="B176" s="173">
        <v>22</v>
      </c>
      <c r="C176" s="172" t="s">
        <v>184</v>
      </c>
      <c r="D176" s="174">
        <v>2246.8500000000004</v>
      </c>
      <c r="E176" s="175">
        <v>2549.46</v>
      </c>
      <c r="F176" s="175">
        <v>2897.4700000000003</v>
      </c>
      <c r="G176" s="176">
        <v>2771.7200000000003</v>
      </c>
      <c r="H176" s="177">
        <v>1283.6099999999999</v>
      </c>
      <c r="I176" s="202" t="s">
        <v>808</v>
      </c>
      <c r="J176" s="202" t="s">
        <v>174</v>
      </c>
      <c r="K176" s="178" t="s">
        <v>807</v>
      </c>
      <c r="L176" s="205" t="s">
        <v>808</v>
      </c>
      <c r="M176" s="205" t="s">
        <v>174</v>
      </c>
      <c r="N176" s="168">
        <v>244.39</v>
      </c>
      <c r="O176" s="179">
        <v>2.34</v>
      </c>
      <c r="P176" s="180">
        <v>963.24</v>
      </c>
      <c r="Q176" s="14">
        <v>1265.8499999999999</v>
      </c>
      <c r="R176" s="14">
        <v>1613.86</v>
      </c>
      <c r="S176" s="181">
        <v>1488.11</v>
      </c>
    </row>
    <row r="177" spans="1:19" s="12" customFormat="1" x14ac:dyDescent="0.25">
      <c r="A177" s="172" t="s">
        <v>737</v>
      </c>
      <c r="B177" s="173">
        <v>23</v>
      </c>
      <c r="C177" s="172" t="s">
        <v>184</v>
      </c>
      <c r="D177" s="174">
        <v>2024.3899999999999</v>
      </c>
      <c r="E177" s="175">
        <v>2327</v>
      </c>
      <c r="F177" s="175">
        <v>2675.0099999999998</v>
      </c>
      <c r="G177" s="176">
        <v>2549.2599999999998</v>
      </c>
      <c r="H177" s="177">
        <v>1061.1499999999999</v>
      </c>
      <c r="I177" s="202" t="s">
        <v>811</v>
      </c>
      <c r="J177" s="202" t="s">
        <v>174</v>
      </c>
      <c r="K177" s="178" t="s">
        <v>810</v>
      </c>
      <c r="L177" s="205" t="s">
        <v>811</v>
      </c>
      <c r="M177" s="205" t="s">
        <v>174</v>
      </c>
      <c r="N177" s="168">
        <v>244.39</v>
      </c>
      <c r="O177" s="179">
        <v>2.34</v>
      </c>
      <c r="P177" s="180">
        <v>963.24</v>
      </c>
      <c r="Q177" s="14">
        <v>1265.8499999999999</v>
      </c>
      <c r="R177" s="14">
        <v>1613.86</v>
      </c>
      <c r="S177" s="181">
        <v>1488.11</v>
      </c>
    </row>
    <row r="178" spans="1:19" s="12" customFormat="1" x14ac:dyDescent="0.25">
      <c r="A178" s="172" t="s">
        <v>813</v>
      </c>
      <c r="B178" s="173">
        <v>0</v>
      </c>
      <c r="C178" s="172" t="s">
        <v>184</v>
      </c>
      <c r="D178" s="174">
        <v>2207.98</v>
      </c>
      <c r="E178" s="175">
        <v>2510.59</v>
      </c>
      <c r="F178" s="175">
        <v>2858.6</v>
      </c>
      <c r="G178" s="176">
        <v>2732.85</v>
      </c>
      <c r="H178" s="177">
        <v>1244.74</v>
      </c>
      <c r="I178" s="202" t="s">
        <v>174</v>
      </c>
      <c r="J178" s="202" t="s">
        <v>815</v>
      </c>
      <c r="K178" s="178" t="s">
        <v>814</v>
      </c>
      <c r="L178" s="205" t="s">
        <v>174</v>
      </c>
      <c r="M178" s="205" t="s">
        <v>815</v>
      </c>
      <c r="N178" s="168">
        <v>244.39</v>
      </c>
      <c r="O178" s="179">
        <v>2.34</v>
      </c>
      <c r="P178" s="180">
        <v>963.24</v>
      </c>
      <c r="Q178" s="14">
        <v>1265.8499999999999</v>
      </c>
      <c r="R178" s="14">
        <v>1613.86</v>
      </c>
      <c r="S178" s="181">
        <v>1488.11</v>
      </c>
    </row>
    <row r="179" spans="1:19" s="12" customFormat="1" x14ac:dyDescent="0.25">
      <c r="A179" s="172" t="s">
        <v>813</v>
      </c>
      <c r="B179" s="173">
        <v>1</v>
      </c>
      <c r="C179" s="172" t="s">
        <v>184</v>
      </c>
      <c r="D179" s="174">
        <v>2039.99</v>
      </c>
      <c r="E179" s="175">
        <v>2342.6</v>
      </c>
      <c r="F179" s="175">
        <v>2690.6099999999997</v>
      </c>
      <c r="G179" s="176">
        <v>2564.8599999999997</v>
      </c>
      <c r="H179" s="177">
        <v>1076.7499999999998</v>
      </c>
      <c r="I179" s="202" t="s">
        <v>818</v>
      </c>
      <c r="J179" s="202" t="s">
        <v>174</v>
      </c>
      <c r="K179" s="178" t="s">
        <v>817</v>
      </c>
      <c r="L179" s="205" t="s">
        <v>818</v>
      </c>
      <c r="M179" s="205" t="s">
        <v>174</v>
      </c>
      <c r="N179" s="168">
        <v>244.39</v>
      </c>
      <c r="O179" s="179">
        <v>2.34</v>
      </c>
      <c r="P179" s="180">
        <v>963.24</v>
      </c>
      <c r="Q179" s="14">
        <v>1265.8499999999999</v>
      </c>
      <c r="R179" s="14">
        <v>1613.86</v>
      </c>
      <c r="S179" s="181">
        <v>1488.11</v>
      </c>
    </row>
    <row r="180" spans="1:19" s="12" customFormat="1" x14ac:dyDescent="0.25">
      <c r="A180" s="172" t="s">
        <v>813</v>
      </c>
      <c r="B180" s="173">
        <v>2</v>
      </c>
      <c r="C180" s="172" t="s">
        <v>184</v>
      </c>
      <c r="D180" s="174">
        <v>2024.62</v>
      </c>
      <c r="E180" s="175">
        <v>2327.23</v>
      </c>
      <c r="F180" s="175">
        <v>2675.24</v>
      </c>
      <c r="G180" s="176">
        <v>2549.4899999999998</v>
      </c>
      <c r="H180" s="177">
        <v>1061.3799999999999</v>
      </c>
      <c r="I180" s="202" t="s">
        <v>821</v>
      </c>
      <c r="J180" s="202" t="s">
        <v>174</v>
      </c>
      <c r="K180" s="178" t="s">
        <v>820</v>
      </c>
      <c r="L180" s="205" t="s">
        <v>821</v>
      </c>
      <c r="M180" s="205" t="s">
        <v>174</v>
      </c>
      <c r="N180" s="168">
        <v>244.39</v>
      </c>
      <c r="O180" s="179">
        <v>2.34</v>
      </c>
      <c r="P180" s="180">
        <v>963.24</v>
      </c>
      <c r="Q180" s="14">
        <v>1265.8499999999999</v>
      </c>
      <c r="R180" s="14">
        <v>1613.86</v>
      </c>
      <c r="S180" s="181">
        <v>1488.11</v>
      </c>
    </row>
    <row r="181" spans="1:19" s="12" customFormat="1" x14ac:dyDescent="0.25">
      <c r="A181" s="172" t="s">
        <v>813</v>
      </c>
      <c r="B181" s="173">
        <v>3</v>
      </c>
      <c r="C181" s="172" t="s">
        <v>184</v>
      </c>
      <c r="D181" s="174">
        <v>2011.49</v>
      </c>
      <c r="E181" s="175">
        <v>2314.1</v>
      </c>
      <c r="F181" s="175">
        <v>2662.1099999999997</v>
      </c>
      <c r="G181" s="176">
        <v>2536.3599999999997</v>
      </c>
      <c r="H181" s="177">
        <v>1048.2499999999998</v>
      </c>
      <c r="I181" s="202" t="s">
        <v>824</v>
      </c>
      <c r="J181" s="202" t="s">
        <v>174</v>
      </c>
      <c r="K181" s="178" t="s">
        <v>823</v>
      </c>
      <c r="L181" s="205" t="s">
        <v>824</v>
      </c>
      <c r="M181" s="205" t="s">
        <v>174</v>
      </c>
      <c r="N181" s="168">
        <v>244.39</v>
      </c>
      <c r="O181" s="179">
        <v>2.34</v>
      </c>
      <c r="P181" s="180">
        <v>963.24</v>
      </c>
      <c r="Q181" s="14">
        <v>1265.8499999999999</v>
      </c>
      <c r="R181" s="14">
        <v>1613.86</v>
      </c>
      <c r="S181" s="181">
        <v>1488.11</v>
      </c>
    </row>
    <row r="182" spans="1:19" s="12" customFormat="1" x14ac:dyDescent="0.25">
      <c r="A182" s="172" t="s">
        <v>813</v>
      </c>
      <c r="B182" s="173">
        <v>4</v>
      </c>
      <c r="C182" s="172" t="s">
        <v>184</v>
      </c>
      <c r="D182" s="174">
        <v>2000.47</v>
      </c>
      <c r="E182" s="175">
        <v>2303.08</v>
      </c>
      <c r="F182" s="175">
        <v>2651.09</v>
      </c>
      <c r="G182" s="176">
        <v>2525.34</v>
      </c>
      <c r="H182" s="177">
        <v>1037.2299999999998</v>
      </c>
      <c r="I182" s="202" t="s">
        <v>827</v>
      </c>
      <c r="J182" s="202" t="s">
        <v>174</v>
      </c>
      <c r="K182" s="178" t="s">
        <v>826</v>
      </c>
      <c r="L182" s="205" t="s">
        <v>827</v>
      </c>
      <c r="M182" s="205" t="s">
        <v>174</v>
      </c>
      <c r="N182" s="168">
        <v>244.39</v>
      </c>
      <c r="O182" s="179">
        <v>2.34</v>
      </c>
      <c r="P182" s="180">
        <v>963.24</v>
      </c>
      <c r="Q182" s="14">
        <v>1265.8499999999999</v>
      </c>
      <c r="R182" s="14">
        <v>1613.86</v>
      </c>
      <c r="S182" s="181">
        <v>1488.11</v>
      </c>
    </row>
    <row r="183" spans="1:19" s="12" customFormat="1" x14ac:dyDescent="0.25">
      <c r="A183" s="172" t="s">
        <v>813</v>
      </c>
      <c r="B183" s="173">
        <v>5</v>
      </c>
      <c r="C183" s="172" t="s">
        <v>184</v>
      </c>
      <c r="D183" s="174">
        <v>1998.13</v>
      </c>
      <c r="E183" s="175">
        <v>2300.7399999999998</v>
      </c>
      <c r="F183" s="175">
        <v>2648.75</v>
      </c>
      <c r="G183" s="176">
        <v>2523</v>
      </c>
      <c r="H183" s="177">
        <v>1034.8899999999999</v>
      </c>
      <c r="I183" s="202" t="s">
        <v>830</v>
      </c>
      <c r="J183" s="202" t="s">
        <v>174</v>
      </c>
      <c r="K183" s="178" t="s">
        <v>829</v>
      </c>
      <c r="L183" s="205" t="s">
        <v>830</v>
      </c>
      <c r="M183" s="205" t="s">
        <v>174</v>
      </c>
      <c r="N183" s="168">
        <v>244.39</v>
      </c>
      <c r="O183" s="179">
        <v>2.34</v>
      </c>
      <c r="P183" s="180">
        <v>963.24</v>
      </c>
      <c r="Q183" s="14">
        <v>1265.8499999999999</v>
      </c>
      <c r="R183" s="14">
        <v>1613.86</v>
      </c>
      <c r="S183" s="181">
        <v>1488.11</v>
      </c>
    </row>
    <row r="184" spans="1:19" s="12" customFormat="1" x14ac:dyDescent="0.25">
      <c r="A184" s="172" t="s">
        <v>813</v>
      </c>
      <c r="B184" s="173">
        <v>6</v>
      </c>
      <c r="C184" s="172" t="s">
        <v>184</v>
      </c>
      <c r="D184" s="174">
        <v>2009.44</v>
      </c>
      <c r="E184" s="175">
        <v>2312.0500000000002</v>
      </c>
      <c r="F184" s="175">
        <v>2660.06</v>
      </c>
      <c r="G184" s="176">
        <v>2534.31</v>
      </c>
      <c r="H184" s="177">
        <v>1046.2</v>
      </c>
      <c r="I184" s="202" t="s">
        <v>833</v>
      </c>
      <c r="J184" s="202" t="s">
        <v>174</v>
      </c>
      <c r="K184" s="178" t="s">
        <v>832</v>
      </c>
      <c r="L184" s="205" t="s">
        <v>833</v>
      </c>
      <c r="M184" s="205" t="s">
        <v>174</v>
      </c>
      <c r="N184" s="168">
        <v>244.39</v>
      </c>
      <c r="O184" s="179">
        <v>2.34</v>
      </c>
      <c r="P184" s="180">
        <v>963.24</v>
      </c>
      <c r="Q184" s="14">
        <v>1265.8499999999999</v>
      </c>
      <c r="R184" s="14">
        <v>1613.86</v>
      </c>
      <c r="S184" s="181">
        <v>1488.11</v>
      </c>
    </row>
    <row r="185" spans="1:19" s="12" customFormat="1" x14ac:dyDescent="0.25">
      <c r="A185" s="172" t="s">
        <v>813</v>
      </c>
      <c r="B185" s="173">
        <v>7</v>
      </c>
      <c r="C185" s="172" t="s">
        <v>184</v>
      </c>
      <c r="D185" s="174">
        <v>2040.01</v>
      </c>
      <c r="E185" s="175">
        <v>2342.62</v>
      </c>
      <c r="F185" s="175">
        <v>2690.63</v>
      </c>
      <c r="G185" s="176">
        <v>2564.88</v>
      </c>
      <c r="H185" s="177">
        <v>1076.7699999999998</v>
      </c>
      <c r="I185" s="202" t="s">
        <v>836</v>
      </c>
      <c r="J185" s="202" t="s">
        <v>174</v>
      </c>
      <c r="K185" s="178" t="s">
        <v>835</v>
      </c>
      <c r="L185" s="205" t="s">
        <v>836</v>
      </c>
      <c r="M185" s="205" t="s">
        <v>174</v>
      </c>
      <c r="N185" s="168">
        <v>244.39</v>
      </c>
      <c r="O185" s="179">
        <v>2.34</v>
      </c>
      <c r="P185" s="180">
        <v>963.24</v>
      </c>
      <c r="Q185" s="14">
        <v>1265.8499999999999</v>
      </c>
      <c r="R185" s="14">
        <v>1613.86</v>
      </c>
      <c r="S185" s="181">
        <v>1488.11</v>
      </c>
    </row>
    <row r="186" spans="1:19" s="12" customFormat="1" x14ac:dyDescent="0.25">
      <c r="A186" s="172" t="s">
        <v>813</v>
      </c>
      <c r="B186" s="173">
        <v>8</v>
      </c>
      <c r="C186" s="172" t="s">
        <v>184</v>
      </c>
      <c r="D186" s="174">
        <v>2004.27</v>
      </c>
      <c r="E186" s="175">
        <v>2306.88</v>
      </c>
      <c r="F186" s="175">
        <v>2654.89</v>
      </c>
      <c r="G186" s="176">
        <v>2529.14</v>
      </c>
      <c r="H186" s="177">
        <v>1041.03</v>
      </c>
      <c r="I186" s="202" t="s">
        <v>229</v>
      </c>
      <c r="J186" s="202" t="s">
        <v>174</v>
      </c>
      <c r="K186" s="178" t="s">
        <v>838</v>
      </c>
      <c r="L186" s="205" t="s">
        <v>229</v>
      </c>
      <c r="M186" s="205" t="s">
        <v>174</v>
      </c>
      <c r="N186" s="168">
        <v>244.39</v>
      </c>
      <c r="O186" s="179">
        <v>2.34</v>
      </c>
      <c r="P186" s="180">
        <v>963.24</v>
      </c>
      <c r="Q186" s="14">
        <v>1265.8499999999999</v>
      </c>
      <c r="R186" s="14">
        <v>1613.86</v>
      </c>
      <c r="S186" s="181">
        <v>1488.11</v>
      </c>
    </row>
    <row r="187" spans="1:19" s="12" customFormat="1" x14ac:dyDescent="0.25">
      <c r="A187" s="172" t="s">
        <v>813</v>
      </c>
      <c r="B187" s="173">
        <v>9</v>
      </c>
      <c r="C187" s="172" t="s">
        <v>184</v>
      </c>
      <c r="D187" s="174">
        <v>2124.62</v>
      </c>
      <c r="E187" s="175">
        <v>2427.23</v>
      </c>
      <c r="F187" s="175">
        <v>2775.24</v>
      </c>
      <c r="G187" s="176">
        <v>2649.49</v>
      </c>
      <c r="H187" s="177">
        <v>1161.3799999999999</v>
      </c>
      <c r="I187" s="202" t="s">
        <v>174</v>
      </c>
      <c r="J187" s="202" t="s">
        <v>841</v>
      </c>
      <c r="K187" s="178" t="s">
        <v>840</v>
      </c>
      <c r="L187" s="205" t="s">
        <v>174</v>
      </c>
      <c r="M187" s="205" t="s">
        <v>841</v>
      </c>
      <c r="N187" s="168">
        <v>244.39</v>
      </c>
      <c r="O187" s="179">
        <v>2.34</v>
      </c>
      <c r="P187" s="180">
        <v>963.24</v>
      </c>
      <c r="Q187" s="14">
        <v>1265.8499999999999</v>
      </c>
      <c r="R187" s="14">
        <v>1613.86</v>
      </c>
      <c r="S187" s="181">
        <v>1488.11</v>
      </c>
    </row>
    <row r="188" spans="1:19" s="12" customFormat="1" x14ac:dyDescent="0.25">
      <c r="A188" s="172" t="s">
        <v>813</v>
      </c>
      <c r="B188" s="173">
        <v>10</v>
      </c>
      <c r="C188" s="172" t="s">
        <v>184</v>
      </c>
      <c r="D188" s="174">
        <v>2210.2399999999998</v>
      </c>
      <c r="E188" s="175">
        <v>2512.85</v>
      </c>
      <c r="F188" s="175">
        <v>2860.8599999999997</v>
      </c>
      <c r="G188" s="176">
        <v>2735.1099999999997</v>
      </c>
      <c r="H188" s="177">
        <v>1246.9999999999998</v>
      </c>
      <c r="I188" s="202" t="s">
        <v>174</v>
      </c>
      <c r="J188" s="202" t="s">
        <v>844</v>
      </c>
      <c r="K188" s="178" t="s">
        <v>843</v>
      </c>
      <c r="L188" s="205" t="s">
        <v>174</v>
      </c>
      <c r="M188" s="205" t="s">
        <v>844</v>
      </c>
      <c r="N188" s="168">
        <v>244.39</v>
      </c>
      <c r="O188" s="179">
        <v>2.34</v>
      </c>
      <c r="P188" s="180">
        <v>963.24</v>
      </c>
      <c r="Q188" s="14">
        <v>1265.8499999999999</v>
      </c>
      <c r="R188" s="14">
        <v>1613.86</v>
      </c>
      <c r="S188" s="181">
        <v>1488.11</v>
      </c>
    </row>
    <row r="189" spans="1:19" s="12" customFormat="1" x14ac:dyDescent="0.25">
      <c r="A189" s="172" t="s">
        <v>813</v>
      </c>
      <c r="B189" s="173">
        <v>11</v>
      </c>
      <c r="C189" s="172" t="s">
        <v>184</v>
      </c>
      <c r="D189" s="174">
        <v>2233.83</v>
      </c>
      <c r="E189" s="175">
        <v>2536.44</v>
      </c>
      <c r="F189" s="175">
        <v>2884.45</v>
      </c>
      <c r="G189" s="176">
        <v>2758.7</v>
      </c>
      <c r="H189" s="177">
        <v>1270.5899999999999</v>
      </c>
      <c r="I189" s="202" t="s">
        <v>847</v>
      </c>
      <c r="J189" s="202" t="s">
        <v>253</v>
      </c>
      <c r="K189" s="178" t="s">
        <v>846</v>
      </c>
      <c r="L189" s="205" t="s">
        <v>847</v>
      </c>
      <c r="M189" s="205" t="s">
        <v>253</v>
      </c>
      <c r="N189" s="168">
        <v>244.39</v>
      </c>
      <c r="O189" s="179">
        <v>2.34</v>
      </c>
      <c r="P189" s="180">
        <v>963.24</v>
      </c>
      <c r="Q189" s="14">
        <v>1265.8499999999999</v>
      </c>
      <c r="R189" s="14">
        <v>1613.86</v>
      </c>
      <c r="S189" s="181">
        <v>1488.11</v>
      </c>
    </row>
    <row r="190" spans="1:19" s="12" customFormat="1" x14ac:dyDescent="0.25">
      <c r="A190" s="172" t="s">
        <v>813</v>
      </c>
      <c r="B190" s="173">
        <v>12</v>
      </c>
      <c r="C190" s="172" t="s">
        <v>184</v>
      </c>
      <c r="D190" s="174">
        <v>2242.71</v>
      </c>
      <c r="E190" s="175">
        <v>2545.3199999999997</v>
      </c>
      <c r="F190" s="175">
        <v>2893.33</v>
      </c>
      <c r="G190" s="176">
        <v>2767.58</v>
      </c>
      <c r="H190" s="177">
        <v>1279.47</v>
      </c>
      <c r="I190" s="202" t="s">
        <v>174</v>
      </c>
      <c r="J190" s="202" t="s">
        <v>850</v>
      </c>
      <c r="K190" s="178" t="s">
        <v>849</v>
      </c>
      <c r="L190" s="205" t="s">
        <v>174</v>
      </c>
      <c r="M190" s="205" t="s">
        <v>850</v>
      </c>
      <c r="N190" s="168">
        <v>244.39</v>
      </c>
      <c r="O190" s="179">
        <v>2.34</v>
      </c>
      <c r="P190" s="180">
        <v>963.24</v>
      </c>
      <c r="Q190" s="14">
        <v>1265.8499999999999</v>
      </c>
      <c r="R190" s="14">
        <v>1613.86</v>
      </c>
      <c r="S190" s="181">
        <v>1488.11</v>
      </c>
    </row>
    <row r="191" spans="1:19" s="12" customFormat="1" x14ac:dyDescent="0.25">
      <c r="A191" s="172" t="s">
        <v>813</v>
      </c>
      <c r="B191" s="173">
        <v>13</v>
      </c>
      <c r="C191" s="172" t="s">
        <v>184</v>
      </c>
      <c r="D191" s="174">
        <v>2242.4</v>
      </c>
      <c r="E191" s="175">
        <v>2545.0100000000002</v>
      </c>
      <c r="F191" s="175">
        <v>2893.02</v>
      </c>
      <c r="G191" s="176">
        <v>2767.27</v>
      </c>
      <c r="H191" s="177">
        <v>1279.1600000000001</v>
      </c>
      <c r="I191" s="202" t="s">
        <v>853</v>
      </c>
      <c r="J191" s="202" t="s">
        <v>854</v>
      </c>
      <c r="K191" s="178" t="s">
        <v>852</v>
      </c>
      <c r="L191" s="205" t="s">
        <v>853</v>
      </c>
      <c r="M191" s="205" t="s">
        <v>854</v>
      </c>
      <c r="N191" s="168">
        <v>244.39</v>
      </c>
      <c r="O191" s="179">
        <v>2.34</v>
      </c>
      <c r="P191" s="180">
        <v>963.24</v>
      </c>
      <c r="Q191" s="14">
        <v>1265.8499999999999</v>
      </c>
      <c r="R191" s="14">
        <v>1613.86</v>
      </c>
      <c r="S191" s="181">
        <v>1488.11</v>
      </c>
    </row>
    <row r="192" spans="1:19" s="12" customFormat="1" x14ac:dyDescent="0.25">
      <c r="A192" s="172" t="s">
        <v>813</v>
      </c>
      <c r="B192" s="173">
        <v>14</v>
      </c>
      <c r="C192" s="172" t="s">
        <v>184</v>
      </c>
      <c r="D192" s="174">
        <v>2235.66</v>
      </c>
      <c r="E192" s="175">
        <v>2538.27</v>
      </c>
      <c r="F192" s="175">
        <v>2886.2799999999997</v>
      </c>
      <c r="G192" s="176">
        <v>2760.5299999999997</v>
      </c>
      <c r="H192" s="177">
        <v>1272.4199999999998</v>
      </c>
      <c r="I192" s="202" t="s">
        <v>857</v>
      </c>
      <c r="J192" s="202" t="s">
        <v>174</v>
      </c>
      <c r="K192" s="178" t="s">
        <v>856</v>
      </c>
      <c r="L192" s="205" t="s">
        <v>857</v>
      </c>
      <c r="M192" s="205" t="s">
        <v>174</v>
      </c>
      <c r="N192" s="168">
        <v>244.39</v>
      </c>
      <c r="O192" s="179">
        <v>2.34</v>
      </c>
      <c r="P192" s="180">
        <v>963.24</v>
      </c>
      <c r="Q192" s="14">
        <v>1265.8499999999999</v>
      </c>
      <c r="R192" s="14">
        <v>1613.86</v>
      </c>
      <c r="S192" s="181">
        <v>1488.11</v>
      </c>
    </row>
    <row r="193" spans="1:19" s="12" customFormat="1" x14ac:dyDescent="0.25">
      <c r="A193" s="172" t="s">
        <v>813</v>
      </c>
      <c r="B193" s="173">
        <v>15</v>
      </c>
      <c r="C193" s="172" t="s">
        <v>184</v>
      </c>
      <c r="D193" s="174">
        <v>2228.27</v>
      </c>
      <c r="E193" s="175">
        <v>2530.88</v>
      </c>
      <c r="F193" s="175">
        <v>2878.89</v>
      </c>
      <c r="G193" s="176">
        <v>2753.14</v>
      </c>
      <c r="H193" s="177">
        <v>1265.03</v>
      </c>
      <c r="I193" s="202" t="s">
        <v>859</v>
      </c>
      <c r="J193" s="202" t="s">
        <v>174</v>
      </c>
      <c r="K193" s="178" t="s">
        <v>553</v>
      </c>
      <c r="L193" s="205" t="s">
        <v>859</v>
      </c>
      <c r="M193" s="205" t="s">
        <v>174</v>
      </c>
      <c r="N193" s="168">
        <v>244.39</v>
      </c>
      <c r="O193" s="179">
        <v>2.34</v>
      </c>
      <c r="P193" s="180">
        <v>963.24</v>
      </c>
      <c r="Q193" s="14">
        <v>1265.8499999999999</v>
      </c>
      <c r="R193" s="14">
        <v>1613.86</v>
      </c>
      <c r="S193" s="181">
        <v>1488.11</v>
      </c>
    </row>
    <row r="194" spans="1:19" s="12" customFormat="1" x14ac:dyDescent="0.25">
      <c r="A194" s="172" t="s">
        <v>813</v>
      </c>
      <c r="B194" s="173">
        <v>16</v>
      </c>
      <c r="C194" s="172" t="s">
        <v>184</v>
      </c>
      <c r="D194" s="174">
        <v>2224.4300000000003</v>
      </c>
      <c r="E194" s="175">
        <v>2527.04</v>
      </c>
      <c r="F194" s="175">
        <v>2875.05</v>
      </c>
      <c r="G194" s="176">
        <v>2749.3</v>
      </c>
      <c r="H194" s="177">
        <v>1261.1899999999998</v>
      </c>
      <c r="I194" s="202" t="s">
        <v>862</v>
      </c>
      <c r="J194" s="202" t="s">
        <v>863</v>
      </c>
      <c r="K194" s="178" t="s">
        <v>861</v>
      </c>
      <c r="L194" s="205" t="s">
        <v>862</v>
      </c>
      <c r="M194" s="205" t="s">
        <v>863</v>
      </c>
      <c r="N194" s="168">
        <v>244.39</v>
      </c>
      <c r="O194" s="179">
        <v>2.34</v>
      </c>
      <c r="P194" s="180">
        <v>963.24</v>
      </c>
      <c r="Q194" s="14">
        <v>1265.8499999999999</v>
      </c>
      <c r="R194" s="14">
        <v>1613.86</v>
      </c>
      <c r="S194" s="181">
        <v>1488.11</v>
      </c>
    </row>
    <row r="195" spans="1:19" s="12" customFormat="1" x14ac:dyDescent="0.25">
      <c r="A195" s="172" t="s">
        <v>813</v>
      </c>
      <c r="B195" s="173">
        <v>17</v>
      </c>
      <c r="C195" s="172" t="s">
        <v>184</v>
      </c>
      <c r="D195" s="174">
        <v>2212.67</v>
      </c>
      <c r="E195" s="175">
        <v>2515.2799999999997</v>
      </c>
      <c r="F195" s="175">
        <v>2863.29</v>
      </c>
      <c r="G195" s="176">
        <v>2737.54</v>
      </c>
      <c r="H195" s="177">
        <v>1249.43</v>
      </c>
      <c r="I195" s="202" t="s">
        <v>866</v>
      </c>
      <c r="J195" s="202" t="s">
        <v>867</v>
      </c>
      <c r="K195" s="178" t="s">
        <v>865</v>
      </c>
      <c r="L195" s="205" t="s">
        <v>866</v>
      </c>
      <c r="M195" s="205" t="s">
        <v>867</v>
      </c>
      <c r="N195" s="168">
        <v>244.39</v>
      </c>
      <c r="O195" s="179">
        <v>2.34</v>
      </c>
      <c r="P195" s="180">
        <v>963.24</v>
      </c>
      <c r="Q195" s="14">
        <v>1265.8499999999999</v>
      </c>
      <c r="R195" s="14">
        <v>1613.86</v>
      </c>
      <c r="S195" s="181">
        <v>1488.11</v>
      </c>
    </row>
    <row r="196" spans="1:19" s="12" customFormat="1" x14ac:dyDescent="0.25">
      <c r="A196" s="172" t="s">
        <v>813</v>
      </c>
      <c r="B196" s="173">
        <v>18</v>
      </c>
      <c r="C196" s="172" t="s">
        <v>184</v>
      </c>
      <c r="D196" s="174">
        <v>2207.61</v>
      </c>
      <c r="E196" s="175">
        <v>2510.2199999999998</v>
      </c>
      <c r="F196" s="175">
        <v>2858.23</v>
      </c>
      <c r="G196" s="176">
        <v>2732.48</v>
      </c>
      <c r="H196" s="177">
        <v>1244.3699999999999</v>
      </c>
      <c r="I196" s="202" t="s">
        <v>174</v>
      </c>
      <c r="J196" s="202" t="s">
        <v>870</v>
      </c>
      <c r="K196" s="178" t="s">
        <v>869</v>
      </c>
      <c r="L196" s="205" t="s">
        <v>174</v>
      </c>
      <c r="M196" s="205" t="s">
        <v>870</v>
      </c>
      <c r="N196" s="168">
        <v>244.39</v>
      </c>
      <c r="O196" s="179">
        <v>2.34</v>
      </c>
      <c r="P196" s="180">
        <v>963.24</v>
      </c>
      <c r="Q196" s="14">
        <v>1265.8499999999999</v>
      </c>
      <c r="R196" s="14">
        <v>1613.86</v>
      </c>
      <c r="S196" s="181">
        <v>1488.11</v>
      </c>
    </row>
    <row r="197" spans="1:19" s="12" customFormat="1" x14ac:dyDescent="0.25">
      <c r="A197" s="172" t="s">
        <v>813</v>
      </c>
      <c r="B197" s="173">
        <v>19</v>
      </c>
      <c r="C197" s="172" t="s">
        <v>184</v>
      </c>
      <c r="D197" s="174">
        <v>2232.11</v>
      </c>
      <c r="E197" s="175">
        <v>2534.7199999999998</v>
      </c>
      <c r="F197" s="175">
        <v>2882.73</v>
      </c>
      <c r="G197" s="176">
        <v>2756.98</v>
      </c>
      <c r="H197" s="177">
        <v>1268.8699999999999</v>
      </c>
      <c r="I197" s="202" t="s">
        <v>174</v>
      </c>
      <c r="J197" s="202" t="s">
        <v>873</v>
      </c>
      <c r="K197" s="178" t="s">
        <v>872</v>
      </c>
      <c r="L197" s="205" t="s">
        <v>174</v>
      </c>
      <c r="M197" s="205" t="s">
        <v>873</v>
      </c>
      <c r="N197" s="168">
        <v>244.39</v>
      </c>
      <c r="O197" s="179">
        <v>2.34</v>
      </c>
      <c r="P197" s="180">
        <v>963.24</v>
      </c>
      <c r="Q197" s="14">
        <v>1265.8499999999999</v>
      </c>
      <c r="R197" s="14">
        <v>1613.86</v>
      </c>
      <c r="S197" s="181">
        <v>1488.11</v>
      </c>
    </row>
    <row r="198" spans="1:19" s="12" customFormat="1" x14ac:dyDescent="0.25">
      <c r="A198" s="172" t="s">
        <v>813</v>
      </c>
      <c r="B198" s="173">
        <v>20</v>
      </c>
      <c r="C198" s="172" t="s">
        <v>184</v>
      </c>
      <c r="D198" s="174">
        <v>2352.0699999999997</v>
      </c>
      <c r="E198" s="175">
        <v>2654.68</v>
      </c>
      <c r="F198" s="175">
        <v>3002.6899999999996</v>
      </c>
      <c r="G198" s="176">
        <v>2876.9399999999996</v>
      </c>
      <c r="H198" s="177">
        <v>1388.8299999999997</v>
      </c>
      <c r="I198" s="202" t="s">
        <v>876</v>
      </c>
      <c r="J198" s="202" t="s">
        <v>877</v>
      </c>
      <c r="K198" s="178" t="s">
        <v>875</v>
      </c>
      <c r="L198" s="205" t="s">
        <v>876</v>
      </c>
      <c r="M198" s="205" t="s">
        <v>877</v>
      </c>
      <c r="N198" s="168">
        <v>244.39</v>
      </c>
      <c r="O198" s="179">
        <v>2.34</v>
      </c>
      <c r="P198" s="180">
        <v>963.24</v>
      </c>
      <c r="Q198" s="14">
        <v>1265.8499999999999</v>
      </c>
      <c r="R198" s="14">
        <v>1613.86</v>
      </c>
      <c r="S198" s="181">
        <v>1488.11</v>
      </c>
    </row>
    <row r="199" spans="1:19" s="12" customFormat="1" x14ac:dyDescent="0.25">
      <c r="A199" s="172" t="s">
        <v>813</v>
      </c>
      <c r="B199" s="173">
        <v>21</v>
      </c>
      <c r="C199" s="172" t="s">
        <v>184</v>
      </c>
      <c r="D199" s="174">
        <v>2420.19</v>
      </c>
      <c r="E199" s="175">
        <v>2722.8</v>
      </c>
      <c r="F199" s="175">
        <v>3070.81</v>
      </c>
      <c r="G199" s="176">
        <v>2945.06</v>
      </c>
      <c r="H199" s="177">
        <v>1456.95</v>
      </c>
      <c r="I199" s="202" t="s">
        <v>174</v>
      </c>
      <c r="J199" s="202" t="s">
        <v>880</v>
      </c>
      <c r="K199" s="178" t="s">
        <v>879</v>
      </c>
      <c r="L199" s="205" t="s">
        <v>174</v>
      </c>
      <c r="M199" s="205" t="s">
        <v>880</v>
      </c>
      <c r="N199" s="168">
        <v>244.39</v>
      </c>
      <c r="O199" s="179">
        <v>2.34</v>
      </c>
      <c r="P199" s="180">
        <v>963.24</v>
      </c>
      <c r="Q199" s="14">
        <v>1265.8499999999999</v>
      </c>
      <c r="R199" s="14">
        <v>1613.86</v>
      </c>
      <c r="S199" s="181">
        <v>1488.11</v>
      </c>
    </row>
    <row r="200" spans="1:19" s="12" customFormat="1" x14ac:dyDescent="0.25">
      <c r="A200" s="172" t="s">
        <v>813</v>
      </c>
      <c r="B200" s="173">
        <v>22</v>
      </c>
      <c r="C200" s="172" t="s">
        <v>184</v>
      </c>
      <c r="D200" s="174">
        <v>2245.86</v>
      </c>
      <c r="E200" s="175">
        <v>2548.4700000000003</v>
      </c>
      <c r="F200" s="175">
        <v>2896.48</v>
      </c>
      <c r="G200" s="176">
        <v>2770.73</v>
      </c>
      <c r="H200" s="177">
        <v>1282.6200000000001</v>
      </c>
      <c r="I200" s="202" t="s">
        <v>174</v>
      </c>
      <c r="J200" s="202" t="s">
        <v>883</v>
      </c>
      <c r="K200" s="178" t="s">
        <v>882</v>
      </c>
      <c r="L200" s="205" t="s">
        <v>174</v>
      </c>
      <c r="M200" s="205" t="s">
        <v>883</v>
      </c>
      <c r="N200" s="168">
        <v>244.39</v>
      </c>
      <c r="O200" s="179">
        <v>2.34</v>
      </c>
      <c r="P200" s="180">
        <v>963.24</v>
      </c>
      <c r="Q200" s="14">
        <v>1265.8499999999999</v>
      </c>
      <c r="R200" s="14">
        <v>1613.86</v>
      </c>
      <c r="S200" s="181">
        <v>1488.11</v>
      </c>
    </row>
    <row r="201" spans="1:19" s="12" customFormat="1" x14ac:dyDescent="0.25">
      <c r="A201" s="172" t="s">
        <v>813</v>
      </c>
      <c r="B201" s="173">
        <v>23</v>
      </c>
      <c r="C201" s="172" t="s">
        <v>184</v>
      </c>
      <c r="D201" s="174">
        <v>2040.85</v>
      </c>
      <c r="E201" s="175">
        <v>2343.46</v>
      </c>
      <c r="F201" s="175">
        <v>2691.47</v>
      </c>
      <c r="G201" s="176">
        <v>2565.7199999999998</v>
      </c>
      <c r="H201" s="177">
        <v>1077.6099999999999</v>
      </c>
      <c r="I201" s="202" t="s">
        <v>174</v>
      </c>
      <c r="J201" s="202" t="s">
        <v>886</v>
      </c>
      <c r="K201" s="178" t="s">
        <v>885</v>
      </c>
      <c r="L201" s="205" t="s">
        <v>174</v>
      </c>
      <c r="M201" s="205" t="s">
        <v>886</v>
      </c>
      <c r="N201" s="168">
        <v>244.39</v>
      </c>
      <c r="O201" s="179">
        <v>2.34</v>
      </c>
      <c r="P201" s="180">
        <v>963.24</v>
      </c>
      <c r="Q201" s="14">
        <v>1265.8499999999999</v>
      </c>
      <c r="R201" s="14">
        <v>1613.86</v>
      </c>
      <c r="S201" s="181">
        <v>1488.11</v>
      </c>
    </row>
    <row r="202" spans="1:19" s="12" customFormat="1" x14ac:dyDescent="0.25">
      <c r="A202" s="172" t="s">
        <v>888</v>
      </c>
      <c r="B202" s="173">
        <v>0</v>
      </c>
      <c r="C202" s="172" t="s">
        <v>184</v>
      </c>
      <c r="D202" s="174">
        <v>2175.98</v>
      </c>
      <c r="E202" s="175">
        <v>2478.59</v>
      </c>
      <c r="F202" s="175">
        <v>2826.6</v>
      </c>
      <c r="G202" s="176">
        <v>2700.85</v>
      </c>
      <c r="H202" s="177">
        <v>1212.74</v>
      </c>
      <c r="I202" s="202" t="s">
        <v>174</v>
      </c>
      <c r="J202" s="202" t="s">
        <v>890</v>
      </c>
      <c r="K202" s="178" t="s">
        <v>889</v>
      </c>
      <c r="L202" s="205" t="s">
        <v>174</v>
      </c>
      <c r="M202" s="205" t="s">
        <v>890</v>
      </c>
      <c r="N202" s="168">
        <v>244.39</v>
      </c>
      <c r="O202" s="179">
        <v>2.34</v>
      </c>
      <c r="P202" s="180">
        <v>963.24</v>
      </c>
      <c r="Q202" s="14">
        <v>1265.8499999999999</v>
      </c>
      <c r="R202" s="14">
        <v>1613.86</v>
      </c>
      <c r="S202" s="181">
        <v>1488.11</v>
      </c>
    </row>
    <row r="203" spans="1:19" s="12" customFormat="1" x14ac:dyDescent="0.25">
      <c r="A203" s="172" t="s">
        <v>888</v>
      </c>
      <c r="B203" s="173">
        <v>1</v>
      </c>
      <c r="C203" s="172" t="s">
        <v>184</v>
      </c>
      <c r="D203" s="174">
        <v>2038.41</v>
      </c>
      <c r="E203" s="175">
        <v>2341.02</v>
      </c>
      <c r="F203" s="175">
        <v>2689.0299999999997</v>
      </c>
      <c r="G203" s="176">
        <v>2563.2799999999997</v>
      </c>
      <c r="H203" s="177">
        <v>1075.1699999999998</v>
      </c>
      <c r="I203" s="202" t="s">
        <v>174</v>
      </c>
      <c r="J203" s="202" t="s">
        <v>893</v>
      </c>
      <c r="K203" s="178" t="s">
        <v>892</v>
      </c>
      <c r="L203" s="205" t="s">
        <v>174</v>
      </c>
      <c r="M203" s="205" t="s">
        <v>893</v>
      </c>
      <c r="N203" s="168">
        <v>244.39</v>
      </c>
      <c r="O203" s="179">
        <v>2.34</v>
      </c>
      <c r="P203" s="180">
        <v>963.24</v>
      </c>
      <c r="Q203" s="14">
        <v>1265.8499999999999</v>
      </c>
      <c r="R203" s="14">
        <v>1613.86</v>
      </c>
      <c r="S203" s="181">
        <v>1488.11</v>
      </c>
    </row>
    <row r="204" spans="1:19" s="12" customFormat="1" x14ac:dyDescent="0.25">
      <c r="A204" s="172" t="s">
        <v>888</v>
      </c>
      <c r="B204" s="173">
        <v>2</v>
      </c>
      <c r="C204" s="172" t="s">
        <v>184</v>
      </c>
      <c r="D204" s="174">
        <v>2013.52</v>
      </c>
      <c r="E204" s="175">
        <v>2316.13</v>
      </c>
      <c r="F204" s="175">
        <v>2664.14</v>
      </c>
      <c r="G204" s="176">
        <v>2538.39</v>
      </c>
      <c r="H204" s="177">
        <v>1050.28</v>
      </c>
      <c r="I204" s="202" t="s">
        <v>174</v>
      </c>
      <c r="J204" s="202" t="s">
        <v>896</v>
      </c>
      <c r="K204" s="178" t="s">
        <v>895</v>
      </c>
      <c r="L204" s="205" t="s">
        <v>174</v>
      </c>
      <c r="M204" s="205" t="s">
        <v>896</v>
      </c>
      <c r="N204" s="168">
        <v>244.39</v>
      </c>
      <c r="O204" s="179">
        <v>2.34</v>
      </c>
      <c r="P204" s="180">
        <v>963.24</v>
      </c>
      <c r="Q204" s="14">
        <v>1265.8499999999999</v>
      </c>
      <c r="R204" s="14">
        <v>1613.86</v>
      </c>
      <c r="S204" s="181">
        <v>1488.11</v>
      </c>
    </row>
    <row r="205" spans="1:19" s="12" customFormat="1" x14ac:dyDescent="0.25">
      <c r="A205" s="172" t="s">
        <v>888</v>
      </c>
      <c r="B205" s="173">
        <v>3</v>
      </c>
      <c r="C205" s="172" t="s">
        <v>184</v>
      </c>
      <c r="D205" s="174">
        <v>2004.66</v>
      </c>
      <c r="E205" s="175">
        <v>2307.27</v>
      </c>
      <c r="F205" s="175">
        <v>2655.2799999999997</v>
      </c>
      <c r="G205" s="176">
        <v>2529.5299999999997</v>
      </c>
      <c r="H205" s="177">
        <v>1041.4199999999998</v>
      </c>
      <c r="I205" s="202" t="s">
        <v>174</v>
      </c>
      <c r="J205" s="202" t="s">
        <v>899</v>
      </c>
      <c r="K205" s="178" t="s">
        <v>898</v>
      </c>
      <c r="L205" s="205" t="s">
        <v>174</v>
      </c>
      <c r="M205" s="205" t="s">
        <v>899</v>
      </c>
      <c r="N205" s="168">
        <v>244.39</v>
      </c>
      <c r="O205" s="179">
        <v>2.34</v>
      </c>
      <c r="P205" s="180">
        <v>963.24</v>
      </c>
      <c r="Q205" s="14">
        <v>1265.8499999999999</v>
      </c>
      <c r="R205" s="14">
        <v>1613.86</v>
      </c>
      <c r="S205" s="181">
        <v>1488.11</v>
      </c>
    </row>
    <row r="206" spans="1:19" s="12" customFormat="1" x14ac:dyDescent="0.25">
      <c r="A206" s="172" t="s">
        <v>888</v>
      </c>
      <c r="B206" s="173">
        <v>4</v>
      </c>
      <c r="C206" s="172" t="s">
        <v>184</v>
      </c>
      <c r="D206" s="174">
        <v>1990.06</v>
      </c>
      <c r="E206" s="175">
        <v>2292.67</v>
      </c>
      <c r="F206" s="175">
        <v>2640.68</v>
      </c>
      <c r="G206" s="176">
        <v>2514.9299999999998</v>
      </c>
      <c r="H206" s="177">
        <v>1026.82</v>
      </c>
      <c r="I206" s="202" t="s">
        <v>174</v>
      </c>
      <c r="J206" s="202" t="s">
        <v>902</v>
      </c>
      <c r="K206" s="178" t="s">
        <v>901</v>
      </c>
      <c r="L206" s="205" t="s">
        <v>174</v>
      </c>
      <c r="M206" s="205" t="s">
        <v>902</v>
      </c>
      <c r="N206" s="168">
        <v>244.39</v>
      </c>
      <c r="O206" s="179">
        <v>2.34</v>
      </c>
      <c r="P206" s="180">
        <v>963.24</v>
      </c>
      <c r="Q206" s="14">
        <v>1265.8499999999999</v>
      </c>
      <c r="R206" s="14">
        <v>1613.86</v>
      </c>
      <c r="S206" s="181">
        <v>1488.11</v>
      </c>
    </row>
    <row r="207" spans="1:19" s="12" customFormat="1" x14ac:dyDescent="0.25">
      <c r="A207" s="172" t="s">
        <v>888</v>
      </c>
      <c r="B207" s="173">
        <v>5</v>
      </c>
      <c r="C207" s="172" t="s">
        <v>184</v>
      </c>
      <c r="D207" s="174">
        <v>1993.62</v>
      </c>
      <c r="E207" s="175">
        <v>2296.23</v>
      </c>
      <c r="F207" s="175">
        <v>2644.24</v>
      </c>
      <c r="G207" s="176">
        <v>2518.4899999999998</v>
      </c>
      <c r="H207" s="177">
        <v>1030.3799999999999</v>
      </c>
      <c r="I207" s="202" t="s">
        <v>174</v>
      </c>
      <c r="J207" s="202" t="s">
        <v>905</v>
      </c>
      <c r="K207" s="178" t="s">
        <v>904</v>
      </c>
      <c r="L207" s="205" t="s">
        <v>174</v>
      </c>
      <c r="M207" s="205" t="s">
        <v>905</v>
      </c>
      <c r="N207" s="168">
        <v>244.39</v>
      </c>
      <c r="O207" s="179">
        <v>2.34</v>
      </c>
      <c r="P207" s="180">
        <v>963.24</v>
      </c>
      <c r="Q207" s="14">
        <v>1265.8499999999999</v>
      </c>
      <c r="R207" s="14">
        <v>1613.86</v>
      </c>
      <c r="S207" s="181">
        <v>1488.11</v>
      </c>
    </row>
    <row r="208" spans="1:19" s="12" customFormat="1" x14ac:dyDescent="0.25">
      <c r="A208" s="172" t="s">
        <v>888</v>
      </c>
      <c r="B208" s="173">
        <v>6</v>
      </c>
      <c r="C208" s="172" t="s">
        <v>184</v>
      </c>
      <c r="D208" s="174">
        <v>2045.41</v>
      </c>
      <c r="E208" s="175">
        <v>2348.02</v>
      </c>
      <c r="F208" s="175">
        <v>2696.0299999999997</v>
      </c>
      <c r="G208" s="176">
        <v>2570.2799999999997</v>
      </c>
      <c r="H208" s="177">
        <v>1082.1699999999998</v>
      </c>
      <c r="I208" s="202" t="s">
        <v>907</v>
      </c>
      <c r="J208" s="202" t="s">
        <v>174</v>
      </c>
      <c r="K208" s="178" t="s">
        <v>906</v>
      </c>
      <c r="L208" s="205" t="s">
        <v>907</v>
      </c>
      <c r="M208" s="205" t="s">
        <v>174</v>
      </c>
      <c r="N208" s="168">
        <v>244.39</v>
      </c>
      <c r="O208" s="179">
        <v>2.34</v>
      </c>
      <c r="P208" s="180">
        <v>963.24</v>
      </c>
      <c r="Q208" s="14">
        <v>1265.8499999999999</v>
      </c>
      <c r="R208" s="14">
        <v>1613.86</v>
      </c>
      <c r="S208" s="181">
        <v>1488.11</v>
      </c>
    </row>
    <row r="209" spans="1:19" s="12" customFormat="1" x14ac:dyDescent="0.25">
      <c r="A209" s="172" t="s">
        <v>888</v>
      </c>
      <c r="B209" s="173">
        <v>7</v>
      </c>
      <c r="C209" s="172" t="s">
        <v>184</v>
      </c>
      <c r="D209" s="174">
        <v>2210.5100000000002</v>
      </c>
      <c r="E209" s="175">
        <v>2513.12</v>
      </c>
      <c r="F209" s="175">
        <v>2861.13</v>
      </c>
      <c r="G209" s="176">
        <v>2735.38</v>
      </c>
      <c r="H209" s="177">
        <v>1247.2699999999998</v>
      </c>
      <c r="I209" s="202" t="s">
        <v>910</v>
      </c>
      <c r="J209" s="202" t="s">
        <v>174</v>
      </c>
      <c r="K209" s="178" t="s">
        <v>909</v>
      </c>
      <c r="L209" s="205" t="s">
        <v>910</v>
      </c>
      <c r="M209" s="205" t="s">
        <v>174</v>
      </c>
      <c r="N209" s="168">
        <v>244.39</v>
      </c>
      <c r="O209" s="179">
        <v>2.34</v>
      </c>
      <c r="P209" s="180">
        <v>963.24</v>
      </c>
      <c r="Q209" s="14">
        <v>1265.8499999999999</v>
      </c>
      <c r="R209" s="14">
        <v>1613.86</v>
      </c>
      <c r="S209" s="181">
        <v>1488.11</v>
      </c>
    </row>
    <row r="210" spans="1:19" s="12" customFormat="1" x14ac:dyDescent="0.25">
      <c r="A210" s="172" t="s">
        <v>888</v>
      </c>
      <c r="B210" s="173">
        <v>8</v>
      </c>
      <c r="C210" s="172" t="s">
        <v>184</v>
      </c>
      <c r="D210" s="174">
        <v>2036.53</v>
      </c>
      <c r="E210" s="175">
        <v>2339.14</v>
      </c>
      <c r="F210" s="175">
        <v>2687.1499999999996</v>
      </c>
      <c r="G210" s="176">
        <v>2561.3999999999996</v>
      </c>
      <c r="H210" s="177">
        <v>1073.2899999999997</v>
      </c>
      <c r="I210" s="202" t="s">
        <v>913</v>
      </c>
      <c r="J210" s="202" t="s">
        <v>174</v>
      </c>
      <c r="K210" s="178" t="s">
        <v>912</v>
      </c>
      <c r="L210" s="205" t="s">
        <v>913</v>
      </c>
      <c r="M210" s="205" t="s">
        <v>174</v>
      </c>
      <c r="N210" s="168">
        <v>244.39</v>
      </c>
      <c r="O210" s="179">
        <v>2.34</v>
      </c>
      <c r="P210" s="180">
        <v>963.24</v>
      </c>
      <c r="Q210" s="14">
        <v>1265.8499999999999</v>
      </c>
      <c r="R210" s="14">
        <v>1613.86</v>
      </c>
      <c r="S210" s="181">
        <v>1488.11</v>
      </c>
    </row>
    <row r="211" spans="1:19" s="12" customFormat="1" x14ac:dyDescent="0.25">
      <c r="A211" s="172" t="s">
        <v>888</v>
      </c>
      <c r="B211" s="173">
        <v>9</v>
      </c>
      <c r="C211" s="172" t="s">
        <v>184</v>
      </c>
      <c r="D211" s="174">
        <v>2182.4</v>
      </c>
      <c r="E211" s="175">
        <v>2485.0099999999998</v>
      </c>
      <c r="F211" s="175">
        <v>2833.02</v>
      </c>
      <c r="G211" s="176">
        <v>2707.27</v>
      </c>
      <c r="H211" s="177">
        <v>1219.1599999999999</v>
      </c>
      <c r="I211" s="202" t="s">
        <v>916</v>
      </c>
      <c r="J211" s="202" t="s">
        <v>174</v>
      </c>
      <c r="K211" s="178" t="s">
        <v>915</v>
      </c>
      <c r="L211" s="205" t="s">
        <v>916</v>
      </c>
      <c r="M211" s="205" t="s">
        <v>174</v>
      </c>
      <c r="N211" s="168">
        <v>244.39</v>
      </c>
      <c r="O211" s="179">
        <v>2.34</v>
      </c>
      <c r="P211" s="180">
        <v>963.24</v>
      </c>
      <c r="Q211" s="14">
        <v>1265.8499999999999</v>
      </c>
      <c r="R211" s="14">
        <v>1613.86</v>
      </c>
      <c r="S211" s="181">
        <v>1488.11</v>
      </c>
    </row>
    <row r="212" spans="1:19" s="12" customFormat="1" x14ac:dyDescent="0.25">
      <c r="A212" s="172" t="s">
        <v>888</v>
      </c>
      <c r="B212" s="173">
        <v>10</v>
      </c>
      <c r="C212" s="172" t="s">
        <v>184</v>
      </c>
      <c r="D212" s="174">
        <v>2255.54</v>
      </c>
      <c r="E212" s="175">
        <v>2558.1499999999996</v>
      </c>
      <c r="F212" s="175">
        <v>2906.16</v>
      </c>
      <c r="G212" s="176">
        <v>2780.41</v>
      </c>
      <c r="H212" s="177">
        <v>1292.3</v>
      </c>
      <c r="I212" s="202" t="s">
        <v>919</v>
      </c>
      <c r="J212" s="202" t="s">
        <v>174</v>
      </c>
      <c r="K212" s="178" t="s">
        <v>918</v>
      </c>
      <c r="L212" s="205" t="s">
        <v>919</v>
      </c>
      <c r="M212" s="205" t="s">
        <v>174</v>
      </c>
      <c r="N212" s="168">
        <v>244.39</v>
      </c>
      <c r="O212" s="179">
        <v>2.34</v>
      </c>
      <c r="P212" s="180">
        <v>963.24</v>
      </c>
      <c r="Q212" s="14">
        <v>1265.8499999999999</v>
      </c>
      <c r="R212" s="14">
        <v>1613.86</v>
      </c>
      <c r="S212" s="181">
        <v>1488.11</v>
      </c>
    </row>
    <row r="213" spans="1:19" s="12" customFormat="1" x14ac:dyDescent="0.25">
      <c r="A213" s="172" t="s">
        <v>888</v>
      </c>
      <c r="B213" s="173">
        <v>11</v>
      </c>
      <c r="C213" s="172" t="s">
        <v>184</v>
      </c>
      <c r="D213" s="174">
        <v>2284.66</v>
      </c>
      <c r="E213" s="175">
        <v>2587.27</v>
      </c>
      <c r="F213" s="175">
        <v>2935.2799999999997</v>
      </c>
      <c r="G213" s="176">
        <v>2809.5299999999997</v>
      </c>
      <c r="H213" s="177">
        <v>1321.4199999999998</v>
      </c>
      <c r="I213" s="202" t="s">
        <v>922</v>
      </c>
      <c r="J213" s="202" t="s">
        <v>174</v>
      </c>
      <c r="K213" s="178" t="s">
        <v>921</v>
      </c>
      <c r="L213" s="205" t="s">
        <v>922</v>
      </c>
      <c r="M213" s="205" t="s">
        <v>174</v>
      </c>
      <c r="N213" s="168">
        <v>244.39</v>
      </c>
      <c r="O213" s="179">
        <v>2.34</v>
      </c>
      <c r="P213" s="180">
        <v>963.24</v>
      </c>
      <c r="Q213" s="14">
        <v>1265.8499999999999</v>
      </c>
      <c r="R213" s="14">
        <v>1613.86</v>
      </c>
      <c r="S213" s="181">
        <v>1488.11</v>
      </c>
    </row>
    <row r="214" spans="1:19" s="12" customFormat="1" x14ac:dyDescent="0.25">
      <c r="A214" s="172" t="s">
        <v>888</v>
      </c>
      <c r="B214" s="173">
        <v>12</v>
      </c>
      <c r="C214" s="172" t="s">
        <v>184</v>
      </c>
      <c r="D214" s="174">
        <v>2293.4300000000003</v>
      </c>
      <c r="E214" s="175">
        <v>2596.04</v>
      </c>
      <c r="F214" s="175">
        <v>2944.05</v>
      </c>
      <c r="G214" s="176">
        <v>2818.3</v>
      </c>
      <c r="H214" s="177">
        <v>1330.1899999999998</v>
      </c>
      <c r="I214" s="202" t="s">
        <v>925</v>
      </c>
      <c r="J214" s="202" t="s">
        <v>174</v>
      </c>
      <c r="K214" s="178" t="s">
        <v>924</v>
      </c>
      <c r="L214" s="205" t="s">
        <v>925</v>
      </c>
      <c r="M214" s="205" t="s">
        <v>174</v>
      </c>
      <c r="N214" s="168">
        <v>244.39</v>
      </c>
      <c r="O214" s="179">
        <v>2.34</v>
      </c>
      <c r="P214" s="180">
        <v>963.24</v>
      </c>
      <c r="Q214" s="14">
        <v>1265.8499999999999</v>
      </c>
      <c r="R214" s="14">
        <v>1613.86</v>
      </c>
      <c r="S214" s="181">
        <v>1488.11</v>
      </c>
    </row>
    <row r="215" spans="1:19" s="12" customFormat="1" x14ac:dyDescent="0.25">
      <c r="A215" s="172" t="s">
        <v>888</v>
      </c>
      <c r="B215" s="173">
        <v>13</v>
      </c>
      <c r="C215" s="172" t="s">
        <v>184</v>
      </c>
      <c r="D215" s="174">
        <v>2328.4700000000003</v>
      </c>
      <c r="E215" s="175">
        <v>2631.08</v>
      </c>
      <c r="F215" s="175">
        <v>2979.09</v>
      </c>
      <c r="G215" s="176">
        <v>2853.34</v>
      </c>
      <c r="H215" s="177">
        <v>1365.2299999999998</v>
      </c>
      <c r="I215" s="202" t="s">
        <v>928</v>
      </c>
      <c r="J215" s="202" t="s">
        <v>174</v>
      </c>
      <c r="K215" s="178" t="s">
        <v>927</v>
      </c>
      <c r="L215" s="205" t="s">
        <v>928</v>
      </c>
      <c r="M215" s="205" t="s">
        <v>174</v>
      </c>
      <c r="N215" s="168">
        <v>244.39</v>
      </c>
      <c r="O215" s="179">
        <v>2.34</v>
      </c>
      <c r="P215" s="180">
        <v>963.24</v>
      </c>
      <c r="Q215" s="14">
        <v>1265.8499999999999</v>
      </c>
      <c r="R215" s="14">
        <v>1613.86</v>
      </c>
      <c r="S215" s="181">
        <v>1488.11</v>
      </c>
    </row>
    <row r="216" spans="1:19" s="12" customFormat="1" x14ac:dyDescent="0.25">
      <c r="A216" s="172" t="s">
        <v>888</v>
      </c>
      <c r="B216" s="173">
        <v>14</v>
      </c>
      <c r="C216" s="172" t="s">
        <v>184</v>
      </c>
      <c r="D216" s="174">
        <v>2328</v>
      </c>
      <c r="E216" s="175">
        <v>2630.6099999999997</v>
      </c>
      <c r="F216" s="175">
        <v>2978.62</v>
      </c>
      <c r="G216" s="176">
        <v>2852.87</v>
      </c>
      <c r="H216" s="177">
        <v>1364.76</v>
      </c>
      <c r="I216" s="202" t="s">
        <v>931</v>
      </c>
      <c r="J216" s="202" t="s">
        <v>174</v>
      </c>
      <c r="K216" s="178" t="s">
        <v>930</v>
      </c>
      <c r="L216" s="205" t="s">
        <v>931</v>
      </c>
      <c r="M216" s="205" t="s">
        <v>174</v>
      </c>
      <c r="N216" s="168">
        <v>244.39</v>
      </c>
      <c r="O216" s="179">
        <v>2.34</v>
      </c>
      <c r="P216" s="180">
        <v>963.24</v>
      </c>
      <c r="Q216" s="14">
        <v>1265.8499999999999</v>
      </c>
      <c r="R216" s="14">
        <v>1613.86</v>
      </c>
      <c r="S216" s="181">
        <v>1488.11</v>
      </c>
    </row>
    <row r="217" spans="1:19" s="12" customFormat="1" x14ac:dyDescent="0.25">
      <c r="A217" s="172" t="s">
        <v>888</v>
      </c>
      <c r="B217" s="173">
        <v>15</v>
      </c>
      <c r="C217" s="172" t="s">
        <v>184</v>
      </c>
      <c r="D217" s="174">
        <v>2307.3199999999997</v>
      </c>
      <c r="E217" s="175">
        <v>2609.9299999999998</v>
      </c>
      <c r="F217" s="175">
        <v>2957.9399999999996</v>
      </c>
      <c r="G217" s="176">
        <v>2832.1899999999996</v>
      </c>
      <c r="H217" s="177">
        <v>1344.0799999999997</v>
      </c>
      <c r="I217" s="202" t="s">
        <v>934</v>
      </c>
      <c r="J217" s="202" t="s">
        <v>174</v>
      </c>
      <c r="K217" s="178" t="s">
        <v>933</v>
      </c>
      <c r="L217" s="205" t="s">
        <v>934</v>
      </c>
      <c r="M217" s="205" t="s">
        <v>174</v>
      </c>
      <c r="N217" s="168">
        <v>244.39</v>
      </c>
      <c r="O217" s="179">
        <v>2.34</v>
      </c>
      <c r="P217" s="180">
        <v>963.24</v>
      </c>
      <c r="Q217" s="14">
        <v>1265.8499999999999</v>
      </c>
      <c r="R217" s="14">
        <v>1613.86</v>
      </c>
      <c r="S217" s="181">
        <v>1488.11</v>
      </c>
    </row>
    <row r="218" spans="1:19" s="12" customFormat="1" x14ac:dyDescent="0.25">
      <c r="A218" s="172" t="s">
        <v>888</v>
      </c>
      <c r="B218" s="173">
        <v>16</v>
      </c>
      <c r="C218" s="172" t="s">
        <v>184</v>
      </c>
      <c r="D218" s="174">
        <v>2246.08</v>
      </c>
      <c r="E218" s="175">
        <v>2548.6899999999996</v>
      </c>
      <c r="F218" s="175">
        <v>2896.7</v>
      </c>
      <c r="G218" s="176">
        <v>2770.95</v>
      </c>
      <c r="H218" s="177">
        <v>1282.8399999999999</v>
      </c>
      <c r="I218" s="202" t="s">
        <v>937</v>
      </c>
      <c r="J218" s="202" t="s">
        <v>174</v>
      </c>
      <c r="K218" s="178" t="s">
        <v>936</v>
      </c>
      <c r="L218" s="205" t="s">
        <v>937</v>
      </c>
      <c r="M218" s="205" t="s">
        <v>174</v>
      </c>
      <c r="N218" s="168">
        <v>244.39</v>
      </c>
      <c r="O218" s="179">
        <v>2.34</v>
      </c>
      <c r="P218" s="180">
        <v>963.24</v>
      </c>
      <c r="Q218" s="14">
        <v>1265.8499999999999</v>
      </c>
      <c r="R218" s="14">
        <v>1613.86</v>
      </c>
      <c r="S218" s="181">
        <v>1488.11</v>
      </c>
    </row>
    <row r="219" spans="1:19" s="12" customFormat="1" x14ac:dyDescent="0.25">
      <c r="A219" s="172" t="s">
        <v>888</v>
      </c>
      <c r="B219" s="173">
        <v>17</v>
      </c>
      <c r="C219" s="172" t="s">
        <v>184</v>
      </c>
      <c r="D219" s="174">
        <v>2218.84</v>
      </c>
      <c r="E219" s="175">
        <v>2521.4499999999998</v>
      </c>
      <c r="F219" s="175">
        <v>2869.46</v>
      </c>
      <c r="G219" s="176">
        <v>2743.71</v>
      </c>
      <c r="H219" s="177">
        <v>1255.5999999999999</v>
      </c>
      <c r="I219" s="202" t="s">
        <v>940</v>
      </c>
      <c r="J219" s="202" t="s">
        <v>174</v>
      </c>
      <c r="K219" s="178" t="s">
        <v>939</v>
      </c>
      <c r="L219" s="205" t="s">
        <v>940</v>
      </c>
      <c r="M219" s="205" t="s">
        <v>174</v>
      </c>
      <c r="N219" s="168">
        <v>244.39</v>
      </c>
      <c r="O219" s="179">
        <v>2.34</v>
      </c>
      <c r="P219" s="180">
        <v>963.24</v>
      </c>
      <c r="Q219" s="14">
        <v>1265.8499999999999</v>
      </c>
      <c r="R219" s="14">
        <v>1613.86</v>
      </c>
      <c r="S219" s="181">
        <v>1488.11</v>
      </c>
    </row>
    <row r="220" spans="1:19" s="12" customFormat="1" x14ac:dyDescent="0.25">
      <c r="A220" s="172" t="s">
        <v>888</v>
      </c>
      <c r="B220" s="173">
        <v>18</v>
      </c>
      <c r="C220" s="172" t="s">
        <v>184</v>
      </c>
      <c r="D220" s="174">
        <v>2208.16</v>
      </c>
      <c r="E220" s="175">
        <v>2510.77</v>
      </c>
      <c r="F220" s="175">
        <v>2858.7799999999997</v>
      </c>
      <c r="G220" s="176">
        <v>2733.0299999999997</v>
      </c>
      <c r="H220" s="177">
        <v>1244.9199999999998</v>
      </c>
      <c r="I220" s="202" t="s">
        <v>943</v>
      </c>
      <c r="J220" s="202" t="s">
        <v>174</v>
      </c>
      <c r="K220" s="178" t="s">
        <v>942</v>
      </c>
      <c r="L220" s="205" t="s">
        <v>943</v>
      </c>
      <c r="M220" s="205" t="s">
        <v>174</v>
      </c>
      <c r="N220" s="168">
        <v>244.39</v>
      </c>
      <c r="O220" s="179">
        <v>2.34</v>
      </c>
      <c r="P220" s="180">
        <v>963.24</v>
      </c>
      <c r="Q220" s="14">
        <v>1265.8499999999999</v>
      </c>
      <c r="R220" s="14">
        <v>1613.86</v>
      </c>
      <c r="S220" s="181">
        <v>1488.11</v>
      </c>
    </row>
    <row r="221" spans="1:19" s="12" customFormat="1" x14ac:dyDescent="0.25">
      <c r="A221" s="172" t="s">
        <v>888</v>
      </c>
      <c r="B221" s="173">
        <v>19</v>
      </c>
      <c r="C221" s="172" t="s">
        <v>184</v>
      </c>
      <c r="D221" s="174">
        <v>2189.02</v>
      </c>
      <c r="E221" s="175">
        <v>2491.63</v>
      </c>
      <c r="F221" s="175">
        <v>2839.64</v>
      </c>
      <c r="G221" s="176">
        <v>2713.89</v>
      </c>
      <c r="H221" s="177">
        <v>1225.78</v>
      </c>
      <c r="I221" s="202" t="s">
        <v>946</v>
      </c>
      <c r="J221" s="202" t="s">
        <v>174</v>
      </c>
      <c r="K221" s="178" t="s">
        <v>945</v>
      </c>
      <c r="L221" s="205" t="s">
        <v>946</v>
      </c>
      <c r="M221" s="205" t="s">
        <v>174</v>
      </c>
      <c r="N221" s="168">
        <v>244.39</v>
      </c>
      <c r="O221" s="179">
        <v>2.34</v>
      </c>
      <c r="P221" s="180">
        <v>963.24</v>
      </c>
      <c r="Q221" s="14">
        <v>1265.8499999999999</v>
      </c>
      <c r="R221" s="14">
        <v>1613.86</v>
      </c>
      <c r="S221" s="181">
        <v>1488.11</v>
      </c>
    </row>
    <row r="222" spans="1:19" s="12" customFormat="1" x14ac:dyDescent="0.25">
      <c r="A222" s="172" t="s">
        <v>888</v>
      </c>
      <c r="B222" s="173">
        <v>20</v>
      </c>
      <c r="C222" s="172" t="s">
        <v>184</v>
      </c>
      <c r="D222" s="174">
        <v>2356.0299999999997</v>
      </c>
      <c r="E222" s="175">
        <v>2658.64</v>
      </c>
      <c r="F222" s="175">
        <v>3006.6499999999996</v>
      </c>
      <c r="G222" s="176">
        <v>2880.8999999999996</v>
      </c>
      <c r="H222" s="177">
        <v>1392.7899999999997</v>
      </c>
      <c r="I222" s="202" t="s">
        <v>949</v>
      </c>
      <c r="J222" s="202" t="s">
        <v>174</v>
      </c>
      <c r="K222" s="178" t="s">
        <v>948</v>
      </c>
      <c r="L222" s="205" t="s">
        <v>949</v>
      </c>
      <c r="M222" s="205" t="s">
        <v>174</v>
      </c>
      <c r="N222" s="168">
        <v>244.39</v>
      </c>
      <c r="O222" s="179">
        <v>2.34</v>
      </c>
      <c r="P222" s="180">
        <v>963.24</v>
      </c>
      <c r="Q222" s="14">
        <v>1265.8499999999999</v>
      </c>
      <c r="R222" s="14">
        <v>1613.86</v>
      </c>
      <c r="S222" s="181">
        <v>1488.11</v>
      </c>
    </row>
    <row r="223" spans="1:19" s="12" customFormat="1" x14ac:dyDescent="0.25">
      <c r="A223" s="172" t="s">
        <v>888</v>
      </c>
      <c r="B223" s="173">
        <v>21</v>
      </c>
      <c r="C223" s="172" t="s">
        <v>184</v>
      </c>
      <c r="D223" s="174">
        <v>2346.6999999999998</v>
      </c>
      <c r="E223" s="175">
        <v>2649.31</v>
      </c>
      <c r="F223" s="175">
        <v>2997.3199999999997</v>
      </c>
      <c r="G223" s="176">
        <v>2871.5699999999997</v>
      </c>
      <c r="H223" s="177">
        <v>1383.4599999999998</v>
      </c>
      <c r="I223" s="202" t="s">
        <v>952</v>
      </c>
      <c r="J223" s="202" t="s">
        <v>174</v>
      </c>
      <c r="K223" s="178" t="s">
        <v>951</v>
      </c>
      <c r="L223" s="205" t="s">
        <v>952</v>
      </c>
      <c r="M223" s="205" t="s">
        <v>174</v>
      </c>
      <c r="N223" s="168">
        <v>244.39</v>
      </c>
      <c r="O223" s="179">
        <v>2.34</v>
      </c>
      <c r="P223" s="180">
        <v>963.24</v>
      </c>
      <c r="Q223" s="14">
        <v>1265.8499999999999</v>
      </c>
      <c r="R223" s="14">
        <v>1613.86</v>
      </c>
      <c r="S223" s="181">
        <v>1488.11</v>
      </c>
    </row>
    <row r="224" spans="1:19" s="12" customFormat="1" x14ac:dyDescent="0.25">
      <c r="A224" s="172" t="s">
        <v>888</v>
      </c>
      <c r="B224" s="173">
        <v>22</v>
      </c>
      <c r="C224" s="172" t="s">
        <v>184</v>
      </c>
      <c r="D224" s="174">
        <v>2230.71</v>
      </c>
      <c r="E224" s="175">
        <v>2533.3199999999997</v>
      </c>
      <c r="F224" s="175">
        <v>2881.33</v>
      </c>
      <c r="G224" s="176">
        <v>2755.58</v>
      </c>
      <c r="H224" s="177">
        <v>1267.47</v>
      </c>
      <c r="I224" s="202" t="s">
        <v>955</v>
      </c>
      <c r="J224" s="202" t="s">
        <v>956</v>
      </c>
      <c r="K224" s="178" t="s">
        <v>954</v>
      </c>
      <c r="L224" s="205" t="s">
        <v>955</v>
      </c>
      <c r="M224" s="205" t="s">
        <v>956</v>
      </c>
      <c r="N224" s="168">
        <v>244.39</v>
      </c>
      <c r="O224" s="179">
        <v>2.34</v>
      </c>
      <c r="P224" s="180">
        <v>963.24</v>
      </c>
      <c r="Q224" s="14">
        <v>1265.8499999999999</v>
      </c>
      <c r="R224" s="14">
        <v>1613.86</v>
      </c>
      <c r="S224" s="181">
        <v>1488.11</v>
      </c>
    </row>
    <row r="225" spans="1:19" s="12" customFormat="1" x14ac:dyDescent="0.25">
      <c r="A225" s="172" t="s">
        <v>888</v>
      </c>
      <c r="B225" s="173">
        <v>23</v>
      </c>
      <c r="C225" s="172" t="s">
        <v>184</v>
      </c>
      <c r="D225" s="174">
        <v>2037.12</v>
      </c>
      <c r="E225" s="175">
        <v>2339.73</v>
      </c>
      <c r="F225" s="175">
        <v>2687.74</v>
      </c>
      <c r="G225" s="176">
        <v>2561.9899999999998</v>
      </c>
      <c r="H225" s="177">
        <v>1073.8799999999999</v>
      </c>
      <c r="I225" s="202" t="s">
        <v>959</v>
      </c>
      <c r="J225" s="202" t="s">
        <v>174</v>
      </c>
      <c r="K225" s="178" t="s">
        <v>958</v>
      </c>
      <c r="L225" s="205" t="s">
        <v>959</v>
      </c>
      <c r="M225" s="205" t="s">
        <v>174</v>
      </c>
      <c r="N225" s="168">
        <v>244.39</v>
      </c>
      <c r="O225" s="179">
        <v>2.34</v>
      </c>
      <c r="P225" s="180">
        <v>963.24</v>
      </c>
      <c r="Q225" s="14">
        <v>1265.8499999999999</v>
      </c>
      <c r="R225" s="14">
        <v>1613.86</v>
      </c>
      <c r="S225" s="181">
        <v>1488.11</v>
      </c>
    </row>
    <row r="226" spans="1:19" s="12" customFormat="1" x14ac:dyDescent="0.25">
      <c r="A226" s="172" t="s">
        <v>961</v>
      </c>
      <c r="B226" s="173">
        <v>0</v>
      </c>
      <c r="C226" s="172" t="s">
        <v>184</v>
      </c>
      <c r="D226" s="174">
        <v>2059.69</v>
      </c>
      <c r="E226" s="175">
        <v>2362.3000000000002</v>
      </c>
      <c r="F226" s="175">
        <v>2710.31</v>
      </c>
      <c r="G226" s="176">
        <v>2584.56</v>
      </c>
      <c r="H226" s="177">
        <v>1096.45</v>
      </c>
      <c r="I226" s="202" t="s">
        <v>174</v>
      </c>
      <c r="J226" s="202" t="s">
        <v>963</v>
      </c>
      <c r="K226" s="178" t="s">
        <v>962</v>
      </c>
      <c r="L226" s="205" t="s">
        <v>174</v>
      </c>
      <c r="M226" s="205" t="s">
        <v>963</v>
      </c>
      <c r="N226" s="168">
        <v>244.39</v>
      </c>
      <c r="O226" s="179">
        <v>2.34</v>
      </c>
      <c r="P226" s="180">
        <v>963.24</v>
      </c>
      <c r="Q226" s="14">
        <v>1265.8499999999999</v>
      </c>
      <c r="R226" s="14">
        <v>1613.86</v>
      </c>
      <c r="S226" s="181">
        <v>1488.11</v>
      </c>
    </row>
    <row r="227" spans="1:19" s="12" customFormat="1" x14ac:dyDescent="0.25">
      <c r="A227" s="172" t="s">
        <v>961</v>
      </c>
      <c r="B227" s="173">
        <v>1</v>
      </c>
      <c r="C227" s="172" t="s">
        <v>184</v>
      </c>
      <c r="D227" s="174">
        <v>2009.58</v>
      </c>
      <c r="E227" s="175">
        <v>2312.19</v>
      </c>
      <c r="F227" s="175">
        <v>2660.2</v>
      </c>
      <c r="G227" s="176">
        <v>2534.4499999999998</v>
      </c>
      <c r="H227" s="177">
        <v>1046.3399999999999</v>
      </c>
      <c r="I227" s="202" t="s">
        <v>174</v>
      </c>
      <c r="J227" s="202" t="s">
        <v>966</v>
      </c>
      <c r="K227" s="178" t="s">
        <v>965</v>
      </c>
      <c r="L227" s="205" t="s">
        <v>174</v>
      </c>
      <c r="M227" s="205" t="s">
        <v>966</v>
      </c>
      <c r="N227" s="168">
        <v>244.39</v>
      </c>
      <c r="O227" s="179">
        <v>2.34</v>
      </c>
      <c r="P227" s="180">
        <v>963.24</v>
      </c>
      <c r="Q227" s="14">
        <v>1265.8499999999999</v>
      </c>
      <c r="R227" s="14">
        <v>1613.86</v>
      </c>
      <c r="S227" s="181">
        <v>1488.11</v>
      </c>
    </row>
    <row r="228" spans="1:19" s="12" customFormat="1" x14ac:dyDescent="0.25">
      <c r="A228" s="172" t="s">
        <v>961</v>
      </c>
      <c r="B228" s="173">
        <v>2</v>
      </c>
      <c r="C228" s="172" t="s">
        <v>184</v>
      </c>
      <c r="D228" s="174">
        <v>1999.25</v>
      </c>
      <c r="E228" s="175">
        <v>2301.8599999999997</v>
      </c>
      <c r="F228" s="175">
        <v>2649.87</v>
      </c>
      <c r="G228" s="176">
        <v>2524.12</v>
      </c>
      <c r="H228" s="177">
        <v>1036.01</v>
      </c>
      <c r="I228" s="202" t="s">
        <v>174</v>
      </c>
      <c r="J228" s="202" t="s">
        <v>969</v>
      </c>
      <c r="K228" s="178" t="s">
        <v>968</v>
      </c>
      <c r="L228" s="205" t="s">
        <v>174</v>
      </c>
      <c r="M228" s="205" t="s">
        <v>969</v>
      </c>
      <c r="N228" s="168">
        <v>244.39</v>
      </c>
      <c r="O228" s="179">
        <v>2.34</v>
      </c>
      <c r="P228" s="180">
        <v>963.24</v>
      </c>
      <c r="Q228" s="14">
        <v>1265.8499999999999</v>
      </c>
      <c r="R228" s="14">
        <v>1613.86</v>
      </c>
      <c r="S228" s="181">
        <v>1488.11</v>
      </c>
    </row>
    <row r="229" spans="1:19" s="12" customFormat="1" x14ac:dyDescent="0.25">
      <c r="A229" s="172" t="s">
        <v>961</v>
      </c>
      <c r="B229" s="173">
        <v>3</v>
      </c>
      <c r="C229" s="172" t="s">
        <v>184</v>
      </c>
      <c r="D229" s="174">
        <v>1987.77</v>
      </c>
      <c r="E229" s="175">
        <v>2290.38</v>
      </c>
      <c r="F229" s="175">
        <v>2638.39</v>
      </c>
      <c r="G229" s="176">
        <v>2512.64</v>
      </c>
      <c r="H229" s="177">
        <v>1024.53</v>
      </c>
      <c r="I229" s="202" t="s">
        <v>174</v>
      </c>
      <c r="J229" s="202" t="s">
        <v>972</v>
      </c>
      <c r="K229" s="178" t="s">
        <v>971</v>
      </c>
      <c r="L229" s="205" t="s">
        <v>174</v>
      </c>
      <c r="M229" s="205" t="s">
        <v>972</v>
      </c>
      <c r="N229" s="168">
        <v>244.39</v>
      </c>
      <c r="O229" s="179">
        <v>2.34</v>
      </c>
      <c r="P229" s="180">
        <v>963.24</v>
      </c>
      <c r="Q229" s="14">
        <v>1265.8499999999999</v>
      </c>
      <c r="R229" s="14">
        <v>1613.86</v>
      </c>
      <c r="S229" s="181">
        <v>1488.11</v>
      </c>
    </row>
    <row r="230" spans="1:19" s="12" customFormat="1" x14ac:dyDescent="0.25">
      <c r="A230" s="172" t="s">
        <v>961</v>
      </c>
      <c r="B230" s="173">
        <v>4</v>
      </c>
      <c r="C230" s="172" t="s">
        <v>184</v>
      </c>
      <c r="D230" s="174">
        <v>1982.3899999999999</v>
      </c>
      <c r="E230" s="175">
        <v>2285</v>
      </c>
      <c r="F230" s="175">
        <v>2633.0099999999998</v>
      </c>
      <c r="G230" s="176">
        <v>2507.2599999999998</v>
      </c>
      <c r="H230" s="177">
        <v>1019.15</v>
      </c>
      <c r="I230" s="202" t="s">
        <v>174</v>
      </c>
      <c r="J230" s="202" t="s">
        <v>219</v>
      </c>
      <c r="K230" s="178" t="s">
        <v>974</v>
      </c>
      <c r="L230" s="205" t="s">
        <v>174</v>
      </c>
      <c r="M230" s="205" t="s">
        <v>219</v>
      </c>
      <c r="N230" s="168">
        <v>244.39</v>
      </c>
      <c r="O230" s="179">
        <v>2.34</v>
      </c>
      <c r="P230" s="180">
        <v>963.24</v>
      </c>
      <c r="Q230" s="14">
        <v>1265.8499999999999</v>
      </c>
      <c r="R230" s="14">
        <v>1613.86</v>
      </c>
      <c r="S230" s="181">
        <v>1488.11</v>
      </c>
    </row>
    <row r="231" spans="1:19" s="12" customFormat="1" x14ac:dyDescent="0.25">
      <c r="A231" s="172" t="s">
        <v>961</v>
      </c>
      <c r="B231" s="173">
        <v>5</v>
      </c>
      <c r="C231" s="172" t="s">
        <v>184</v>
      </c>
      <c r="D231" s="174">
        <v>1984.5900000000001</v>
      </c>
      <c r="E231" s="175">
        <v>2287.1999999999998</v>
      </c>
      <c r="F231" s="175">
        <v>2635.21</v>
      </c>
      <c r="G231" s="176">
        <v>2509.46</v>
      </c>
      <c r="H231" s="177">
        <v>1021.35</v>
      </c>
      <c r="I231" s="202" t="s">
        <v>976</v>
      </c>
      <c r="J231" s="202" t="s">
        <v>174</v>
      </c>
      <c r="K231" s="178" t="s">
        <v>975</v>
      </c>
      <c r="L231" s="205" t="s">
        <v>976</v>
      </c>
      <c r="M231" s="205" t="s">
        <v>174</v>
      </c>
      <c r="N231" s="168">
        <v>244.39</v>
      </c>
      <c r="O231" s="179">
        <v>2.34</v>
      </c>
      <c r="P231" s="180">
        <v>963.24</v>
      </c>
      <c r="Q231" s="14">
        <v>1265.8499999999999</v>
      </c>
      <c r="R231" s="14">
        <v>1613.86</v>
      </c>
      <c r="S231" s="181">
        <v>1488.11</v>
      </c>
    </row>
    <row r="232" spans="1:19" s="12" customFormat="1" x14ac:dyDescent="0.25">
      <c r="A232" s="172" t="s">
        <v>961</v>
      </c>
      <c r="B232" s="173">
        <v>6</v>
      </c>
      <c r="C232" s="172" t="s">
        <v>184</v>
      </c>
      <c r="D232" s="174">
        <v>2016.15</v>
      </c>
      <c r="E232" s="175">
        <v>2318.7599999999998</v>
      </c>
      <c r="F232" s="175">
        <v>2666.77</v>
      </c>
      <c r="G232" s="176">
        <v>2541.02</v>
      </c>
      <c r="H232" s="177">
        <v>1052.9099999999999</v>
      </c>
      <c r="I232" s="202" t="s">
        <v>204</v>
      </c>
      <c r="J232" s="202" t="s">
        <v>174</v>
      </c>
      <c r="K232" s="178" t="s">
        <v>978</v>
      </c>
      <c r="L232" s="205" t="s">
        <v>204</v>
      </c>
      <c r="M232" s="205" t="s">
        <v>174</v>
      </c>
      <c r="N232" s="168">
        <v>244.39</v>
      </c>
      <c r="O232" s="179">
        <v>2.34</v>
      </c>
      <c r="P232" s="180">
        <v>963.24</v>
      </c>
      <c r="Q232" s="14">
        <v>1265.8499999999999</v>
      </c>
      <c r="R232" s="14">
        <v>1613.86</v>
      </c>
      <c r="S232" s="181">
        <v>1488.11</v>
      </c>
    </row>
    <row r="233" spans="1:19" s="12" customFormat="1" x14ac:dyDescent="0.25">
      <c r="A233" s="172" t="s">
        <v>961</v>
      </c>
      <c r="B233" s="173">
        <v>7</v>
      </c>
      <c r="C233" s="172" t="s">
        <v>184</v>
      </c>
      <c r="D233" s="174">
        <v>2133.13</v>
      </c>
      <c r="E233" s="175">
        <v>2435.7399999999998</v>
      </c>
      <c r="F233" s="175">
        <v>2783.75</v>
      </c>
      <c r="G233" s="176">
        <v>2658</v>
      </c>
      <c r="H233" s="177">
        <v>1169.8899999999999</v>
      </c>
      <c r="I233" s="202" t="s">
        <v>981</v>
      </c>
      <c r="J233" s="202" t="s">
        <v>174</v>
      </c>
      <c r="K233" s="178" t="s">
        <v>980</v>
      </c>
      <c r="L233" s="205" t="s">
        <v>981</v>
      </c>
      <c r="M233" s="205" t="s">
        <v>174</v>
      </c>
      <c r="N233" s="168">
        <v>244.39</v>
      </c>
      <c r="O233" s="179">
        <v>2.34</v>
      </c>
      <c r="P233" s="180">
        <v>963.24</v>
      </c>
      <c r="Q233" s="14">
        <v>1265.8499999999999</v>
      </c>
      <c r="R233" s="14">
        <v>1613.86</v>
      </c>
      <c r="S233" s="181">
        <v>1488.11</v>
      </c>
    </row>
    <row r="234" spans="1:19" s="12" customFormat="1" x14ac:dyDescent="0.25">
      <c r="A234" s="172" t="s">
        <v>961</v>
      </c>
      <c r="B234" s="173">
        <v>8</v>
      </c>
      <c r="C234" s="172" t="s">
        <v>184</v>
      </c>
      <c r="D234" s="174">
        <v>2016.1100000000001</v>
      </c>
      <c r="E234" s="175">
        <v>2318.7199999999998</v>
      </c>
      <c r="F234" s="175">
        <v>2666.73</v>
      </c>
      <c r="G234" s="176">
        <v>2540.98</v>
      </c>
      <c r="H234" s="177">
        <v>1052.8699999999999</v>
      </c>
      <c r="I234" s="202" t="s">
        <v>984</v>
      </c>
      <c r="J234" s="202" t="s">
        <v>174</v>
      </c>
      <c r="K234" s="178" t="s">
        <v>983</v>
      </c>
      <c r="L234" s="205" t="s">
        <v>984</v>
      </c>
      <c r="M234" s="205" t="s">
        <v>174</v>
      </c>
      <c r="N234" s="168">
        <v>244.39</v>
      </c>
      <c r="O234" s="179">
        <v>2.34</v>
      </c>
      <c r="P234" s="180">
        <v>963.24</v>
      </c>
      <c r="Q234" s="14">
        <v>1265.8499999999999</v>
      </c>
      <c r="R234" s="14">
        <v>1613.86</v>
      </c>
      <c r="S234" s="181">
        <v>1488.11</v>
      </c>
    </row>
    <row r="235" spans="1:19" s="12" customFormat="1" x14ac:dyDescent="0.25">
      <c r="A235" s="172" t="s">
        <v>961</v>
      </c>
      <c r="B235" s="173">
        <v>9</v>
      </c>
      <c r="C235" s="172" t="s">
        <v>184</v>
      </c>
      <c r="D235" s="174">
        <v>2129.7399999999998</v>
      </c>
      <c r="E235" s="175">
        <v>2432.35</v>
      </c>
      <c r="F235" s="175">
        <v>2780.3599999999997</v>
      </c>
      <c r="G235" s="176">
        <v>2654.6099999999997</v>
      </c>
      <c r="H235" s="177">
        <v>1166.4999999999998</v>
      </c>
      <c r="I235" s="202" t="s">
        <v>987</v>
      </c>
      <c r="J235" s="202" t="s">
        <v>174</v>
      </c>
      <c r="K235" s="178" t="s">
        <v>986</v>
      </c>
      <c r="L235" s="205" t="s">
        <v>987</v>
      </c>
      <c r="M235" s="205" t="s">
        <v>174</v>
      </c>
      <c r="N235" s="168">
        <v>244.39</v>
      </c>
      <c r="O235" s="179">
        <v>2.34</v>
      </c>
      <c r="P235" s="180">
        <v>963.24</v>
      </c>
      <c r="Q235" s="14">
        <v>1265.8499999999999</v>
      </c>
      <c r="R235" s="14">
        <v>1613.86</v>
      </c>
      <c r="S235" s="181">
        <v>1488.11</v>
      </c>
    </row>
    <row r="236" spans="1:19" s="12" customFormat="1" x14ac:dyDescent="0.25">
      <c r="A236" s="172" t="s">
        <v>961</v>
      </c>
      <c r="B236" s="173">
        <v>10</v>
      </c>
      <c r="C236" s="172" t="s">
        <v>184</v>
      </c>
      <c r="D236" s="174">
        <v>2184.91</v>
      </c>
      <c r="E236" s="175">
        <v>2487.52</v>
      </c>
      <c r="F236" s="175">
        <v>2835.5299999999997</v>
      </c>
      <c r="G236" s="176">
        <v>2709.7799999999997</v>
      </c>
      <c r="H236" s="177">
        <v>1221.6699999999998</v>
      </c>
      <c r="I236" s="202" t="s">
        <v>990</v>
      </c>
      <c r="J236" s="202" t="s">
        <v>174</v>
      </c>
      <c r="K236" s="178" t="s">
        <v>989</v>
      </c>
      <c r="L236" s="205" t="s">
        <v>990</v>
      </c>
      <c r="M236" s="205" t="s">
        <v>174</v>
      </c>
      <c r="N236" s="168">
        <v>244.39</v>
      </c>
      <c r="O236" s="179">
        <v>2.34</v>
      </c>
      <c r="P236" s="180">
        <v>963.24</v>
      </c>
      <c r="Q236" s="14">
        <v>1265.8499999999999</v>
      </c>
      <c r="R236" s="14">
        <v>1613.86</v>
      </c>
      <c r="S236" s="181">
        <v>1488.11</v>
      </c>
    </row>
    <row r="237" spans="1:19" s="12" customFormat="1" x14ac:dyDescent="0.25">
      <c r="A237" s="172" t="s">
        <v>961</v>
      </c>
      <c r="B237" s="173">
        <v>11</v>
      </c>
      <c r="C237" s="172" t="s">
        <v>184</v>
      </c>
      <c r="D237" s="174">
        <v>2211.37</v>
      </c>
      <c r="E237" s="175">
        <v>2513.98</v>
      </c>
      <c r="F237" s="175">
        <v>2861.99</v>
      </c>
      <c r="G237" s="176">
        <v>2736.24</v>
      </c>
      <c r="H237" s="177">
        <v>1248.1299999999999</v>
      </c>
      <c r="I237" s="202" t="s">
        <v>993</v>
      </c>
      <c r="J237" s="202" t="s">
        <v>174</v>
      </c>
      <c r="K237" s="178" t="s">
        <v>992</v>
      </c>
      <c r="L237" s="205" t="s">
        <v>993</v>
      </c>
      <c r="M237" s="205" t="s">
        <v>174</v>
      </c>
      <c r="N237" s="168">
        <v>244.39</v>
      </c>
      <c r="O237" s="179">
        <v>2.34</v>
      </c>
      <c r="P237" s="180">
        <v>963.24</v>
      </c>
      <c r="Q237" s="14">
        <v>1265.8499999999999</v>
      </c>
      <c r="R237" s="14">
        <v>1613.86</v>
      </c>
      <c r="S237" s="181">
        <v>1488.11</v>
      </c>
    </row>
    <row r="238" spans="1:19" s="12" customFormat="1" x14ac:dyDescent="0.25">
      <c r="A238" s="172" t="s">
        <v>961</v>
      </c>
      <c r="B238" s="173">
        <v>12</v>
      </c>
      <c r="C238" s="172" t="s">
        <v>184</v>
      </c>
      <c r="D238" s="174">
        <v>2217.67</v>
      </c>
      <c r="E238" s="175">
        <v>2520.2799999999997</v>
      </c>
      <c r="F238" s="175">
        <v>2868.29</v>
      </c>
      <c r="G238" s="176">
        <v>2742.54</v>
      </c>
      <c r="H238" s="177">
        <v>1254.43</v>
      </c>
      <c r="I238" s="202" t="s">
        <v>996</v>
      </c>
      <c r="J238" s="202" t="s">
        <v>174</v>
      </c>
      <c r="K238" s="178" t="s">
        <v>995</v>
      </c>
      <c r="L238" s="205" t="s">
        <v>996</v>
      </c>
      <c r="M238" s="205" t="s">
        <v>174</v>
      </c>
      <c r="N238" s="168">
        <v>244.39</v>
      </c>
      <c r="O238" s="179">
        <v>2.34</v>
      </c>
      <c r="P238" s="180">
        <v>963.24</v>
      </c>
      <c r="Q238" s="14">
        <v>1265.8499999999999</v>
      </c>
      <c r="R238" s="14">
        <v>1613.86</v>
      </c>
      <c r="S238" s="181">
        <v>1488.11</v>
      </c>
    </row>
    <row r="239" spans="1:19" s="12" customFormat="1" x14ac:dyDescent="0.25">
      <c r="A239" s="172" t="s">
        <v>961</v>
      </c>
      <c r="B239" s="173">
        <v>13</v>
      </c>
      <c r="C239" s="172" t="s">
        <v>184</v>
      </c>
      <c r="D239" s="174">
        <v>2269.54</v>
      </c>
      <c r="E239" s="175">
        <v>2572.1499999999996</v>
      </c>
      <c r="F239" s="175">
        <v>2920.16</v>
      </c>
      <c r="G239" s="176">
        <v>2794.41</v>
      </c>
      <c r="H239" s="177">
        <v>1306.3</v>
      </c>
      <c r="I239" s="202" t="s">
        <v>999</v>
      </c>
      <c r="J239" s="202" t="s">
        <v>174</v>
      </c>
      <c r="K239" s="178" t="s">
        <v>998</v>
      </c>
      <c r="L239" s="205" t="s">
        <v>999</v>
      </c>
      <c r="M239" s="205" t="s">
        <v>174</v>
      </c>
      <c r="N239" s="168">
        <v>244.39</v>
      </c>
      <c r="O239" s="179">
        <v>2.34</v>
      </c>
      <c r="P239" s="180">
        <v>963.24</v>
      </c>
      <c r="Q239" s="14">
        <v>1265.8499999999999</v>
      </c>
      <c r="R239" s="14">
        <v>1613.86</v>
      </c>
      <c r="S239" s="181">
        <v>1488.11</v>
      </c>
    </row>
    <row r="240" spans="1:19" s="12" customFormat="1" x14ac:dyDescent="0.25">
      <c r="A240" s="172" t="s">
        <v>961</v>
      </c>
      <c r="B240" s="173">
        <v>14</v>
      </c>
      <c r="C240" s="172" t="s">
        <v>184</v>
      </c>
      <c r="D240" s="174">
        <v>2260.5299999999997</v>
      </c>
      <c r="E240" s="175">
        <v>2563.14</v>
      </c>
      <c r="F240" s="175">
        <v>2911.1499999999996</v>
      </c>
      <c r="G240" s="176">
        <v>2785.3999999999996</v>
      </c>
      <c r="H240" s="177">
        <v>1297.2899999999997</v>
      </c>
      <c r="I240" s="202" t="s">
        <v>1002</v>
      </c>
      <c r="J240" s="202" t="s">
        <v>174</v>
      </c>
      <c r="K240" s="178" t="s">
        <v>1001</v>
      </c>
      <c r="L240" s="205" t="s">
        <v>1002</v>
      </c>
      <c r="M240" s="205" t="s">
        <v>174</v>
      </c>
      <c r="N240" s="168">
        <v>244.39</v>
      </c>
      <c r="O240" s="179">
        <v>2.34</v>
      </c>
      <c r="P240" s="180">
        <v>963.24</v>
      </c>
      <c r="Q240" s="14">
        <v>1265.8499999999999</v>
      </c>
      <c r="R240" s="14">
        <v>1613.86</v>
      </c>
      <c r="S240" s="181">
        <v>1488.11</v>
      </c>
    </row>
    <row r="241" spans="1:19" s="12" customFormat="1" x14ac:dyDescent="0.25">
      <c r="A241" s="172" t="s">
        <v>961</v>
      </c>
      <c r="B241" s="173">
        <v>15</v>
      </c>
      <c r="C241" s="172" t="s">
        <v>184</v>
      </c>
      <c r="D241" s="174">
        <v>2245.94</v>
      </c>
      <c r="E241" s="175">
        <v>2548.5500000000002</v>
      </c>
      <c r="F241" s="175">
        <v>2896.56</v>
      </c>
      <c r="G241" s="176">
        <v>2770.81</v>
      </c>
      <c r="H241" s="177">
        <v>1282.7</v>
      </c>
      <c r="I241" s="202" t="s">
        <v>1004</v>
      </c>
      <c r="J241" s="202" t="s">
        <v>174</v>
      </c>
      <c r="K241" s="178" t="s">
        <v>507</v>
      </c>
      <c r="L241" s="205" t="s">
        <v>1004</v>
      </c>
      <c r="M241" s="205" t="s">
        <v>174</v>
      </c>
      <c r="N241" s="168">
        <v>244.39</v>
      </c>
      <c r="O241" s="179">
        <v>2.34</v>
      </c>
      <c r="P241" s="180">
        <v>963.24</v>
      </c>
      <c r="Q241" s="14">
        <v>1265.8499999999999</v>
      </c>
      <c r="R241" s="14">
        <v>1613.86</v>
      </c>
      <c r="S241" s="181">
        <v>1488.11</v>
      </c>
    </row>
    <row r="242" spans="1:19" s="12" customFormat="1" x14ac:dyDescent="0.25">
      <c r="A242" s="172" t="s">
        <v>961</v>
      </c>
      <c r="B242" s="173">
        <v>16</v>
      </c>
      <c r="C242" s="172" t="s">
        <v>184</v>
      </c>
      <c r="D242" s="174">
        <v>2225.5</v>
      </c>
      <c r="E242" s="175">
        <v>2528.1099999999997</v>
      </c>
      <c r="F242" s="175">
        <v>2876.12</v>
      </c>
      <c r="G242" s="176">
        <v>2750.37</v>
      </c>
      <c r="H242" s="177">
        <v>1262.26</v>
      </c>
      <c r="I242" s="202" t="s">
        <v>1007</v>
      </c>
      <c r="J242" s="202" t="s">
        <v>174</v>
      </c>
      <c r="K242" s="178" t="s">
        <v>1006</v>
      </c>
      <c r="L242" s="205" t="s">
        <v>1007</v>
      </c>
      <c r="M242" s="205" t="s">
        <v>174</v>
      </c>
      <c r="N242" s="168">
        <v>244.39</v>
      </c>
      <c r="O242" s="179">
        <v>2.34</v>
      </c>
      <c r="P242" s="180">
        <v>963.24</v>
      </c>
      <c r="Q242" s="14">
        <v>1265.8499999999999</v>
      </c>
      <c r="R242" s="14">
        <v>1613.86</v>
      </c>
      <c r="S242" s="181">
        <v>1488.11</v>
      </c>
    </row>
    <row r="243" spans="1:19" s="12" customFormat="1" x14ac:dyDescent="0.25">
      <c r="A243" s="172" t="s">
        <v>961</v>
      </c>
      <c r="B243" s="173">
        <v>17</v>
      </c>
      <c r="C243" s="172" t="s">
        <v>184</v>
      </c>
      <c r="D243" s="174">
        <v>2163.37</v>
      </c>
      <c r="E243" s="175">
        <v>2465.98</v>
      </c>
      <c r="F243" s="175">
        <v>2813.99</v>
      </c>
      <c r="G243" s="176">
        <v>2688.24</v>
      </c>
      <c r="H243" s="177">
        <v>1200.1299999999999</v>
      </c>
      <c r="I243" s="202" t="s">
        <v>1010</v>
      </c>
      <c r="J243" s="202" t="s">
        <v>174</v>
      </c>
      <c r="K243" s="178" t="s">
        <v>1009</v>
      </c>
      <c r="L243" s="205" t="s">
        <v>1010</v>
      </c>
      <c r="M243" s="205" t="s">
        <v>174</v>
      </c>
      <c r="N243" s="168">
        <v>244.39</v>
      </c>
      <c r="O243" s="179">
        <v>2.34</v>
      </c>
      <c r="P243" s="180">
        <v>963.24</v>
      </c>
      <c r="Q243" s="14">
        <v>1265.8499999999999</v>
      </c>
      <c r="R243" s="14">
        <v>1613.86</v>
      </c>
      <c r="S243" s="181">
        <v>1488.11</v>
      </c>
    </row>
    <row r="244" spans="1:19" s="12" customFormat="1" x14ac:dyDescent="0.25">
      <c r="A244" s="172" t="s">
        <v>961</v>
      </c>
      <c r="B244" s="173">
        <v>18</v>
      </c>
      <c r="C244" s="172" t="s">
        <v>184</v>
      </c>
      <c r="D244" s="174">
        <v>2163.25</v>
      </c>
      <c r="E244" s="175">
        <v>2465.8599999999997</v>
      </c>
      <c r="F244" s="175">
        <v>2813.87</v>
      </c>
      <c r="G244" s="176">
        <v>2688.12</v>
      </c>
      <c r="H244" s="177">
        <v>1200.01</v>
      </c>
      <c r="I244" s="202" t="s">
        <v>1013</v>
      </c>
      <c r="J244" s="202" t="s">
        <v>174</v>
      </c>
      <c r="K244" s="178" t="s">
        <v>1012</v>
      </c>
      <c r="L244" s="205" t="s">
        <v>1013</v>
      </c>
      <c r="M244" s="205" t="s">
        <v>174</v>
      </c>
      <c r="N244" s="168">
        <v>244.39</v>
      </c>
      <c r="O244" s="179">
        <v>2.34</v>
      </c>
      <c r="P244" s="180">
        <v>963.24</v>
      </c>
      <c r="Q244" s="14">
        <v>1265.8499999999999</v>
      </c>
      <c r="R244" s="14">
        <v>1613.86</v>
      </c>
      <c r="S244" s="181">
        <v>1488.11</v>
      </c>
    </row>
    <row r="245" spans="1:19" s="12" customFormat="1" x14ac:dyDescent="0.25">
      <c r="A245" s="172" t="s">
        <v>961</v>
      </c>
      <c r="B245" s="173">
        <v>19</v>
      </c>
      <c r="C245" s="172" t="s">
        <v>184</v>
      </c>
      <c r="D245" s="174">
        <v>2165.9300000000003</v>
      </c>
      <c r="E245" s="175">
        <v>2468.54</v>
      </c>
      <c r="F245" s="175">
        <v>2816.55</v>
      </c>
      <c r="G245" s="176">
        <v>2690.8</v>
      </c>
      <c r="H245" s="177">
        <v>1202.6899999999998</v>
      </c>
      <c r="I245" s="202" t="s">
        <v>1016</v>
      </c>
      <c r="J245" s="202" t="s">
        <v>174</v>
      </c>
      <c r="K245" s="178" t="s">
        <v>1015</v>
      </c>
      <c r="L245" s="205" t="s">
        <v>1016</v>
      </c>
      <c r="M245" s="205" t="s">
        <v>174</v>
      </c>
      <c r="N245" s="168">
        <v>244.39</v>
      </c>
      <c r="O245" s="179">
        <v>2.34</v>
      </c>
      <c r="P245" s="180">
        <v>963.24</v>
      </c>
      <c r="Q245" s="14">
        <v>1265.8499999999999</v>
      </c>
      <c r="R245" s="14">
        <v>1613.86</v>
      </c>
      <c r="S245" s="181">
        <v>1488.11</v>
      </c>
    </row>
    <row r="246" spans="1:19" s="12" customFormat="1" x14ac:dyDescent="0.25">
      <c r="A246" s="172" t="s">
        <v>961</v>
      </c>
      <c r="B246" s="173">
        <v>20</v>
      </c>
      <c r="C246" s="172" t="s">
        <v>184</v>
      </c>
      <c r="D246" s="174">
        <v>2270.67</v>
      </c>
      <c r="E246" s="175">
        <v>2573.2799999999997</v>
      </c>
      <c r="F246" s="175">
        <v>2921.29</v>
      </c>
      <c r="G246" s="176">
        <v>2795.54</v>
      </c>
      <c r="H246" s="177">
        <v>1307.43</v>
      </c>
      <c r="I246" s="202" t="s">
        <v>1019</v>
      </c>
      <c r="J246" s="202" t="s">
        <v>174</v>
      </c>
      <c r="K246" s="178" t="s">
        <v>1018</v>
      </c>
      <c r="L246" s="205" t="s">
        <v>1019</v>
      </c>
      <c r="M246" s="205" t="s">
        <v>174</v>
      </c>
      <c r="N246" s="168">
        <v>244.39</v>
      </c>
      <c r="O246" s="179">
        <v>2.34</v>
      </c>
      <c r="P246" s="180">
        <v>963.24</v>
      </c>
      <c r="Q246" s="14">
        <v>1265.8499999999999</v>
      </c>
      <c r="R246" s="14">
        <v>1613.86</v>
      </c>
      <c r="S246" s="181">
        <v>1488.11</v>
      </c>
    </row>
    <row r="247" spans="1:19" s="12" customFormat="1" x14ac:dyDescent="0.25">
      <c r="A247" s="172" t="s">
        <v>961</v>
      </c>
      <c r="B247" s="173">
        <v>21</v>
      </c>
      <c r="C247" s="172" t="s">
        <v>184</v>
      </c>
      <c r="D247" s="174">
        <v>2263.2799999999997</v>
      </c>
      <c r="E247" s="175">
        <v>2565.89</v>
      </c>
      <c r="F247" s="175">
        <v>2913.8999999999996</v>
      </c>
      <c r="G247" s="176">
        <v>2788.1499999999996</v>
      </c>
      <c r="H247" s="177">
        <v>1300.0399999999997</v>
      </c>
      <c r="I247" s="202" t="s">
        <v>1022</v>
      </c>
      <c r="J247" s="202" t="s">
        <v>174</v>
      </c>
      <c r="K247" s="178" t="s">
        <v>1021</v>
      </c>
      <c r="L247" s="205" t="s">
        <v>1022</v>
      </c>
      <c r="M247" s="205" t="s">
        <v>174</v>
      </c>
      <c r="N247" s="168">
        <v>244.39</v>
      </c>
      <c r="O247" s="179">
        <v>2.34</v>
      </c>
      <c r="P247" s="180">
        <v>963.24</v>
      </c>
      <c r="Q247" s="14">
        <v>1265.8499999999999</v>
      </c>
      <c r="R247" s="14">
        <v>1613.86</v>
      </c>
      <c r="S247" s="181">
        <v>1488.11</v>
      </c>
    </row>
    <row r="248" spans="1:19" s="12" customFormat="1" x14ac:dyDescent="0.25">
      <c r="A248" s="172" t="s">
        <v>961</v>
      </c>
      <c r="B248" s="173">
        <v>22</v>
      </c>
      <c r="C248" s="172" t="s">
        <v>184</v>
      </c>
      <c r="D248" s="174">
        <v>2164.7399999999998</v>
      </c>
      <c r="E248" s="175">
        <v>2467.35</v>
      </c>
      <c r="F248" s="175">
        <v>2815.3599999999997</v>
      </c>
      <c r="G248" s="176">
        <v>2689.6099999999997</v>
      </c>
      <c r="H248" s="177">
        <v>1201.4999999999998</v>
      </c>
      <c r="I248" s="202" t="s">
        <v>1025</v>
      </c>
      <c r="J248" s="202" t="s">
        <v>174</v>
      </c>
      <c r="K248" s="178" t="s">
        <v>1024</v>
      </c>
      <c r="L248" s="205" t="s">
        <v>1025</v>
      </c>
      <c r="M248" s="205" t="s">
        <v>174</v>
      </c>
      <c r="N248" s="168">
        <v>244.39</v>
      </c>
      <c r="O248" s="179">
        <v>2.34</v>
      </c>
      <c r="P248" s="180">
        <v>963.24</v>
      </c>
      <c r="Q248" s="14">
        <v>1265.8499999999999</v>
      </c>
      <c r="R248" s="14">
        <v>1613.86</v>
      </c>
      <c r="S248" s="181">
        <v>1488.11</v>
      </c>
    </row>
    <row r="249" spans="1:19" s="12" customFormat="1" x14ac:dyDescent="0.25">
      <c r="A249" s="172" t="s">
        <v>961</v>
      </c>
      <c r="B249" s="173">
        <v>23</v>
      </c>
      <c r="C249" s="172" t="s">
        <v>184</v>
      </c>
      <c r="D249" s="174">
        <v>2039.6100000000001</v>
      </c>
      <c r="E249" s="175">
        <v>2342.2199999999998</v>
      </c>
      <c r="F249" s="175">
        <v>2690.23</v>
      </c>
      <c r="G249" s="176">
        <v>2564.48</v>
      </c>
      <c r="H249" s="177">
        <v>1076.3699999999999</v>
      </c>
      <c r="I249" s="202" t="s">
        <v>174</v>
      </c>
      <c r="J249" s="202" t="s">
        <v>1028</v>
      </c>
      <c r="K249" s="178" t="s">
        <v>1027</v>
      </c>
      <c r="L249" s="205" t="s">
        <v>174</v>
      </c>
      <c r="M249" s="205" t="s">
        <v>1028</v>
      </c>
      <c r="N249" s="168">
        <v>244.39</v>
      </c>
      <c r="O249" s="179">
        <v>2.34</v>
      </c>
      <c r="P249" s="180">
        <v>963.24</v>
      </c>
      <c r="Q249" s="14">
        <v>1265.8499999999999</v>
      </c>
      <c r="R249" s="14">
        <v>1613.86</v>
      </c>
      <c r="S249" s="181">
        <v>1488.11</v>
      </c>
    </row>
    <row r="250" spans="1:19" s="12" customFormat="1" x14ac:dyDescent="0.25">
      <c r="A250" s="172" t="s">
        <v>1030</v>
      </c>
      <c r="B250" s="173">
        <v>0</v>
      </c>
      <c r="C250" s="172" t="s">
        <v>184</v>
      </c>
      <c r="D250" s="174">
        <v>2083.87</v>
      </c>
      <c r="E250" s="175">
        <v>2386.48</v>
      </c>
      <c r="F250" s="175">
        <v>2734.49</v>
      </c>
      <c r="G250" s="176">
        <v>2608.7399999999998</v>
      </c>
      <c r="H250" s="177">
        <v>1120.6299999999999</v>
      </c>
      <c r="I250" s="202" t="s">
        <v>174</v>
      </c>
      <c r="J250" s="202" t="s">
        <v>1032</v>
      </c>
      <c r="K250" s="178" t="s">
        <v>1031</v>
      </c>
      <c r="L250" s="205" t="s">
        <v>174</v>
      </c>
      <c r="M250" s="205" t="s">
        <v>1032</v>
      </c>
      <c r="N250" s="168">
        <v>244.39</v>
      </c>
      <c r="O250" s="179">
        <v>2.34</v>
      </c>
      <c r="P250" s="180">
        <v>963.24</v>
      </c>
      <c r="Q250" s="14">
        <v>1265.8499999999999</v>
      </c>
      <c r="R250" s="14">
        <v>1613.86</v>
      </c>
      <c r="S250" s="181">
        <v>1488.11</v>
      </c>
    </row>
    <row r="251" spans="1:19" s="12" customFormat="1" x14ac:dyDescent="0.25">
      <c r="A251" s="172" t="s">
        <v>1030</v>
      </c>
      <c r="B251" s="173">
        <v>1</v>
      </c>
      <c r="C251" s="172" t="s">
        <v>184</v>
      </c>
      <c r="D251" s="174">
        <v>2034.49</v>
      </c>
      <c r="E251" s="175">
        <v>2337.1</v>
      </c>
      <c r="F251" s="175">
        <v>2685.1099999999997</v>
      </c>
      <c r="G251" s="176">
        <v>2559.3599999999997</v>
      </c>
      <c r="H251" s="177">
        <v>1071.2499999999998</v>
      </c>
      <c r="I251" s="202" t="s">
        <v>1035</v>
      </c>
      <c r="J251" s="202" t="s">
        <v>1036</v>
      </c>
      <c r="K251" s="178" t="s">
        <v>1034</v>
      </c>
      <c r="L251" s="205" t="s">
        <v>1035</v>
      </c>
      <c r="M251" s="205" t="s">
        <v>1036</v>
      </c>
      <c r="N251" s="168">
        <v>244.39</v>
      </c>
      <c r="O251" s="179">
        <v>2.34</v>
      </c>
      <c r="P251" s="180">
        <v>963.24</v>
      </c>
      <c r="Q251" s="14">
        <v>1265.8499999999999</v>
      </c>
      <c r="R251" s="14">
        <v>1613.86</v>
      </c>
      <c r="S251" s="181">
        <v>1488.11</v>
      </c>
    </row>
    <row r="252" spans="1:19" s="12" customFormat="1" x14ac:dyDescent="0.25">
      <c r="A252" s="172" t="s">
        <v>1030</v>
      </c>
      <c r="B252" s="173">
        <v>2</v>
      </c>
      <c r="C252" s="172" t="s">
        <v>184</v>
      </c>
      <c r="D252" s="174">
        <v>2015.65</v>
      </c>
      <c r="E252" s="175">
        <v>2318.2599999999998</v>
      </c>
      <c r="F252" s="175">
        <v>2666.27</v>
      </c>
      <c r="G252" s="176">
        <v>2540.52</v>
      </c>
      <c r="H252" s="177">
        <v>1052.4099999999999</v>
      </c>
      <c r="I252" s="202" t="s">
        <v>174</v>
      </c>
      <c r="J252" s="202" t="s">
        <v>1039</v>
      </c>
      <c r="K252" s="178" t="s">
        <v>1038</v>
      </c>
      <c r="L252" s="205" t="s">
        <v>174</v>
      </c>
      <c r="M252" s="205" t="s">
        <v>1039</v>
      </c>
      <c r="N252" s="168">
        <v>244.39</v>
      </c>
      <c r="O252" s="179">
        <v>2.34</v>
      </c>
      <c r="P252" s="180">
        <v>963.24</v>
      </c>
      <c r="Q252" s="14">
        <v>1265.8499999999999</v>
      </c>
      <c r="R252" s="14">
        <v>1613.86</v>
      </c>
      <c r="S252" s="181">
        <v>1488.11</v>
      </c>
    </row>
    <row r="253" spans="1:19" s="12" customFormat="1" x14ac:dyDescent="0.25">
      <c r="A253" s="172" t="s">
        <v>1030</v>
      </c>
      <c r="B253" s="173">
        <v>3</v>
      </c>
      <c r="C253" s="172" t="s">
        <v>184</v>
      </c>
      <c r="D253" s="174">
        <v>2002.3600000000001</v>
      </c>
      <c r="E253" s="175">
        <v>2304.9699999999998</v>
      </c>
      <c r="F253" s="175">
        <v>2652.98</v>
      </c>
      <c r="G253" s="176">
        <v>2527.23</v>
      </c>
      <c r="H253" s="177">
        <v>1039.1199999999999</v>
      </c>
      <c r="I253" s="202" t="s">
        <v>1042</v>
      </c>
      <c r="J253" s="202" t="s">
        <v>238</v>
      </c>
      <c r="K253" s="178" t="s">
        <v>1041</v>
      </c>
      <c r="L253" s="205" t="s">
        <v>1042</v>
      </c>
      <c r="M253" s="205" t="s">
        <v>238</v>
      </c>
      <c r="N253" s="168">
        <v>244.39</v>
      </c>
      <c r="O253" s="179">
        <v>2.34</v>
      </c>
      <c r="P253" s="180">
        <v>963.24</v>
      </c>
      <c r="Q253" s="14">
        <v>1265.8499999999999</v>
      </c>
      <c r="R253" s="14">
        <v>1613.86</v>
      </c>
      <c r="S253" s="181">
        <v>1488.11</v>
      </c>
    </row>
    <row r="254" spans="1:19" s="12" customFormat="1" x14ac:dyDescent="0.25">
      <c r="A254" s="172" t="s">
        <v>1030</v>
      </c>
      <c r="B254" s="173">
        <v>4</v>
      </c>
      <c r="C254" s="172" t="s">
        <v>184</v>
      </c>
      <c r="D254" s="174">
        <v>1988.1100000000001</v>
      </c>
      <c r="E254" s="175">
        <v>2290.7199999999998</v>
      </c>
      <c r="F254" s="175">
        <v>2638.73</v>
      </c>
      <c r="G254" s="176">
        <v>2512.98</v>
      </c>
      <c r="H254" s="177">
        <v>1024.8699999999999</v>
      </c>
      <c r="I254" s="202" t="s">
        <v>1045</v>
      </c>
      <c r="J254" s="202" t="s">
        <v>1046</v>
      </c>
      <c r="K254" s="178" t="s">
        <v>1044</v>
      </c>
      <c r="L254" s="205" t="s">
        <v>1045</v>
      </c>
      <c r="M254" s="205" t="s">
        <v>1046</v>
      </c>
      <c r="N254" s="168">
        <v>244.39</v>
      </c>
      <c r="O254" s="179">
        <v>2.34</v>
      </c>
      <c r="P254" s="180">
        <v>963.24</v>
      </c>
      <c r="Q254" s="14">
        <v>1265.8499999999999</v>
      </c>
      <c r="R254" s="14">
        <v>1613.86</v>
      </c>
      <c r="S254" s="181">
        <v>1488.11</v>
      </c>
    </row>
    <row r="255" spans="1:19" s="12" customFormat="1" x14ac:dyDescent="0.25">
      <c r="A255" s="172" t="s">
        <v>1030</v>
      </c>
      <c r="B255" s="173">
        <v>5</v>
      </c>
      <c r="C255" s="172" t="s">
        <v>184</v>
      </c>
      <c r="D255" s="174">
        <v>1993.27</v>
      </c>
      <c r="E255" s="175">
        <v>2295.88</v>
      </c>
      <c r="F255" s="175">
        <v>2643.89</v>
      </c>
      <c r="G255" s="176">
        <v>2518.14</v>
      </c>
      <c r="H255" s="177">
        <v>1030.03</v>
      </c>
      <c r="I255" s="202" t="s">
        <v>1049</v>
      </c>
      <c r="J255" s="202" t="s">
        <v>174</v>
      </c>
      <c r="K255" s="178" t="s">
        <v>1048</v>
      </c>
      <c r="L255" s="205" t="s">
        <v>1049</v>
      </c>
      <c r="M255" s="205" t="s">
        <v>174</v>
      </c>
      <c r="N255" s="168">
        <v>244.39</v>
      </c>
      <c r="O255" s="179">
        <v>2.34</v>
      </c>
      <c r="P255" s="180">
        <v>963.24</v>
      </c>
      <c r="Q255" s="14">
        <v>1265.8499999999999</v>
      </c>
      <c r="R255" s="14">
        <v>1613.86</v>
      </c>
      <c r="S255" s="181">
        <v>1488.11</v>
      </c>
    </row>
    <row r="256" spans="1:19" s="12" customFormat="1" x14ac:dyDescent="0.25">
      <c r="A256" s="172" t="s">
        <v>1030</v>
      </c>
      <c r="B256" s="173">
        <v>6</v>
      </c>
      <c r="C256" s="172" t="s">
        <v>184</v>
      </c>
      <c r="D256" s="174">
        <v>2021.85</v>
      </c>
      <c r="E256" s="175">
        <v>2324.46</v>
      </c>
      <c r="F256" s="175">
        <v>2672.47</v>
      </c>
      <c r="G256" s="176">
        <v>2546.7199999999998</v>
      </c>
      <c r="H256" s="177">
        <v>1058.6099999999999</v>
      </c>
      <c r="I256" s="202" t="s">
        <v>1052</v>
      </c>
      <c r="J256" s="202" t="s">
        <v>174</v>
      </c>
      <c r="K256" s="178" t="s">
        <v>1051</v>
      </c>
      <c r="L256" s="205" t="s">
        <v>1052</v>
      </c>
      <c r="M256" s="205" t="s">
        <v>174</v>
      </c>
      <c r="N256" s="168">
        <v>244.39</v>
      </c>
      <c r="O256" s="179">
        <v>2.34</v>
      </c>
      <c r="P256" s="180">
        <v>963.24</v>
      </c>
      <c r="Q256" s="14">
        <v>1265.8499999999999</v>
      </c>
      <c r="R256" s="14">
        <v>1613.86</v>
      </c>
      <c r="S256" s="181">
        <v>1488.11</v>
      </c>
    </row>
    <row r="257" spans="1:19" s="12" customFormat="1" x14ac:dyDescent="0.25">
      <c r="A257" s="172" t="s">
        <v>1030</v>
      </c>
      <c r="B257" s="173">
        <v>7</v>
      </c>
      <c r="C257" s="172" t="s">
        <v>184</v>
      </c>
      <c r="D257" s="174">
        <v>2144.09</v>
      </c>
      <c r="E257" s="175">
        <v>2446.6999999999998</v>
      </c>
      <c r="F257" s="175">
        <v>2794.71</v>
      </c>
      <c r="G257" s="176">
        <v>2668.96</v>
      </c>
      <c r="H257" s="177">
        <v>1180.8499999999999</v>
      </c>
      <c r="I257" s="202" t="s">
        <v>1055</v>
      </c>
      <c r="J257" s="202" t="s">
        <v>174</v>
      </c>
      <c r="K257" s="178" t="s">
        <v>1054</v>
      </c>
      <c r="L257" s="205" t="s">
        <v>1055</v>
      </c>
      <c r="M257" s="205" t="s">
        <v>174</v>
      </c>
      <c r="N257" s="168">
        <v>244.39</v>
      </c>
      <c r="O257" s="179">
        <v>2.34</v>
      </c>
      <c r="P257" s="180">
        <v>963.24</v>
      </c>
      <c r="Q257" s="14">
        <v>1265.8499999999999</v>
      </c>
      <c r="R257" s="14">
        <v>1613.86</v>
      </c>
      <c r="S257" s="181">
        <v>1488.11</v>
      </c>
    </row>
    <row r="258" spans="1:19" s="12" customFormat="1" x14ac:dyDescent="0.25">
      <c r="A258" s="172" t="s">
        <v>1030</v>
      </c>
      <c r="B258" s="173">
        <v>8</v>
      </c>
      <c r="C258" s="172" t="s">
        <v>184</v>
      </c>
      <c r="D258" s="174">
        <v>2035.87</v>
      </c>
      <c r="E258" s="175">
        <v>2338.48</v>
      </c>
      <c r="F258" s="175">
        <v>2686.49</v>
      </c>
      <c r="G258" s="176">
        <v>2560.7399999999998</v>
      </c>
      <c r="H258" s="177">
        <v>1072.6299999999999</v>
      </c>
      <c r="I258" s="202" t="s">
        <v>1058</v>
      </c>
      <c r="J258" s="202" t="s">
        <v>174</v>
      </c>
      <c r="K258" s="178" t="s">
        <v>1057</v>
      </c>
      <c r="L258" s="205" t="s">
        <v>1058</v>
      </c>
      <c r="M258" s="205" t="s">
        <v>174</v>
      </c>
      <c r="N258" s="168">
        <v>244.39</v>
      </c>
      <c r="O258" s="179">
        <v>2.34</v>
      </c>
      <c r="P258" s="180">
        <v>963.24</v>
      </c>
      <c r="Q258" s="14">
        <v>1265.8499999999999</v>
      </c>
      <c r="R258" s="14">
        <v>1613.86</v>
      </c>
      <c r="S258" s="181">
        <v>1488.11</v>
      </c>
    </row>
    <row r="259" spans="1:19" s="12" customFormat="1" x14ac:dyDescent="0.25">
      <c r="A259" s="172" t="s">
        <v>1030</v>
      </c>
      <c r="B259" s="173">
        <v>9</v>
      </c>
      <c r="C259" s="172" t="s">
        <v>184</v>
      </c>
      <c r="D259" s="174">
        <v>2124.71</v>
      </c>
      <c r="E259" s="175">
        <v>2427.3199999999997</v>
      </c>
      <c r="F259" s="175">
        <v>2775.33</v>
      </c>
      <c r="G259" s="176">
        <v>2649.58</v>
      </c>
      <c r="H259" s="177">
        <v>1161.47</v>
      </c>
      <c r="I259" s="202" t="s">
        <v>1061</v>
      </c>
      <c r="J259" s="202" t="s">
        <v>174</v>
      </c>
      <c r="K259" s="178" t="s">
        <v>1060</v>
      </c>
      <c r="L259" s="205" t="s">
        <v>1061</v>
      </c>
      <c r="M259" s="205" t="s">
        <v>174</v>
      </c>
      <c r="N259" s="168">
        <v>244.39</v>
      </c>
      <c r="O259" s="179">
        <v>2.34</v>
      </c>
      <c r="P259" s="180">
        <v>963.24</v>
      </c>
      <c r="Q259" s="14">
        <v>1265.8499999999999</v>
      </c>
      <c r="R259" s="14">
        <v>1613.86</v>
      </c>
      <c r="S259" s="181">
        <v>1488.11</v>
      </c>
    </row>
    <row r="260" spans="1:19" s="12" customFormat="1" x14ac:dyDescent="0.25">
      <c r="A260" s="172" t="s">
        <v>1030</v>
      </c>
      <c r="B260" s="173">
        <v>10</v>
      </c>
      <c r="C260" s="172" t="s">
        <v>184</v>
      </c>
      <c r="D260" s="174">
        <v>2270.44</v>
      </c>
      <c r="E260" s="175">
        <v>2573.0500000000002</v>
      </c>
      <c r="F260" s="175">
        <v>2921.06</v>
      </c>
      <c r="G260" s="176">
        <v>2795.31</v>
      </c>
      <c r="H260" s="177">
        <v>1307.2</v>
      </c>
      <c r="I260" s="202" t="s">
        <v>1064</v>
      </c>
      <c r="J260" s="202" t="s">
        <v>174</v>
      </c>
      <c r="K260" s="178" t="s">
        <v>1063</v>
      </c>
      <c r="L260" s="205" t="s">
        <v>1064</v>
      </c>
      <c r="M260" s="205" t="s">
        <v>174</v>
      </c>
      <c r="N260" s="168">
        <v>244.39</v>
      </c>
      <c r="O260" s="179">
        <v>2.34</v>
      </c>
      <c r="P260" s="180">
        <v>963.24</v>
      </c>
      <c r="Q260" s="14">
        <v>1265.8499999999999</v>
      </c>
      <c r="R260" s="14">
        <v>1613.86</v>
      </c>
      <c r="S260" s="181">
        <v>1488.11</v>
      </c>
    </row>
    <row r="261" spans="1:19" s="12" customFormat="1" x14ac:dyDescent="0.25">
      <c r="A261" s="172" t="s">
        <v>1030</v>
      </c>
      <c r="B261" s="173">
        <v>11</v>
      </c>
      <c r="C261" s="172" t="s">
        <v>184</v>
      </c>
      <c r="D261" s="174">
        <v>2318.92</v>
      </c>
      <c r="E261" s="175">
        <v>2621.5299999999997</v>
      </c>
      <c r="F261" s="175">
        <v>2969.54</v>
      </c>
      <c r="G261" s="176">
        <v>2843.79</v>
      </c>
      <c r="H261" s="177">
        <v>1355.68</v>
      </c>
      <c r="I261" s="202" t="s">
        <v>1066</v>
      </c>
      <c r="J261" s="202" t="s">
        <v>174</v>
      </c>
      <c r="K261" s="178" t="s">
        <v>221</v>
      </c>
      <c r="L261" s="205" t="s">
        <v>1066</v>
      </c>
      <c r="M261" s="205" t="s">
        <v>174</v>
      </c>
      <c r="N261" s="168">
        <v>244.39</v>
      </c>
      <c r="O261" s="179">
        <v>2.34</v>
      </c>
      <c r="P261" s="180">
        <v>963.24</v>
      </c>
      <c r="Q261" s="14">
        <v>1265.8499999999999</v>
      </c>
      <c r="R261" s="14">
        <v>1613.86</v>
      </c>
      <c r="S261" s="181">
        <v>1488.11</v>
      </c>
    </row>
    <row r="262" spans="1:19" s="12" customFormat="1" x14ac:dyDescent="0.25">
      <c r="A262" s="172" t="s">
        <v>1030</v>
      </c>
      <c r="B262" s="173">
        <v>12</v>
      </c>
      <c r="C262" s="172" t="s">
        <v>184</v>
      </c>
      <c r="D262" s="174">
        <v>2321.3199999999997</v>
      </c>
      <c r="E262" s="175">
        <v>2623.93</v>
      </c>
      <c r="F262" s="175">
        <v>2971.9399999999996</v>
      </c>
      <c r="G262" s="176">
        <v>2846.1899999999996</v>
      </c>
      <c r="H262" s="177">
        <v>1358.0799999999997</v>
      </c>
      <c r="I262" s="202" t="s">
        <v>1069</v>
      </c>
      <c r="J262" s="202" t="s">
        <v>174</v>
      </c>
      <c r="K262" s="178" t="s">
        <v>1068</v>
      </c>
      <c r="L262" s="205" t="s">
        <v>1069</v>
      </c>
      <c r="M262" s="205" t="s">
        <v>174</v>
      </c>
      <c r="N262" s="168">
        <v>244.39</v>
      </c>
      <c r="O262" s="179">
        <v>2.34</v>
      </c>
      <c r="P262" s="180">
        <v>963.24</v>
      </c>
      <c r="Q262" s="14">
        <v>1265.8499999999999</v>
      </c>
      <c r="R262" s="14">
        <v>1613.86</v>
      </c>
      <c r="S262" s="181">
        <v>1488.11</v>
      </c>
    </row>
    <row r="263" spans="1:19" s="12" customFormat="1" x14ac:dyDescent="0.25">
      <c r="A263" s="172" t="s">
        <v>1030</v>
      </c>
      <c r="B263" s="173">
        <v>13</v>
      </c>
      <c r="C263" s="172" t="s">
        <v>184</v>
      </c>
      <c r="D263" s="174">
        <v>2315.3900000000003</v>
      </c>
      <c r="E263" s="175">
        <v>2618</v>
      </c>
      <c r="F263" s="175">
        <v>2966.01</v>
      </c>
      <c r="G263" s="176">
        <v>2840.26</v>
      </c>
      <c r="H263" s="177">
        <v>1352.1499999999999</v>
      </c>
      <c r="I263" s="202" t="s">
        <v>1072</v>
      </c>
      <c r="J263" s="202" t="s">
        <v>174</v>
      </c>
      <c r="K263" s="178" t="s">
        <v>1071</v>
      </c>
      <c r="L263" s="205" t="s">
        <v>1072</v>
      </c>
      <c r="M263" s="205" t="s">
        <v>174</v>
      </c>
      <c r="N263" s="168">
        <v>244.39</v>
      </c>
      <c r="O263" s="179">
        <v>2.34</v>
      </c>
      <c r="P263" s="180">
        <v>963.24</v>
      </c>
      <c r="Q263" s="14">
        <v>1265.8499999999999</v>
      </c>
      <c r="R263" s="14">
        <v>1613.86</v>
      </c>
      <c r="S263" s="181">
        <v>1488.11</v>
      </c>
    </row>
    <row r="264" spans="1:19" s="12" customFormat="1" x14ac:dyDescent="0.25">
      <c r="A264" s="172" t="s">
        <v>1030</v>
      </c>
      <c r="B264" s="173">
        <v>14</v>
      </c>
      <c r="C264" s="172" t="s">
        <v>184</v>
      </c>
      <c r="D264" s="174">
        <v>2308.94</v>
      </c>
      <c r="E264" s="175">
        <v>2611.5500000000002</v>
      </c>
      <c r="F264" s="175">
        <v>2959.56</v>
      </c>
      <c r="G264" s="176">
        <v>2833.81</v>
      </c>
      <c r="H264" s="177">
        <v>1345.7</v>
      </c>
      <c r="I264" s="202" t="s">
        <v>1075</v>
      </c>
      <c r="J264" s="202" t="s">
        <v>174</v>
      </c>
      <c r="K264" s="178" t="s">
        <v>1074</v>
      </c>
      <c r="L264" s="205" t="s">
        <v>1075</v>
      </c>
      <c r="M264" s="205" t="s">
        <v>174</v>
      </c>
      <c r="N264" s="168">
        <v>244.39</v>
      </c>
      <c r="O264" s="179">
        <v>2.34</v>
      </c>
      <c r="P264" s="180">
        <v>963.24</v>
      </c>
      <c r="Q264" s="14">
        <v>1265.8499999999999</v>
      </c>
      <c r="R264" s="14">
        <v>1613.86</v>
      </c>
      <c r="S264" s="181">
        <v>1488.11</v>
      </c>
    </row>
    <row r="265" spans="1:19" s="12" customFormat="1" x14ac:dyDescent="0.25">
      <c r="A265" s="172" t="s">
        <v>1030</v>
      </c>
      <c r="B265" s="173">
        <v>15</v>
      </c>
      <c r="C265" s="172" t="s">
        <v>184</v>
      </c>
      <c r="D265" s="174">
        <v>2291.9499999999998</v>
      </c>
      <c r="E265" s="175">
        <v>2594.56</v>
      </c>
      <c r="F265" s="175">
        <v>2942.5699999999997</v>
      </c>
      <c r="G265" s="176">
        <v>2816.8199999999997</v>
      </c>
      <c r="H265" s="177">
        <v>1328.7099999999998</v>
      </c>
      <c r="I265" s="202" t="s">
        <v>1078</v>
      </c>
      <c r="J265" s="202" t="s">
        <v>174</v>
      </c>
      <c r="K265" s="178" t="s">
        <v>1077</v>
      </c>
      <c r="L265" s="205" t="s">
        <v>1078</v>
      </c>
      <c r="M265" s="205" t="s">
        <v>174</v>
      </c>
      <c r="N265" s="168">
        <v>244.39</v>
      </c>
      <c r="O265" s="179">
        <v>2.34</v>
      </c>
      <c r="P265" s="180">
        <v>963.24</v>
      </c>
      <c r="Q265" s="14">
        <v>1265.8499999999999</v>
      </c>
      <c r="R265" s="14">
        <v>1613.86</v>
      </c>
      <c r="S265" s="181">
        <v>1488.11</v>
      </c>
    </row>
    <row r="266" spans="1:19" s="12" customFormat="1" x14ac:dyDescent="0.25">
      <c r="A266" s="172" t="s">
        <v>1030</v>
      </c>
      <c r="B266" s="173">
        <v>16</v>
      </c>
      <c r="C266" s="172" t="s">
        <v>184</v>
      </c>
      <c r="D266" s="174">
        <v>2263.5699999999997</v>
      </c>
      <c r="E266" s="175">
        <v>2566.1799999999998</v>
      </c>
      <c r="F266" s="175">
        <v>2914.1899999999996</v>
      </c>
      <c r="G266" s="176">
        <v>2788.4399999999996</v>
      </c>
      <c r="H266" s="177">
        <v>1300.3299999999997</v>
      </c>
      <c r="I266" s="202" t="s">
        <v>1081</v>
      </c>
      <c r="J266" s="202" t="s">
        <v>174</v>
      </c>
      <c r="K266" s="178" t="s">
        <v>1080</v>
      </c>
      <c r="L266" s="205" t="s">
        <v>1081</v>
      </c>
      <c r="M266" s="205" t="s">
        <v>174</v>
      </c>
      <c r="N266" s="168">
        <v>244.39</v>
      </c>
      <c r="O266" s="179">
        <v>2.34</v>
      </c>
      <c r="P266" s="180">
        <v>963.24</v>
      </c>
      <c r="Q266" s="14">
        <v>1265.8499999999999</v>
      </c>
      <c r="R266" s="14">
        <v>1613.86</v>
      </c>
      <c r="S266" s="181">
        <v>1488.11</v>
      </c>
    </row>
    <row r="267" spans="1:19" s="12" customFormat="1" x14ac:dyDescent="0.25">
      <c r="A267" s="172" t="s">
        <v>1030</v>
      </c>
      <c r="B267" s="173">
        <v>17</v>
      </c>
      <c r="C267" s="172" t="s">
        <v>184</v>
      </c>
      <c r="D267" s="174">
        <v>2256.71</v>
      </c>
      <c r="E267" s="175">
        <v>2559.3199999999997</v>
      </c>
      <c r="F267" s="175">
        <v>2907.33</v>
      </c>
      <c r="G267" s="176">
        <v>2781.58</v>
      </c>
      <c r="H267" s="177">
        <v>1293.47</v>
      </c>
      <c r="I267" s="202" t="s">
        <v>224</v>
      </c>
      <c r="J267" s="202" t="s">
        <v>174</v>
      </c>
      <c r="K267" s="178" t="s">
        <v>1083</v>
      </c>
      <c r="L267" s="205" t="s">
        <v>224</v>
      </c>
      <c r="M267" s="205" t="s">
        <v>174</v>
      </c>
      <c r="N267" s="168">
        <v>244.39</v>
      </c>
      <c r="O267" s="179">
        <v>2.34</v>
      </c>
      <c r="P267" s="180">
        <v>963.24</v>
      </c>
      <c r="Q267" s="14">
        <v>1265.8499999999999</v>
      </c>
      <c r="R267" s="14">
        <v>1613.86</v>
      </c>
      <c r="S267" s="181">
        <v>1488.11</v>
      </c>
    </row>
    <row r="268" spans="1:19" s="12" customFormat="1" x14ac:dyDescent="0.25">
      <c r="A268" s="172" t="s">
        <v>1030</v>
      </c>
      <c r="B268" s="173">
        <v>18</v>
      </c>
      <c r="C268" s="172" t="s">
        <v>184</v>
      </c>
      <c r="D268" s="174">
        <v>2246</v>
      </c>
      <c r="E268" s="175">
        <v>2548.6099999999997</v>
      </c>
      <c r="F268" s="175">
        <v>2896.62</v>
      </c>
      <c r="G268" s="176">
        <v>2770.87</v>
      </c>
      <c r="H268" s="177">
        <v>1282.76</v>
      </c>
      <c r="I268" s="202" t="s">
        <v>174</v>
      </c>
      <c r="J268" s="202" t="s">
        <v>1086</v>
      </c>
      <c r="K268" s="178" t="s">
        <v>1085</v>
      </c>
      <c r="L268" s="205" t="s">
        <v>174</v>
      </c>
      <c r="M268" s="205" t="s">
        <v>1086</v>
      </c>
      <c r="N268" s="168">
        <v>244.39</v>
      </c>
      <c r="O268" s="179">
        <v>2.34</v>
      </c>
      <c r="P268" s="180">
        <v>963.24</v>
      </c>
      <c r="Q268" s="14">
        <v>1265.8499999999999</v>
      </c>
      <c r="R268" s="14">
        <v>1613.86</v>
      </c>
      <c r="S268" s="181">
        <v>1488.11</v>
      </c>
    </row>
    <row r="269" spans="1:19" s="12" customFormat="1" x14ac:dyDescent="0.25">
      <c r="A269" s="172" t="s">
        <v>1030</v>
      </c>
      <c r="B269" s="173">
        <v>19</v>
      </c>
      <c r="C269" s="172" t="s">
        <v>184</v>
      </c>
      <c r="D269" s="174">
        <v>2203.58</v>
      </c>
      <c r="E269" s="175">
        <v>2506.19</v>
      </c>
      <c r="F269" s="175">
        <v>2854.2</v>
      </c>
      <c r="G269" s="176">
        <v>2728.45</v>
      </c>
      <c r="H269" s="177">
        <v>1240.3399999999999</v>
      </c>
      <c r="I269" s="202" t="s">
        <v>1089</v>
      </c>
      <c r="J269" s="202" t="s">
        <v>174</v>
      </c>
      <c r="K269" s="178" t="s">
        <v>1088</v>
      </c>
      <c r="L269" s="205" t="s">
        <v>1089</v>
      </c>
      <c r="M269" s="205" t="s">
        <v>174</v>
      </c>
      <c r="N269" s="168">
        <v>244.39</v>
      </c>
      <c r="O269" s="179">
        <v>2.34</v>
      </c>
      <c r="P269" s="180">
        <v>963.24</v>
      </c>
      <c r="Q269" s="14">
        <v>1265.8499999999999</v>
      </c>
      <c r="R269" s="14">
        <v>1613.86</v>
      </c>
      <c r="S269" s="181">
        <v>1488.11</v>
      </c>
    </row>
    <row r="270" spans="1:19" s="12" customFormat="1" x14ac:dyDescent="0.25">
      <c r="A270" s="172" t="s">
        <v>1030</v>
      </c>
      <c r="B270" s="173">
        <v>20</v>
      </c>
      <c r="C270" s="172" t="s">
        <v>184</v>
      </c>
      <c r="D270" s="174">
        <v>2338.16</v>
      </c>
      <c r="E270" s="175">
        <v>2640.77</v>
      </c>
      <c r="F270" s="175">
        <v>2988.7799999999997</v>
      </c>
      <c r="G270" s="176">
        <v>2863.0299999999997</v>
      </c>
      <c r="H270" s="177">
        <v>1374.9199999999998</v>
      </c>
      <c r="I270" s="202" t="s">
        <v>1092</v>
      </c>
      <c r="J270" s="202" t="s">
        <v>174</v>
      </c>
      <c r="K270" s="178" t="s">
        <v>1091</v>
      </c>
      <c r="L270" s="205" t="s">
        <v>1092</v>
      </c>
      <c r="M270" s="205" t="s">
        <v>174</v>
      </c>
      <c r="N270" s="168">
        <v>244.39</v>
      </c>
      <c r="O270" s="179">
        <v>2.34</v>
      </c>
      <c r="P270" s="180">
        <v>963.24</v>
      </c>
      <c r="Q270" s="14">
        <v>1265.8499999999999</v>
      </c>
      <c r="R270" s="14">
        <v>1613.86</v>
      </c>
      <c r="S270" s="181">
        <v>1488.11</v>
      </c>
    </row>
    <row r="271" spans="1:19" s="12" customFormat="1" x14ac:dyDescent="0.25">
      <c r="A271" s="172" t="s">
        <v>1030</v>
      </c>
      <c r="B271" s="173">
        <v>21</v>
      </c>
      <c r="C271" s="172" t="s">
        <v>184</v>
      </c>
      <c r="D271" s="174">
        <v>2456.15</v>
      </c>
      <c r="E271" s="175">
        <v>2758.76</v>
      </c>
      <c r="F271" s="175">
        <v>3106.77</v>
      </c>
      <c r="G271" s="176">
        <v>2981.02</v>
      </c>
      <c r="H271" s="177">
        <v>1492.91</v>
      </c>
      <c r="I271" s="202" t="s">
        <v>1095</v>
      </c>
      <c r="J271" s="202" t="s">
        <v>174</v>
      </c>
      <c r="K271" s="178" t="s">
        <v>1094</v>
      </c>
      <c r="L271" s="205" t="s">
        <v>1095</v>
      </c>
      <c r="M271" s="205" t="s">
        <v>174</v>
      </c>
      <c r="N271" s="168">
        <v>244.39</v>
      </c>
      <c r="O271" s="179">
        <v>2.34</v>
      </c>
      <c r="P271" s="180">
        <v>963.24</v>
      </c>
      <c r="Q271" s="14">
        <v>1265.8499999999999</v>
      </c>
      <c r="R271" s="14">
        <v>1613.86</v>
      </c>
      <c r="S271" s="181">
        <v>1488.11</v>
      </c>
    </row>
    <row r="272" spans="1:19" s="12" customFormat="1" x14ac:dyDescent="0.25">
      <c r="A272" s="172" t="s">
        <v>1030</v>
      </c>
      <c r="B272" s="173">
        <v>22</v>
      </c>
      <c r="C272" s="172" t="s">
        <v>184</v>
      </c>
      <c r="D272" s="174">
        <v>2238.3199999999997</v>
      </c>
      <c r="E272" s="175">
        <v>2540.9299999999998</v>
      </c>
      <c r="F272" s="175">
        <v>2888.9399999999996</v>
      </c>
      <c r="G272" s="176">
        <v>2763.1899999999996</v>
      </c>
      <c r="H272" s="177">
        <v>1275.0799999999997</v>
      </c>
      <c r="I272" s="202" t="s">
        <v>1098</v>
      </c>
      <c r="J272" s="202" t="s">
        <v>174</v>
      </c>
      <c r="K272" s="178" t="s">
        <v>1097</v>
      </c>
      <c r="L272" s="205" t="s">
        <v>1098</v>
      </c>
      <c r="M272" s="205" t="s">
        <v>174</v>
      </c>
      <c r="N272" s="168">
        <v>244.39</v>
      </c>
      <c r="O272" s="179">
        <v>2.34</v>
      </c>
      <c r="P272" s="180">
        <v>963.24</v>
      </c>
      <c r="Q272" s="14">
        <v>1265.8499999999999</v>
      </c>
      <c r="R272" s="14">
        <v>1613.86</v>
      </c>
      <c r="S272" s="181">
        <v>1488.11</v>
      </c>
    </row>
    <row r="273" spans="1:19" s="12" customFormat="1" x14ac:dyDescent="0.25">
      <c r="A273" s="172" t="s">
        <v>1030</v>
      </c>
      <c r="B273" s="173">
        <v>23</v>
      </c>
      <c r="C273" s="172" t="s">
        <v>184</v>
      </c>
      <c r="D273" s="174">
        <v>2030.47</v>
      </c>
      <c r="E273" s="175">
        <v>2333.08</v>
      </c>
      <c r="F273" s="175">
        <v>2681.09</v>
      </c>
      <c r="G273" s="176">
        <v>2555.34</v>
      </c>
      <c r="H273" s="177">
        <v>1067.2299999999998</v>
      </c>
      <c r="I273" s="202" t="s">
        <v>174</v>
      </c>
      <c r="J273" s="202" t="s">
        <v>1101</v>
      </c>
      <c r="K273" s="178" t="s">
        <v>1100</v>
      </c>
      <c r="L273" s="205" t="s">
        <v>174</v>
      </c>
      <c r="M273" s="205" t="s">
        <v>1101</v>
      </c>
      <c r="N273" s="168">
        <v>244.39</v>
      </c>
      <c r="O273" s="179">
        <v>2.34</v>
      </c>
      <c r="P273" s="180">
        <v>963.24</v>
      </c>
      <c r="Q273" s="14">
        <v>1265.8499999999999</v>
      </c>
      <c r="R273" s="14">
        <v>1613.86</v>
      </c>
      <c r="S273" s="181">
        <v>1488.11</v>
      </c>
    </row>
    <row r="274" spans="1:19" s="12" customFormat="1" x14ac:dyDescent="0.25">
      <c r="A274" s="172" t="s">
        <v>1103</v>
      </c>
      <c r="B274" s="173">
        <v>0</v>
      </c>
      <c r="C274" s="172" t="s">
        <v>184</v>
      </c>
      <c r="D274" s="174">
        <v>2048.1999999999998</v>
      </c>
      <c r="E274" s="175">
        <v>2350.81</v>
      </c>
      <c r="F274" s="175">
        <v>2698.8199999999997</v>
      </c>
      <c r="G274" s="176">
        <v>2573.0699999999997</v>
      </c>
      <c r="H274" s="177">
        <v>1084.9599999999998</v>
      </c>
      <c r="I274" s="202" t="s">
        <v>1105</v>
      </c>
      <c r="J274" s="202" t="s">
        <v>174</v>
      </c>
      <c r="K274" s="178" t="s">
        <v>1104</v>
      </c>
      <c r="L274" s="205" t="s">
        <v>1105</v>
      </c>
      <c r="M274" s="205" t="s">
        <v>174</v>
      </c>
      <c r="N274" s="168">
        <v>244.39</v>
      </c>
      <c r="O274" s="179">
        <v>2.34</v>
      </c>
      <c r="P274" s="180">
        <v>963.24</v>
      </c>
      <c r="Q274" s="14">
        <v>1265.8499999999999</v>
      </c>
      <c r="R274" s="14">
        <v>1613.86</v>
      </c>
      <c r="S274" s="181">
        <v>1488.11</v>
      </c>
    </row>
    <row r="275" spans="1:19" s="12" customFormat="1" x14ac:dyDescent="0.25">
      <c r="A275" s="172" t="s">
        <v>1103</v>
      </c>
      <c r="B275" s="173">
        <v>1</v>
      </c>
      <c r="C275" s="172" t="s">
        <v>184</v>
      </c>
      <c r="D275" s="174">
        <v>2009.94</v>
      </c>
      <c r="E275" s="175">
        <v>2312.5500000000002</v>
      </c>
      <c r="F275" s="175">
        <v>2660.56</v>
      </c>
      <c r="G275" s="176">
        <v>2534.81</v>
      </c>
      <c r="H275" s="177">
        <v>1046.7</v>
      </c>
      <c r="I275" s="202" t="s">
        <v>1108</v>
      </c>
      <c r="J275" s="202" t="s">
        <v>1109</v>
      </c>
      <c r="K275" s="178" t="s">
        <v>1107</v>
      </c>
      <c r="L275" s="205" t="s">
        <v>1108</v>
      </c>
      <c r="M275" s="205" t="s">
        <v>1109</v>
      </c>
      <c r="N275" s="168">
        <v>244.39</v>
      </c>
      <c r="O275" s="179">
        <v>2.34</v>
      </c>
      <c r="P275" s="180">
        <v>963.24</v>
      </c>
      <c r="Q275" s="14">
        <v>1265.8499999999999</v>
      </c>
      <c r="R275" s="14">
        <v>1613.86</v>
      </c>
      <c r="S275" s="181">
        <v>1488.11</v>
      </c>
    </row>
    <row r="276" spans="1:19" s="12" customFormat="1" x14ac:dyDescent="0.25">
      <c r="A276" s="172" t="s">
        <v>1103</v>
      </c>
      <c r="B276" s="173">
        <v>2</v>
      </c>
      <c r="C276" s="172" t="s">
        <v>184</v>
      </c>
      <c r="D276" s="174">
        <v>1989.78</v>
      </c>
      <c r="E276" s="175">
        <v>2292.39</v>
      </c>
      <c r="F276" s="175">
        <v>2640.3999999999996</v>
      </c>
      <c r="G276" s="176">
        <v>2514.6499999999996</v>
      </c>
      <c r="H276" s="177">
        <v>1026.5399999999997</v>
      </c>
      <c r="I276" s="202" t="s">
        <v>1112</v>
      </c>
      <c r="J276" s="202" t="s">
        <v>174</v>
      </c>
      <c r="K276" s="178" t="s">
        <v>1111</v>
      </c>
      <c r="L276" s="205" t="s">
        <v>1112</v>
      </c>
      <c r="M276" s="205" t="s">
        <v>174</v>
      </c>
      <c r="N276" s="168">
        <v>244.39</v>
      </c>
      <c r="O276" s="179">
        <v>2.34</v>
      </c>
      <c r="P276" s="180">
        <v>963.24</v>
      </c>
      <c r="Q276" s="14">
        <v>1265.8499999999999</v>
      </c>
      <c r="R276" s="14">
        <v>1613.86</v>
      </c>
      <c r="S276" s="181">
        <v>1488.11</v>
      </c>
    </row>
    <row r="277" spans="1:19" s="12" customFormat="1" x14ac:dyDescent="0.25">
      <c r="A277" s="172" t="s">
        <v>1103</v>
      </c>
      <c r="B277" s="173">
        <v>3</v>
      </c>
      <c r="C277" s="172" t="s">
        <v>184</v>
      </c>
      <c r="D277" s="174">
        <v>1981.1100000000001</v>
      </c>
      <c r="E277" s="175">
        <v>2283.7199999999998</v>
      </c>
      <c r="F277" s="175">
        <v>2631.73</v>
      </c>
      <c r="G277" s="176">
        <v>2505.98</v>
      </c>
      <c r="H277" s="177">
        <v>1017.87</v>
      </c>
      <c r="I277" s="202" t="s">
        <v>1115</v>
      </c>
      <c r="J277" s="202" t="s">
        <v>174</v>
      </c>
      <c r="K277" s="178" t="s">
        <v>1114</v>
      </c>
      <c r="L277" s="205" t="s">
        <v>1115</v>
      </c>
      <c r="M277" s="205" t="s">
        <v>174</v>
      </c>
      <c r="N277" s="168">
        <v>244.39</v>
      </c>
      <c r="O277" s="179">
        <v>2.34</v>
      </c>
      <c r="P277" s="180">
        <v>963.24</v>
      </c>
      <c r="Q277" s="14">
        <v>1265.8499999999999</v>
      </c>
      <c r="R277" s="14">
        <v>1613.86</v>
      </c>
      <c r="S277" s="181">
        <v>1488.11</v>
      </c>
    </row>
    <row r="278" spans="1:19" s="12" customFormat="1" x14ac:dyDescent="0.25">
      <c r="A278" s="172" t="s">
        <v>1103</v>
      </c>
      <c r="B278" s="173">
        <v>4</v>
      </c>
      <c r="C278" s="172" t="s">
        <v>184</v>
      </c>
      <c r="D278" s="174">
        <v>2002.66</v>
      </c>
      <c r="E278" s="175">
        <v>2305.27</v>
      </c>
      <c r="F278" s="175">
        <v>2653.2799999999997</v>
      </c>
      <c r="G278" s="176">
        <v>2527.5299999999997</v>
      </c>
      <c r="H278" s="177">
        <v>1039.4199999999998</v>
      </c>
      <c r="I278" s="202" t="s">
        <v>215</v>
      </c>
      <c r="J278" s="202" t="s">
        <v>174</v>
      </c>
      <c r="K278" s="178" t="s">
        <v>1117</v>
      </c>
      <c r="L278" s="205" t="s">
        <v>215</v>
      </c>
      <c r="M278" s="205" t="s">
        <v>174</v>
      </c>
      <c r="N278" s="168">
        <v>244.39</v>
      </c>
      <c r="O278" s="179">
        <v>2.34</v>
      </c>
      <c r="P278" s="180">
        <v>963.24</v>
      </c>
      <c r="Q278" s="14">
        <v>1265.8499999999999</v>
      </c>
      <c r="R278" s="14">
        <v>1613.86</v>
      </c>
      <c r="S278" s="181">
        <v>1488.11</v>
      </c>
    </row>
    <row r="279" spans="1:19" s="12" customFormat="1" x14ac:dyDescent="0.25">
      <c r="A279" s="172" t="s">
        <v>1103</v>
      </c>
      <c r="B279" s="173">
        <v>5</v>
      </c>
      <c r="C279" s="172" t="s">
        <v>184</v>
      </c>
      <c r="D279" s="174">
        <v>2005.78</v>
      </c>
      <c r="E279" s="175">
        <v>2308.39</v>
      </c>
      <c r="F279" s="175">
        <v>2656.3999999999996</v>
      </c>
      <c r="G279" s="176">
        <v>2530.6499999999996</v>
      </c>
      <c r="H279" s="177">
        <v>1042.5399999999997</v>
      </c>
      <c r="I279" s="202" t="s">
        <v>1119</v>
      </c>
      <c r="J279" s="202" t="s">
        <v>174</v>
      </c>
      <c r="K279" s="178" t="s">
        <v>1118</v>
      </c>
      <c r="L279" s="205" t="s">
        <v>1119</v>
      </c>
      <c r="M279" s="205" t="s">
        <v>174</v>
      </c>
      <c r="N279" s="168">
        <v>244.39</v>
      </c>
      <c r="O279" s="179">
        <v>2.34</v>
      </c>
      <c r="P279" s="180">
        <v>963.24</v>
      </c>
      <c r="Q279" s="14">
        <v>1265.8499999999999</v>
      </c>
      <c r="R279" s="14">
        <v>1613.86</v>
      </c>
      <c r="S279" s="181">
        <v>1488.11</v>
      </c>
    </row>
    <row r="280" spans="1:19" s="12" customFormat="1" x14ac:dyDescent="0.25">
      <c r="A280" s="172" t="s">
        <v>1103</v>
      </c>
      <c r="B280" s="173">
        <v>6</v>
      </c>
      <c r="C280" s="172" t="s">
        <v>184</v>
      </c>
      <c r="D280" s="174">
        <v>2004.46</v>
      </c>
      <c r="E280" s="175">
        <v>2307.0699999999997</v>
      </c>
      <c r="F280" s="175">
        <v>2655.08</v>
      </c>
      <c r="G280" s="176">
        <v>2529.33</v>
      </c>
      <c r="H280" s="177">
        <v>1041.22</v>
      </c>
      <c r="I280" s="202" t="s">
        <v>1122</v>
      </c>
      <c r="J280" s="202" t="s">
        <v>174</v>
      </c>
      <c r="K280" s="178" t="s">
        <v>1121</v>
      </c>
      <c r="L280" s="205" t="s">
        <v>1122</v>
      </c>
      <c r="M280" s="205" t="s">
        <v>174</v>
      </c>
      <c r="N280" s="168">
        <v>244.39</v>
      </c>
      <c r="O280" s="179">
        <v>2.34</v>
      </c>
      <c r="P280" s="180">
        <v>963.24</v>
      </c>
      <c r="Q280" s="14">
        <v>1265.8499999999999</v>
      </c>
      <c r="R280" s="14">
        <v>1613.86</v>
      </c>
      <c r="S280" s="181">
        <v>1488.11</v>
      </c>
    </row>
    <row r="281" spans="1:19" s="12" customFormat="1" x14ac:dyDescent="0.25">
      <c r="A281" s="172" t="s">
        <v>1103</v>
      </c>
      <c r="B281" s="173">
        <v>7</v>
      </c>
      <c r="C281" s="172" t="s">
        <v>184</v>
      </c>
      <c r="D281" s="174">
        <v>2103.71</v>
      </c>
      <c r="E281" s="175">
        <v>2406.3199999999997</v>
      </c>
      <c r="F281" s="175">
        <v>2754.33</v>
      </c>
      <c r="G281" s="176">
        <v>2628.58</v>
      </c>
      <c r="H281" s="177">
        <v>1140.47</v>
      </c>
      <c r="I281" s="202" t="s">
        <v>1125</v>
      </c>
      <c r="J281" s="202" t="s">
        <v>174</v>
      </c>
      <c r="K281" s="178" t="s">
        <v>1124</v>
      </c>
      <c r="L281" s="205" t="s">
        <v>1125</v>
      </c>
      <c r="M281" s="205" t="s">
        <v>174</v>
      </c>
      <c r="N281" s="168">
        <v>244.39</v>
      </c>
      <c r="O281" s="179">
        <v>2.34</v>
      </c>
      <c r="P281" s="180">
        <v>963.24</v>
      </c>
      <c r="Q281" s="14">
        <v>1265.8499999999999</v>
      </c>
      <c r="R281" s="14">
        <v>1613.86</v>
      </c>
      <c r="S281" s="181">
        <v>1488.11</v>
      </c>
    </row>
    <row r="282" spans="1:19" s="12" customFormat="1" x14ac:dyDescent="0.25">
      <c r="A282" s="172" t="s">
        <v>1103</v>
      </c>
      <c r="B282" s="173">
        <v>8</v>
      </c>
      <c r="C282" s="172" t="s">
        <v>184</v>
      </c>
      <c r="D282" s="174">
        <v>2105.64</v>
      </c>
      <c r="E282" s="175">
        <v>2408.25</v>
      </c>
      <c r="F282" s="175">
        <v>2756.2599999999998</v>
      </c>
      <c r="G282" s="176">
        <v>2630.5099999999998</v>
      </c>
      <c r="H282" s="177">
        <v>1142.3999999999999</v>
      </c>
      <c r="I282" s="202" t="s">
        <v>1128</v>
      </c>
      <c r="J282" s="202" t="s">
        <v>174</v>
      </c>
      <c r="K282" s="178" t="s">
        <v>1127</v>
      </c>
      <c r="L282" s="205" t="s">
        <v>1128</v>
      </c>
      <c r="M282" s="205" t="s">
        <v>174</v>
      </c>
      <c r="N282" s="168">
        <v>244.39</v>
      </c>
      <c r="O282" s="179">
        <v>2.34</v>
      </c>
      <c r="P282" s="180">
        <v>963.24</v>
      </c>
      <c r="Q282" s="14">
        <v>1265.8499999999999</v>
      </c>
      <c r="R282" s="14">
        <v>1613.86</v>
      </c>
      <c r="S282" s="181">
        <v>1488.11</v>
      </c>
    </row>
    <row r="283" spans="1:19" s="12" customFormat="1" x14ac:dyDescent="0.25">
      <c r="A283" s="172" t="s">
        <v>1103</v>
      </c>
      <c r="B283" s="173">
        <v>9</v>
      </c>
      <c r="C283" s="172" t="s">
        <v>184</v>
      </c>
      <c r="D283" s="174">
        <v>2049.09</v>
      </c>
      <c r="E283" s="175">
        <v>2351.6999999999998</v>
      </c>
      <c r="F283" s="175">
        <v>2699.71</v>
      </c>
      <c r="G283" s="176">
        <v>2573.96</v>
      </c>
      <c r="H283" s="177">
        <v>1085.8499999999999</v>
      </c>
      <c r="I283" s="202" t="s">
        <v>1131</v>
      </c>
      <c r="J283" s="202" t="s">
        <v>174</v>
      </c>
      <c r="K283" s="178" t="s">
        <v>1130</v>
      </c>
      <c r="L283" s="205" t="s">
        <v>1131</v>
      </c>
      <c r="M283" s="205" t="s">
        <v>174</v>
      </c>
      <c r="N283" s="168">
        <v>244.39</v>
      </c>
      <c r="O283" s="179">
        <v>2.34</v>
      </c>
      <c r="P283" s="180">
        <v>963.24</v>
      </c>
      <c r="Q283" s="14">
        <v>1265.8499999999999</v>
      </c>
      <c r="R283" s="14">
        <v>1613.86</v>
      </c>
      <c r="S283" s="181">
        <v>1488.11</v>
      </c>
    </row>
    <row r="284" spans="1:19" s="12" customFormat="1" x14ac:dyDescent="0.25">
      <c r="A284" s="172" t="s">
        <v>1103</v>
      </c>
      <c r="B284" s="173">
        <v>10</v>
      </c>
      <c r="C284" s="172" t="s">
        <v>184</v>
      </c>
      <c r="D284" s="174">
        <v>2143.92</v>
      </c>
      <c r="E284" s="175">
        <v>2446.5299999999997</v>
      </c>
      <c r="F284" s="175">
        <v>2794.54</v>
      </c>
      <c r="G284" s="176">
        <v>2668.79</v>
      </c>
      <c r="H284" s="177">
        <v>1180.68</v>
      </c>
      <c r="I284" s="202" t="s">
        <v>1134</v>
      </c>
      <c r="J284" s="202" t="s">
        <v>174</v>
      </c>
      <c r="K284" s="178" t="s">
        <v>1133</v>
      </c>
      <c r="L284" s="205" t="s">
        <v>1134</v>
      </c>
      <c r="M284" s="205" t="s">
        <v>174</v>
      </c>
      <c r="N284" s="168">
        <v>244.39</v>
      </c>
      <c r="O284" s="179">
        <v>2.34</v>
      </c>
      <c r="P284" s="180">
        <v>963.24</v>
      </c>
      <c r="Q284" s="14">
        <v>1265.8499999999999</v>
      </c>
      <c r="R284" s="14">
        <v>1613.86</v>
      </c>
      <c r="S284" s="181">
        <v>1488.11</v>
      </c>
    </row>
    <row r="285" spans="1:19" s="12" customFormat="1" x14ac:dyDescent="0.25">
      <c r="A285" s="172" t="s">
        <v>1103</v>
      </c>
      <c r="B285" s="173">
        <v>11</v>
      </c>
      <c r="C285" s="172" t="s">
        <v>184</v>
      </c>
      <c r="D285" s="174">
        <v>2165.27</v>
      </c>
      <c r="E285" s="175">
        <v>2467.88</v>
      </c>
      <c r="F285" s="175">
        <v>2815.89</v>
      </c>
      <c r="G285" s="176">
        <v>2690.14</v>
      </c>
      <c r="H285" s="177">
        <v>1202.03</v>
      </c>
      <c r="I285" s="202" t="s">
        <v>1137</v>
      </c>
      <c r="J285" s="202" t="s">
        <v>174</v>
      </c>
      <c r="K285" s="178" t="s">
        <v>1136</v>
      </c>
      <c r="L285" s="205" t="s">
        <v>1137</v>
      </c>
      <c r="M285" s="205" t="s">
        <v>174</v>
      </c>
      <c r="N285" s="168">
        <v>244.39</v>
      </c>
      <c r="O285" s="179">
        <v>2.34</v>
      </c>
      <c r="P285" s="180">
        <v>963.24</v>
      </c>
      <c r="Q285" s="14">
        <v>1265.8499999999999</v>
      </c>
      <c r="R285" s="14">
        <v>1613.86</v>
      </c>
      <c r="S285" s="181">
        <v>1488.11</v>
      </c>
    </row>
    <row r="286" spans="1:19" s="12" customFormat="1" x14ac:dyDescent="0.25">
      <c r="A286" s="172" t="s">
        <v>1103</v>
      </c>
      <c r="B286" s="173">
        <v>12</v>
      </c>
      <c r="C286" s="172" t="s">
        <v>184</v>
      </c>
      <c r="D286" s="174">
        <v>2175.5299999999997</v>
      </c>
      <c r="E286" s="175">
        <v>2478.14</v>
      </c>
      <c r="F286" s="175">
        <v>2826.1499999999996</v>
      </c>
      <c r="G286" s="176">
        <v>2700.3999999999996</v>
      </c>
      <c r="H286" s="177">
        <v>1212.2899999999997</v>
      </c>
      <c r="I286" s="202" t="s">
        <v>1139</v>
      </c>
      <c r="J286" s="202" t="s">
        <v>174</v>
      </c>
      <c r="K286" s="178" t="s">
        <v>1138</v>
      </c>
      <c r="L286" s="205" t="s">
        <v>1139</v>
      </c>
      <c r="M286" s="205" t="s">
        <v>174</v>
      </c>
      <c r="N286" s="168">
        <v>244.39</v>
      </c>
      <c r="O286" s="179">
        <v>2.34</v>
      </c>
      <c r="P286" s="180">
        <v>963.24</v>
      </c>
      <c r="Q286" s="14">
        <v>1265.8499999999999</v>
      </c>
      <c r="R286" s="14">
        <v>1613.86</v>
      </c>
      <c r="S286" s="181">
        <v>1488.11</v>
      </c>
    </row>
    <row r="287" spans="1:19" s="12" customFormat="1" x14ac:dyDescent="0.25">
      <c r="A287" s="172" t="s">
        <v>1103</v>
      </c>
      <c r="B287" s="173">
        <v>13</v>
      </c>
      <c r="C287" s="172" t="s">
        <v>184</v>
      </c>
      <c r="D287" s="174">
        <v>2165.85</v>
      </c>
      <c r="E287" s="175">
        <v>2468.46</v>
      </c>
      <c r="F287" s="175">
        <v>2816.47</v>
      </c>
      <c r="G287" s="176">
        <v>2690.72</v>
      </c>
      <c r="H287" s="177">
        <v>1202.6099999999999</v>
      </c>
      <c r="I287" s="202" t="s">
        <v>1142</v>
      </c>
      <c r="J287" s="202" t="s">
        <v>174</v>
      </c>
      <c r="K287" s="178" t="s">
        <v>1141</v>
      </c>
      <c r="L287" s="205" t="s">
        <v>1142</v>
      </c>
      <c r="M287" s="205" t="s">
        <v>174</v>
      </c>
      <c r="N287" s="168">
        <v>244.39</v>
      </c>
      <c r="O287" s="179">
        <v>2.34</v>
      </c>
      <c r="P287" s="180">
        <v>963.24</v>
      </c>
      <c r="Q287" s="14">
        <v>1265.8499999999999</v>
      </c>
      <c r="R287" s="14">
        <v>1613.86</v>
      </c>
      <c r="S287" s="181">
        <v>1488.11</v>
      </c>
    </row>
    <row r="288" spans="1:19" s="12" customFormat="1" x14ac:dyDescent="0.25">
      <c r="A288" s="172" t="s">
        <v>1103</v>
      </c>
      <c r="B288" s="173">
        <v>14</v>
      </c>
      <c r="C288" s="172" t="s">
        <v>184</v>
      </c>
      <c r="D288" s="174">
        <v>2157.1</v>
      </c>
      <c r="E288" s="175">
        <v>2459.71</v>
      </c>
      <c r="F288" s="175">
        <v>2807.72</v>
      </c>
      <c r="G288" s="176">
        <v>2681.97</v>
      </c>
      <c r="H288" s="177">
        <v>1193.8599999999999</v>
      </c>
      <c r="I288" s="202" t="s">
        <v>1145</v>
      </c>
      <c r="J288" s="202" t="s">
        <v>174</v>
      </c>
      <c r="K288" s="178" t="s">
        <v>1144</v>
      </c>
      <c r="L288" s="205" t="s">
        <v>1145</v>
      </c>
      <c r="M288" s="205" t="s">
        <v>174</v>
      </c>
      <c r="N288" s="168">
        <v>244.39</v>
      </c>
      <c r="O288" s="179">
        <v>2.34</v>
      </c>
      <c r="P288" s="180">
        <v>963.24</v>
      </c>
      <c r="Q288" s="14">
        <v>1265.8499999999999</v>
      </c>
      <c r="R288" s="14">
        <v>1613.86</v>
      </c>
      <c r="S288" s="181">
        <v>1488.11</v>
      </c>
    </row>
    <row r="289" spans="1:19" s="12" customFormat="1" x14ac:dyDescent="0.25">
      <c r="A289" s="172" t="s">
        <v>1103</v>
      </c>
      <c r="B289" s="173">
        <v>15</v>
      </c>
      <c r="C289" s="172" t="s">
        <v>184</v>
      </c>
      <c r="D289" s="174">
        <v>2141.31</v>
      </c>
      <c r="E289" s="175">
        <v>2443.92</v>
      </c>
      <c r="F289" s="175">
        <v>2791.93</v>
      </c>
      <c r="G289" s="176">
        <v>2666.18</v>
      </c>
      <c r="H289" s="177">
        <v>1178.07</v>
      </c>
      <c r="I289" s="202" t="s">
        <v>1148</v>
      </c>
      <c r="J289" s="202" t="s">
        <v>174</v>
      </c>
      <c r="K289" s="178" t="s">
        <v>1147</v>
      </c>
      <c r="L289" s="205" t="s">
        <v>1148</v>
      </c>
      <c r="M289" s="205" t="s">
        <v>174</v>
      </c>
      <c r="N289" s="168">
        <v>244.39</v>
      </c>
      <c r="O289" s="179">
        <v>2.34</v>
      </c>
      <c r="P289" s="180">
        <v>963.24</v>
      </c>
      <c r="Q289" s="14">
        <v>1265.8499999999999</v>
      </c>
      <c r="R289" s="14">
        <v>1613.86</v>
      </c>
      <c r="S289" s="181">
        <v>1488.11</v>
      </c>
    </row>
    <row r="290" spans="1:19" s="12" customFormat="1" x14ac:dyDescent="0.25">
      <c r="A290" s="172" t="s">
        <v>1103</v>
      </c>
      <c r="B290" s="173">
        <v>16</v>
      </c>
      <c r="C290" s="172" t="s">
        <v>184</v>
      </c>
      <c r="D290" s="174">
        <v>2135.4</v>
      </c>
      <c r="E290" s="175">
        <v>2438.0099999999998</v>
      </c>
      <c r="F290" s="175">
        <v>2786.02</v>
      </c>
      <c r="G290" s="176">
        <v>2660.27</v>
      </c>
      <c r="H290" s="177">
        <v>1172.1599999999999</v>
      </c>
      <c r="I290" s="202" t="s">
        <v>1151</v>
      </c>
      <c r="J290" s="202" t="s">
        <v>174</v>
      </c>
      <c r="K290" s="178" t="s">
        <v>1150</v>
      </c>
      <c r="L290" s="205" t="s">
        <v>1151</v>
      </c>
      <c r="M290" s="205" t="s">
        <v>174</v>
      </c>
      <c r="N290" s="168">
        <v>244.39</v>
      </c>
      <c r="O290" s="179">
        <v>2.34</v>
      </c>
      <c r="P290" s="180">
        <v>963.24</v>
      </c>
      <c r="Q290" s="14">
        <v>1265.8499999999999</v>
      </c>
      <c r="R290" s="14">
        <v>1613.86</v>
      </c>
      <c r="S290" s="181">
        <v>1488.11</v>
      </c>
    </row>
    <row r="291" spans="1:19" s="12" customFormat="1" x14ac:dyDescent="0.25">
      <c r="A291" s="172" t="s">
        <v>1103</v>
      </c>
      <c r="B291" s="173">
        <v>17</v>
      </c>
      <c r="C291" s="172" t="s">
        <v>184</v>
      </c>
      <c r="D291" s="174">
        <v>2101.02</v>
      </c>
      <c r="E291" s="175">
        <v>2403.63</v>
      </c>
      <c r="F291" s="175">
        <v>2751.64</v>
      </c>
      <c r="G291" s="176">
        <v>2625.89</v>
      </c>
      <c r="H291" s="177">
        <v>1137.78</v>
      </c>
      <c r="I291" s="202" t="s">
        <v>1154</v>
      </c>
      <c r="J291" s="202" t="s">
        <v>174</v>
      </c>
      <c r="K291" s="178" t="s">
        <v>1153</v>
      </c>
      <c r="L291" s="205" t="s">
        <v>1154</v>
      </c>
      <c r="M291" s="205" t="s">
        <v>174</v>
      </c>
      <c r="N291" s="168">
        <v>244.39</v>
      </c>
      <c r="O291" s="179">
        <v>2.34</v>
      </c>
      <c r="P291" s="180">
        <v>963.24</v>
      </c>
      <c r="Q291" s="14">
        <v>1265.8499999999999</v>
      </c>
      <c r="R291" s="14">
        <v>1613.86</v>
      </c>
      <c r="S291" s="181">
        <v>1488.11</v>
      </c>
    </row>
    <row r="292" spans="1:19" s="12" customFormat="1" x14ac:dyDescent="0.25">
      <c r="A292" s="172" t="s">
        <v>1103</v>
      </c>
      <c r="B292" s="173">
        <v>18</v>
      </c>
      <c r="C292" s="172" t="s">
        <v>184</v>
      </c>
      <c r="D292" s="174">
        <v>2067.42</v>
      </c>
      <c r="E292" s="175">
        <v>2370.0299999999997</v>
      </c>
      <c r="F292" s="175">
        <v>2718.04</v>
      </c>
      <c r="G292" s="176">
        <v>2592.29</v>
      </c>
      <c r="H292" s="177">
        <v>1104.18</v>
      </c>
      <c r="I292" s="202" t="s">
        <v>1157</v>
      </c>
      <c r="J292" s="202" t="s">
        <v>1158</v>
      </c>
      <c r="K292" s="178" t="s">
        <v>1156</v>
      </c>
      <c r="L292" s="205" t="s">
        <v>1157</v>
      </c>
      <c r="M292" s="205" t="s">
        <v>1158</v>
      </c>
      <c r="N292" s="168">
        <v>244.39</v>
      </c>
      <c r="O292" s="179">
        <v>2.34</v>
      </c>
      <c r="P292" s="180">
        <v>963.24</v>
      </c>
      <c r="Q292" s="14">
        <v>1265.8499999999999</v>
      </c>
      <c r="R292" s="14">
        <v>1613.86</v>
      </c>
      <c r="S292" s="181">
        <v>1488.11</v>
      </c>
    </row>
    <row r="293" spans="1:19" s="12" customFormat="1" x14ac:dyDescent="0.25">
      <c r="A293" s="172" t="s">
        <v>1103</v>
      </c>
      <c r="B293" s="173">
        <v>19</v>
      </c>
      <c r="C293" s="172" t="s">
        <v>184</v>
      </c>
      <c r="D293" s="174">
        <v>2105.11</v>
      </c>
      <c r="E293" s="175">
        <v>2407.7199999999998</v>
      </c>
      <c r="F293" s="175">
        <v>2755.73</v>
      </c>
      <c r="G293" s="176">
        <v>2629.98</v>
      </c>
      <c r="H293" s="177">
        <v>1141.8699999999999</v>
      </c>
      <c r="I293" s="202" t="s">
        <v>1161</v>
      </c>
      <c r="J293" s="202" t="s">
        <v>174</v>
      </c>
      <c r="K293" s="178" t="s">
        <v>1160</v>
      </c>
      <c r="L293" s="205" t="s">
        <v>1161</v>
      </c>
      <c r="M293" s="205" t="s">
        <v>174</v>
      </c>
      <c r="N293" s="168">
        <v>244.39</v>
      </c>
      <c r="O293" s="179">
        <v>2.34</v>
      </c>
      <c r="P293" s="180">
        <v>963.24</v>
      </c>
      <c r="Q293" s="14">
        <v>1265.8499999999999</v>
      </c>
      <c r="R293" s="14">
        <v>1613.86</v>
      </c>
      <c r="S293" s="181">
        <v>1488.11</v>
      </c>
    </row>
    <row r="294" spans="1:19" s="12" customFormat="1" x14ac:dyDescent="0.25">
      <c r="A294" s="172" t="s">
        <v>1103</v>
      </c>
      <c r="B294" s="173">
        <v>20</v>
      </c>
      <c r="C294" s="172" t="s">
        <v>184</v>
      </c>
      <c r="D294" s="174">
        <v>2277.19</v>
      </c>
      <c r="E294" s="175">
        <v>2579.8000000000002</v>
      </c>
      <c r="F294" s="175">
        <v>2927.81</v>
      </c>
      <c r="G294" s="176">
        <v>2802.06</v>
      </c>
      <c r="H294" s="177">
        <v>1313.95</v>
      </c>
      <c r="I294" s="202" t="s">
        <v>1164</v>
      </c>
      <c r="J294" s="202" t="s">
        <v>174</v>
      </c>
      <c r="K294" s="178" t="s">
        <v>1163</v>
      </c>
      <c r="L294" s="205" t="s">
        <v>1164</v>
      </c>
      <c r="M294" s="205" t="s">
        <v>174</v>
      </c>
      <c r="N294" s="168">
        <v>244.39</v>
      </c>
      <c r="O294" s="179">
        <v>2.34</v>
      </c>
      <c r="P294" s="180">
        <v>963.24</v>
      </c>
      <c r="Q294" s="14">
        <v>1265.8499999999999</v>
      </c>
      <c r="R294" s="14">
        <v>1613.86</v>
      </c>
      <c r="S294" s="181">
        <v>1488.11</v>
      </c>
    </row>
    <row r="295" spans="1:19" s="12" customFormat="1" x14ac:dyDescent="0.25">
      <c r="A295" s="172" t="s">
        <v>1103</v>
      </c>
      <c r="B295" s="173">
        <v>21</v>
      </c>
      <c r="C295" s="172" t="s">
        <v>184</v>
      </c>
      <c r="D295" s="174">
        <v>2265.41</v>
      </c>
      <c r="E295" s="175">
        <v>2568.02</v>
      </c>
      <c r="F295" s="175">
        <v>2916.0299999999997</v>
      </c>
      <c r="G295" s="176">
        <v>2790.2799999999997</v>
      </c>
      <c r="H295" s="177">
        <v>1302.1699999999998</v>
      </c>
      <c r="I295" s="202" t="s">
        <v>1167</v>
      </c>
      <c r="J295" s="202" t="s">
        <v>174</v>
      </c>
      <c r="K295" s="178" t="s">
        <v>1166</v>
      </c>
      <c r="L295" s="205" t="s">
        <v>1167</v>
      </c>
      <c r="M295" s="205" t="s">
        <v>174</v>
      </c>
      <c r="N295" s="168">
        <v>244.39</v>
      </c>
      <c r="O295" s="179">
        <v>2.34</v>
      </c>
      <c r="P295" s="180">
        <v>963.24</v>
      </c>
      <c r="Q295" s="14">
        <v>1265.8499999999999</v>
      </c>
      <c r="R295" s="14">
        <v>1613.86</v>
      </c>
      <c r="S295" s="181">
        <v>1488.11</v>
      </c>
    </row>
    <row r="296" spans="1:19" s="12" customFormat="1" x14ac:dyDescent="0.25">
      <c r="A296" s="172" t="s">
        <v>1103</v>
      </c>
      <c r="B296" s="173">
        <v>22</v>
      </c>
      <c r="C296" s="172" t="s">
        <v>184</v>
      </c>
      <c r="D296" s="174">
        <v>2157.84</v>
      </c>
      <c r="E296" s="175">
        <v>2460.4499999999998</v>
      </c>
      <c r="F296" s="175">
        <v>2808.46</v>
      </c>
      <c r="G296" s="176">
        <v>2682.71</v>
      </c>
      <c r="H296" s="177">
        <v>1194.5999999999999</v>
      </c>
      <c r="I296" s="202" t="s">
        <v>1170</v>
      </c>
      <c r="J296" s="202" t="s">
        <v>174</v>
      </c>
      <c r="K296" s="178" t="s">
        <v>1169</v>
      </c>
      <c r="L296" s="205" t="s">
        <v>1170</v>
      </c>
      <c r="M296" s="205" t="s">
        <v>174</v>
      </c>
      <c r="N296" s="168">
        <v>244.39</v>
      </c>
      <c r="O296" s="179">
        <v>2.34</v>
      </c>
      <c r="P296" s="180">
        <v>963.24</v>
      </c>
      <c r="Q296" s="14">
        <v>1265.8499999999999</v>
      </c>
      <c r="R296" s="14">
        <v>1613.86</v>
      </c>
      <c r="S296" s="181">
        <v>1488.11</v>
      </c>
    </row>
    <row r="297" spans="1:19" s="12" customFormat="1" x14ac:dyDescent="0.25">
      <c r="A297" s="172" t="s">
        <v>1103</v>
      </c>
      <c r="B297" s="173">
        <v>23</v>
      </c>
      <c r="C297" s="172" t="s">
        <v>184</v>
      </c>
      <c r="D297" s="174">
        <v>2143.65</v>
      </c>
      <c r="E297" s="175">
        <v>2446.2599999999998</v>
      </c>
      <c r="F297" s="175">
        <v>2794.27</v>
      </c>
      <c r="G297" s="176">
        <v>2668.52</v>
      </c>
      <c r="H297" s="177">
        <v>1180.4099999999999</v>
      </c>
      <c r="I297" s="202" t="s">
        <v>174</v>
      </c>
      <c r="J297" s="202" t="s">
        <v>1173</v>
      </c>
      <c r="K297" s="178" t="s">
        <v>1172</v>
      </c>
      <c r="L297" s="205" t="s">
        <v>174</v>
      </c>
      <c r="M297" s="205" t="s">
        <v>1173</v>
      </c>
      <c r="N297" s="168">
        <v>244.39</v>
      </c>
      <c r="O297" s="179">
        <v>2.34</v>
      </c>
      <c r="P297" s="180">
        <v>963.24</v>
      </c>
      <c r="Q297" s="14">
        <v>1265.8499999999999</v>
      </c>
      <c r="R297" s="14">
        <v>1613.86</v>
      </c>
      <c r="S297" s="181">
        <v>1488.11</v>
      </c>
    </row>
    <row r="298" spans="1:19" s="12" customFormat="1" x14ac:dyDescent="0.25">
      <c r="A298" s="172" t="s">
        <v>1175</v>
      </c>
      <c r="B298" s="173">
        <v>0</v>
      </c>
      <c r="C298" s="172" t="s">
        <v>184</v>
      </c>
      <c r="D298" s="174">
        <v>2070.21</v>
      </c>
      <c r="E298" s="175">
        <v>2372.8199999999997</v>
      </c>
      <c r="F298" s="175">
        <v>2720.83</v>
      </c>
      <c r="G298" s="176">
        <v>2595.08</v>
      </c>
      <c r="H298" s="177">
        <v>1106.97</v>
      </c>
      <c r="I298" s="202" t="s">
        <v>174</v>
      </c>
      <c r="J298" s="202" t="s">
        <v>1177</v>
      </c>
      <c r="K298" s="178" t="s">
        <v>1176</v>
      </c>
      <c r="L298" s="205" t="s">
        <v>174</v>
      </c>
      <c r="M298" s="205" t="s">
        <v>1177</v>
      </c>
      <c r="N298" s="168">
        <v>244.39</v>
      </c>
      <c r="O298" s="179">
        <v>2.34</v>
      </c>
      <c r="P298" s="180">
        <v>963.24</v>
      </c>
      <c r="Q298" s="14">
        <v>1265.8499999999999</v>
      </c>
      <c r="R298" s="14">
        <v>1613.86</v>
      </c>
      <c r="S298" s="181">
        <v>1488.11</v>
      </c>
    </row>
    <row r="299" spans="1:19" s="12" customFormat="1" x14ac:dyDescent="0.25">
      <c r="A299" s="172" t="s">
        <v>1175</v>
      </c>
      <c r="B299" s="173">
        <v>1</v>
      </c>
      <c r="C299" s="172" t="s">
        <v>184</v>
      </c>
      <c r="D299" s="174">
        <v>2016.87</v>
      </c>
      <c r="E299" s="175">
        <v>2319.48</v>
      </c>
      <c r="F299" s="175">
        <v>2667.49</v>
      </c>
      <c r="G299" s="176">
        <v>2541.7399999999998</v>
      </c>
      <c r="H299" s="177">
        <v>1053.6299999999999</v>
      </c>
      <c r="I299" s="202" t="s">
        <v>174</v>
      </c>
      <c r="J299" s="202" t="s">
        <v>1180</v>
      </c>
      <c r="K299" s="178" t="s">
        <v>1179</v>
      </c>
      <c r="L299" s="205" t="s">
        <v>174</v>
      </c>
      <c r="M299" s="205" t="s">
        <v>1180</v>
      </c>
      <c r="N299" s="168">
        <v>244.39</v>
      </c>
      <c r="O299" s="179">
        <v>2.34</v>
      </c>
      <c r="P299" s="180">
        <v>963.24</v>
      </c>
      <c r="Q299" s="14">
        <v>1265.8499999999999</v>
      </c>
      <c r="R299" s="14">
        <v>1613.86</v>
      </c>
      <c r="S299" s="181">
        <v>1488.11</v>
      </c>
    </row>
    <row r="300" spans="1:19" s="12" customFormat="1" x14ac:dyDescent="0.25">
      <c r="A300" s="172" t="s">
        <v>1175</v>
      </c>
      <c r="B300" s="173">
        <v>2</v>
      </c>
      <c r="C300" s="172" t="s">
        <v>184</v>
      </c>
      <c r="D300" s="174">
        <v>1991.78</v>
      </c>
      <c r="E300" s="175">
        <v>2294.39</v>
      </c>
      <c r="F300" s="175">
        <v>2642.3999999999996</v>
      </c>
      <c r="G300" s="176">
        <v>2516.6499999999996</v>
      </c>
      <c r="H300" s="177">
        <v>1028.5399999999997</v>
      </c>
      <c r="I300" s="202" t="s">
        <v>174</v>
      </c>
      <c r="J300" s="202" t="s">
        <v>1183</v>
      </c>
      <c r="K300" s="178" t="s">
        <v>1182</v>
      </c>
      <c r="L300" s="205" t="s">
        <v>174</v>
      </c>
      <c r="M300" s="205" t="s">
        <v>1183</v>
      </c>
      <c r="N300" s="168">
        <v>244.39</v>
      </c>
      <c r="O300" s="179">
        <v>2.34</v>
      </c>
      <c r="P300" s="180">
        <v>963.24</v>
      </c>
      <c r="Q300" s="14">
        <v>1265.8499999999999</v>
      </c>
      <c r="R300" s="14">
        <v>1613.86</v>
      </c>
      <c r="S300" s="181">
        <v>1488.11</v>
      </c>
    </row>
    <row r="301" spans="1:19" s="12" customFormat="1" x14ac:dyDescent="0.25">
      <c r="A301" s="172" t="s">
        <v>1175</v>
      </c>
      <c r="B301" s="173">
        <v>3</v>
      </c>
      <c r="C301" s="172" t="s">
        <v>184</v>
      </c>
      <c r="D301" s="174">
        <v>1984.78</v>
      </c>
      <c r="E301" s="175">
        <v>2287.39</v>
      </c>
      <c r="F301" s="175">
        <v>2635.3999999999996</v>
      </c>
      <c r="G301" s="176">
        <v>2509.6499999999996</v>
      </c>
      <c r="H301" s="177">
        <v>1021.54</v>
      </c>
      <c r="I301" s="202" t="s">
        <v>1186</v>
      </c>
      <c r="J301" s="202" t="s">
        <v>1187</v>
      </c>
      <c r="K301" s="178" t="s">
        <v>1185</v>
      </c>
      <c r="L301" s="205" t="s">
        <v>1186</v>
      </c>
      <c r="M301" s="205" t="s">
        <v>1187</v>
      </c>
      <c r="N301" s="168">
        <v>244.39</v>
      </c>
      <c r="O301" s="179">
        <v>2.34</v>
      </c>
      <c r="P301" s="180">
        <v>963.24</v>
      </c>
      <c r="Q301" s="14">
        <v>1265.8499999999999</v>
      </c>
      <c r="R301" s="14">
        <v>1613.86</v>
      </c>
      <c r="S301" s="181">
        <v>1488.11</v>
      </c>
    </row>
    <row r="302" spans="1:19" s="12" customFormat="1" x14ac:dyDescent="0.25">
      <c r="A302" s="172" t="s">
        <v>1175</v>
      </c>
      <c r="B302" s="173">
        <v>4</v>
      </c>
      <c r="C302" s="172" t="s">
        <v>184</v>
      </c>
      <c r="D302" s="174">
        <v>2002.8600000000001</v>
      </c>
      <c r="E302" s="175">
        <v>2305.4699999999998</v>
      </c>
      <c r="F302" s="175">
        <v>2653.48</v>
      </c>
      <c r="G302" s="176">
        <v>2527.73</v>
      </c>
      <c r="H302" s="177">
        <v>1039.6199999999999</v>
      </c>
      <c r="I302" s="202" t="s">
        <v>1190</v>
      </c>
      <c r="J302" s="202" t="s">
        <v>1191</v>
      </c>
      <c r="K302" s="178" t="s">
        <v>1189</v>
      </c>
      <c r="L302" s="205" t="s">
        <v>1190</v>
      </c>
      <c r="M302" s="205" t="s">
        <v>1191</v>
      </c>
      <c r="N302" s="168">
        <v>244.39</v>
      </c>
      <c r="O302" s="179">
        <v>2.34</v>
      </c>
      <c r="P302" s="180">
        <v>963.24</v>
      </c>
      <c r="Q302" s="14">
        <v>1265.8499999999999</v>
      </c>
      <c r="R302" s="14">
        <v>1613.86</v>
      </c>
      <c r="S302" s="181">
        <v>1488.11</v>
      </c>
    </row>
    <row r="303" spans="1:19" s="12" customFormat="1" x14ac:dyDescent="0.25">
      <c r="A303" s="172" t="s">
        <v>1175</v>
      </c>
      <c r="B303" s="173">
        <v>5</v>
      </c>
      <c r="C303" s="172" t="s">
        <v>184</v>
      </c>
      <c r="D303" s="174">
        <v>2005.31</v>
      </c>
      <c r="E303" s="175">
        <v>2307.92</v>
      </c>
      <c r="F303" s="175">
        <v>2655.93</v>
      </c>
      <c r="G303" s="176">
        <v>2530.1799999999998</v>
      </c>
      <c r="H303" s="177">
        <v>1042.07</v>
      </c>
      <c r="I303" s="202" t="s">
        <v>1194</v>
      </c>
      <c r="J303" s="202" t="s">
        <v>174</v>
      </c>
      <c r="K303" s="178" t="s">
        <v>1193</v>
      </c>
      <c r="L303" s="205" t="s">
        <v>1194</v>
      </c>
      <c r="M303" s="205" t="s">
        <v>174</v>
      </c>
      <c r="N303" s="168">
        <v>244.39</v>
      </c>
      <c r="O303" s="179">
        <v>2.34</v>
      </c>
      <c r="P303" s="180">
        <v>963.24</v>
      </c>
      <c r="Q303" s="14">
        <v>1265.8499999999999</v>
      </c>
      <c r="R303" s="14">
        <v>1613.86</v>
      </c>
      <c r="S303" s="181">
        <v>1488.11</v>
      </c>
    </row>
    <row r="304" spans="1:19" s="12" customFormat="1" x14ac:dyDescent="0.25">
      <c r="A304" s="172" t="s">
        <v>1175</v>
      </c>
      <c r="B304" s="173">
        <v>6</v>
      </c>
      <c r="C304" s="172" t="s">
        <v>184</v>
      </c>
      <c r="D304" s="174">
        <v>2016.37</v>
      </c>
      <c r="E304" s="175">
        <v>2318.98</v>
      </c>
      <c r="F304" s="175">
        <v>2666.99</v>
      </c>
      <c r="G304" s="176">
        <v>2541.2399999999998</v>
      </c>
      <c r="H304" s="177">
        <v>1053.1299999999999</v>
      </c>
      <c r="I304" s="202" t="s">
        <v>1197</v>
      </c>
      <c r="J304" s="202" t="s">
        <v>174</v>
      </c>
      <c r="K304" s="178" t="s">
        <v>1196</v>
      </c>
      <c r="L304" s="205" t="s">
        <v>1197</v>
      </c>
      <c r="M304" s="205" t="s">
        <v>174</v>
      </c>
      <c r="N304" s="168">
        <v>244.39</v>
      </c>
      <c r="O304" s="179">
        <v>2.34</v>
      </c>
      <c r="P304" s="180">
        <v>963.24</v>
      </c>
      <c r="Q304" s="14">
        <v>1265.8499999999999</v>
      </c>
      <c r="R304" s="14">
        <v>1613.86</v>
      </c>
      <c r="S304" s="181">
        <v>1488.11</v>
      </c>
    </row>
    <row r="305" spans="1:19" s="12" customFormat="1" x14ac:dyDescent="0.25">
      <c r="A305" s="172" t="s">
        <v>1175</v>
      </c>
      <c r="B305" s="173">
        <v>7</v>
      </c>
      <c r="C305" s="172" t="s">
        <v>184</v>
      </c>
      <c r="D305" s="174">
        <v>2129.91</v>
      </c>
      <c r="E305" s="175">
        <v>2432.52</v>
      </c>
      <c r="F305" s="175">
        <v>2780.5299999999997</v>
      </c>
      <c r="G305" s="176">
        <v>2654.7799999999997</v>
      </c>
      <c r="H305" s="177">
        <v>1166.6699999999998</v>
      </c>
      <c r="I305" s="202" t="s">
        <v>1200</v>
      </c>
      <c r="J305" s="202" t="s">
        <v>174</v>
      </c>
      <c r="K305" s="178" t="s">
        <v>1199</v>
      </c>
      <c r="L305" s="205" t="s">
        <v>1200</v>
      </c>
      <c r="M305" s="205" t="s">
        <v>174</v>
      </c>
      <c r="N305" s="168">
        <v>244.39</v>
      </c>
      <c r="O305" s="179">
        <v>2.34</v>
      </c>
      <c r="P305" s="180">
        <v>963.24</v>
      </c>
      <c r="Q305" s="14">
        <v>1265.8499999999999</v>
      </c>
      <c r="R305" s="14">
        <v>1613.86</v>
      </c>
      <c r="S305" s="181">
        <v>1488.11</v>
      </c>
    </row>
    <row r="306" spans="1:19" s="12" customFormat="1" x14ac:dyDescent="0.25">
      <c r="A306" s="172" t="s">
        <v>1175</v>
      </c>
      <c r="B306" s="173">
        <v>8</v>
      </c>
      <c r="C306" s="172" t="s">
        <v>184</v>
      </c>
      <c r="D306" s="174">
        <v>2069.83</v>
      </c>
      <c r="E306" s="175">
        <v>2372.44</v>
      </c>
      <c r="F306" s="175">
        <v>2720.45</v>
      </c>
      <c r="G306" s="176">
        <v>2594.6999999999998</v>
      </c>
      <c r="H306" s="177">
        <v>1106.5899999999999</v>
      </c>
      <c r="I306" s="202" t="s">
        <v>1203</v>
      </c>
      <c r="J306" s="202" t="s">
        <v>174</v>
      </c>
      <c r="K306" s="178" t="s">
        <v>1202</v>
      </c>
      <c r="L306" s="205" t="s">
        <v>1203</v>
      </c>
      <c r="M306" s="205" t="s">
        <v>174</v>
      </c>
      <c r="N306" s="168">
        <v>244.39</v>
      </c>
      <c r="O306" s="179">
        <v>2.34</v>
      </c>
      <c r="P306" s="180">
        <v>963.24</v>
      </c>
      <c r="Q306" s="14">
        <v>1265.8499999999999</v>
      </c>
      <c r="R306" s="14">
        <v>1613.86</v>
      </c>
      <c r="S306" s="181">
        <v>1488.11</v>
      </c>
    </row>
    <row r="307" spans="1:19" s="12" customFormat="1" x14ac:dyDescent="0.25">
      <c r="A307" s="172" t="s">
        <v>1175</v>
      </c>
      <c r="B307" s="173">
        <v>9</v>
      </c>
      <c r="C307" s="172" t="s">
        <v>184</v>
      </c>
      <c r="D307" s="174">
        <v>2063.34</v>
      </c>
      <c r="E307" s="175">
        <v>2365.9499999999998</v>
      </c>
      <c r="F307" s="175">
        <v>2713.96</v>
      </c>
      <c r="G307" s="176">
        <v>2588.21</v>
      </c>
      <c r="H307" s="177">
        <v>1100.0999999999999</v>
      </c>
      <c r="I307" s="202" t="s">
        <v>1206</v>
      </c>
      <c r="J307" s="202" t="s">
        <v>174</v>
      </c>
      <c r="K307" s="178" t="s">
        <v>1205</v>
      </c>
      <c r="L307" s="205" t="s">
        <v>1206</v>
      </c>
      <c r="M307" s="205" t="s">
        <v>174</v>
      </c>
      <c r="N307" s="168">
        <v>244.39</v>
      </c>
      <c r="O307" s="179">
        <v>2.34</v>
      </c>
      <c r="P307" s="180">
        <v>963.24</v>
      </c>
      <c r="Q307" s="14">
        <v>1265.8499999999999</v>
      </c>
      <c r="R307" s="14">
        <v>1613.86</v>
      </c>
      <c r="S307" s="181">
        <v>1488.11</v>
      </c>
    </row>
    <row r="308" spans="1:19" s="12" customFormat="1" x14ac:dyDescent="0.25">
      <c r="A308" s="172" t="s">
        <v>1175</v>
      </c>
      <c r="B308" s="173">
        <v>10</v>
      </c>
      <c r="C308" s="172" t="s">
        <v>184</v>
      </c>
      <c r="D308" s="174">
        <v>2143.67</v>
      </c>
      <c r="E308" s="175">
        <v>2446.2799999999997</v>
      </c>
      <c r="F308" s="175">
        <v>2794.29</v>
      </c>
      <c r="G308" s="176">
        <v>2668.54</v>
      </c>
      <c r="H308" s="177">
        <v>1180.43</v>
      </c>
      <c r="I308" s="202" t="s">
        <v>1209</v>
      </c>
      <c r="J308" s="202" t="s">
        <v>174</v>
      </c>
      <c r="K308" s="178" t="s">
        <v>1208</v>
      </c>
      <c r="L308" s="205" t="s">
        <v>1209</v>
      </c>
      <c r="M308" s="205" t="s">
        <v>174</v>
      </c>
      <c r="N308" s="168">
        <v>244.39</v>
      </c>
      <c r="O308" s="179">
        <v>2.34</v>
      </c>
      <c r="P308" s="180">
        <v>963.24</v>
      </c>
      <c r="Q308" s="14">
        <v>1265.8499999999999</v>
      </c>
      <c r="R308" s="14">
        <v>1613.86</v>
      </c>
      <c r="S308" s="181">
        <v>1488.11</v>
      </c>
    </row>
    <row r="309" spans="1:19" s="12" customFormat="1" x14ac:dyDescent="0.25">
      <c r="A309" s="172" t="s">
        <v>1175</v>
      </c>
      <c r="B309" s="173">
        <v>11</v>
      </c>
      <c r="C309" s="172" t="s">
        <v>184</v>
      </c>
      <c r="D309" s="174">
        <v>2186.65</v>
      </c>
      <c r="E309" s="175">
        <v>2489.2599999999998</v>
      </c>
      <c r="F309" s="175">
        <v>2837.27</v>
      </c>
      <c r="G309" s="176">
        <v>2711.52</v>
      </c>
      <c r="H309" s="177">
        <v>1223.4099999999999</v>
      </c>
      <c r="I309" s="202" t="s">
        <v>1212</v>
      </c>
      <c r="J309" s="202" t="s">
        <v>174</v>
      </c>
      <c r="K309" s="178" t="s">
        <v>1211</v>
      </c>
      <c r="L309" s="205" t="s">
        <v>1212</v>
      </c>
      <c r="M309" s="205" t="s">
        <v>174</v>
      </c>
      <c r="N309" s="168">
        <v>244.39</v>
      </c>
      <c r="O309" s="179">
        <v>2.34</v>
      </c>
      <c r="P309" s="180">
        <v>963.24</v>
      </c>
      <c r="Q309" s="14">
        <v>1265.8499999999999</v>
      </c>
      <c r="R309" s="14">
        <v>1613.86</v>
      </c>
      <c r="S309" s="181">
        <v>1488.11</v>
      </c>
    </row>
    <row r="310" spans="1:19" s="12" customFormat="1" x14ac:dyDescent="0.25">
      <c r="A310" s="172" t="s">
        <v>1175</v>
      </c>
      <c r="B310" s="173">
        <v>12</v>
      </c>
      <c r="C310" s="172" t="s">
        <v>184</v>
      </c>
      <c r="D310" s="174">
        <v>2201.7600000000002</v>
      </c>
      <c r="E310" s="175">
        <v>2504.37</v>
      </c>
      <c r="F310" s="175">
        <v>2852.38</v>
      </c>
      <c r="G310" s="176">
        <v>2726.63</v>
      </c>
      <c r="H310" s="177">
        <v>1238.5199999999998</v>
      </c>
      <c r="I310" s="202" t="s">
        <v>1215</v>
      </c>
      <c r="J310" s="202" t="s">
        <v>174</v>
      </c>
      <c r="K310" s="178" t="s">
        <v>1214</v>
      </c>
      <c r="L310" s="205" t="s">
        <v>1215</v>
      </c>
      <c r="M310" s="205" t="s">
        <v>174</v>
      </c>
      <c r="N310" s="168">
        <v>244.39</v>
      </c>
      <c r="O310" s="179">
        <v>2.34</v>
      </c>
      <c r="P310" s="180">
        <v>963.24</v>
      </c>
      <c r="Q310" s="14">
        <v>1265.8499999999999</v>
      </c>
      <c r="R310" s="14">
        <v>1613.86</v>
      </c>
      <c r="S310" s="181">
        <v>1488.11</v>
      </c>
    </row>
    <row r="311" spans="1:19" s="12" customFormat="1" x14ac:dyDescent="0.25">
      <c r="A311" s="172" t="s">
        <v>1175</v>
      </c>
      <c r="B311" s="173">
        <v>13</v>
      </c>
      <c r="C311" s="172" t="s">
        <v>184</v>
      </c>
      <c r="D311" s="174">
        <v>2205.37</v>
      </c>
      <c r="E311" s="175">
        <v>2507.98</v>
      </c>
      <c r="F311" s="175">
        <v>2855.99</v>
      </c>
      <c r="G311" s="176">
        <v>2730.24</v>
      </c>
      <c r="H311" s="177">
        <v>1242.1299999999999</v>
      </c>
      <c r="I311" s="202" t="s">
        <v>1218</v>
      </c>
      <c r="J311" s="202" t="s">
        <v>174</v>
      </c>
      <c r="K311" s="178" t="s">
        <v>1217</v>
      </c>
      <c r="L311" s="205" t="s">
        <v>1218</v>
      </c>
      <c r="M311" s="205" t="s">
        <v>174</v>
      </c>
      <c r="N311" s="168">
        <v>244.39</v>
      </c>
      <c r="O311" s="179">
        <v>2.34</v>
      </c>
      <c r="P311" s="180">
        <v>963.24</v>
      </c>
      <c r="Q311" s="14">
        <v>1265.8499999999999</v>
      </c>
      <c r="R311" s="14">
        <v>1613.86</v>
      </c>
      <c r="S311" s="181">
        <v>1488.11</v>
      </c>
    </row>
    <row r="312" spans="1:19" s="12" customFormat="1" x14ac:dyDescent="0.25">
      <c r="A312" s="172" t="s">
        <v>1175</v>
      </c>
      <c r="B312" s="173">
        <v>14</v>
      </c>
      <c r="C312" s="172" t="s">
        <v>184</v>
      </c>
      <c r="D312" s="174">
        <v>2211.64</v>
      </c>
      <c r="E312" s="175">
        <v>2514.25</v>
      </c>
      <c r="F312" s="175">
        <v>2862.2599999999998</v>
      </c>
      <c r="G312" s="176">
        <v>2736.5099999999998</v>
      </c>
      <c r="H312" s="177">
        <v>1248.3999999999999</v>
      </c>
      <c r="I312" s="202" t="s">
        <v>1221</v>
      </c>
      <c r="J312" s="202" t="s">
        <v>174</v>
      </c>
      <c r="K312" s="178" t="s">
        <v>1220</v>
      </c>
      <c r="L312" s="205" t="s">
        <v>1221</v>
      </c>
      <c r="M312" s="205" t="s">
        <v>174</v>
      </c>
      <c r="N312" s="168">
        <v>244.39</v>
      </c>
      <c r="O312" s="179">
        <v>2.34</v>
      </c>
      <c r="P312" s="180">
        <v>963.24</v>
      </c>
      <c r="Q312" s="14">
        <v>1265.8499999999999</v>
      </c>
      <c r="R312" s="14">
        <v>1613.86</v>
      </c>
      <c r="S312" s="181">
        <v>1488.11</v>
      </c>
    </row>
    <row r="313" spans="1:19" s="12" customFormat="1" x14ac:dyDescent="0.25">
      <c r="A313" s="172" t="s">
        <v>1175</v>
      </c>
      <c r="B313" s="173">
        <v>15</v>
      </c>
      <c r="C313" s="172" t="s">
        <v>184</v>
      </c>
      <c r="D313" s="174">
        <v>2207.04</v>
      </c>
      <c r="E313" s="175">
        <v>2509.65</v>
      </c>
      <c r="F313" s="175">
        <v>2857.66</v>
      </c>
      <c r="G313" s="176">
        <v>2731.91</v>
      </c>
      <c r="H313" s="177">
        <v>1243.8</v>
      </c>
      <c r="I313" s="202" t="s">
        <v>1224</v>
      </c>
      <c r="J313" s="202" t="s">
        <v>174</v>
      </c>
      <c r="K313" s="178" t="s">
        <v>1223</v>
      </c>
      <c r="L313" s="205" t="s">
        <v>1224</v>
      </c>
      <c r="M313" s="205" t="s">
        <v>174</v>
      </c>
      <c r="N313" s="168">
        <v>244.39</v>
      </c>
      <c r="O313" s="179">
        <v>2.34</v>
      </c>
      <c r="P313" s="180">
        <v>963.24</v>
      </c>
      <c r="Q313" s="14">
        <v>1265.8499999999999</v>
      </c>
      <c r="R313" s="14">
        <v>1613.86</v>
      </c>
      <c r="S313" s="181">
        <v>1488.11</v>
      </c>
    </row>
    <row r="314" spans="1:19" s="12" customFormat="1" x14ac:dyDescent="0.25">
      <c r="A314" s="172" t="s">
        <v>1175</v>
      </c>
      <c r="B314" s="173">
        <v>16</v>
      </c>
      <c r="C314" s="172" t="s">
        <v>184</v>
      </c>
      <c r="D314" s="174">
        <v>2168.58</v>
      </c>
      <c r="E314" s="175">
        <v>2471.19</v>
      </c>
      <c r="F314" s="175">
        <v>2819.2</v>
      </c>
      <c r="G314" s="176">
        <v>2693.45</v>
      </c>
      <c r="H314" s="177">
        <v>1205.3399999999999</v>
      </c>
      <c r="I314" s="202" t="s">
        <v>1227</v>
      </c>
      <c r="J314" s="202" t="s">
        <v>174</v>
      </c>
      <c r="K314" s="178" t="s">
        <v>1226</v>
      </c>
      <c r="L314" s="205" t="s">
        <v>1227</v>
      </c>
      <c r="M314" s="205" t="s">
        <v>174</v>
      </c>
      <c r="N314" s="168">
        <v>244.39</v>
      </c>
      <c r="O314" s="179">
        <v>2.34</v>
      </c>
      <c r="P314" s="180">
        <v>963.24</v>
      </c>
      <c r="Q314" s="14">
        <v>1265.8499999999999</v>
      </c>
      <c r="R314" s="14">
        <v>1613.86</v>
      </c>
      <c r="S314" s="181">
        <v>1488.11</v>
      </c>
    </row>
    <row r="315" spans="1:19" s="12" customFormat="1" x14ac:dyDescent="0.25">
      <c r="A315" s="172" t="s">
        <v>1175</v>
      </c>
      <c r="B315" s="173">
        <v>17</v>
      </c>
      <c r="C315" s="172" t="s">
        <v>184</v>
      </c>
      <c r="D315" s="174">
        <v>2145.83</v>
      </c>
      <c r="E315" s="175">
        <v>2448.44</v>
      </c>
      <c r="F315" s="175">
        <v>2796.45</v>
      </c>
      <c r="G315" s="176">
        <v>2670.7</v>
      </c>
      <c r="H315" s="177">
        <v>1182.5899999999999</v>
      </c>
      <c r="I315" s="202" t="s">
        <v>1230</v>
      </c>
      <c r="J315" s="202" t="s">
        <v>1231</v>
      </c>
      <c r="K315" s="178" t="s">
        <v>1229</v>
      </c>
      <c r="L315" s="205" t="s">
        <v>1230</v>
      </c>
      <c r="M315" s="205" t="s">
        <v>1231</v>
      </c>
      <c r="N315" s="168">
        <v>244.39</v>
      </c>
      <c r="O315" s="179">
        <v>2.34</v>
      </c>
      <c r="P315" s="180">
        <v>963.24</v>
      </c>
      <c r="Q315" s="14">
        <v>1265.8499999999999</v>
      </c>
      <c r="R315" s="14">
        <v>1613.86</v>
      </c>
      <c r="S315" s="181">
        <v>1488.11</v>
      </c>
    </row>
    <row r="316" spans="1:19" s="12" customFormat="1" x14ac:dyDescent="0.25">
      <c r="A316" s="172" t="s">
        <v>1175</v>
      </c>
      <c r="B316" s="173">
        <v>18</v>
      </c>
      <c r="C316" s="172" t="s">
        <v>184</v>
      </c>
      <c r="D316" s="174">
        <v>2076.29</v>
      </c>
      <c r="E316" s="175">
        <v>2378.9</v>
      </c>
      <c r="F316" s="175">
        <v>2726.91</v>
      </c>
      <c r="G316" s="176">
        <v>2601.16</v>
      </c>
      <c r="H316" s="177">
        <v>1113.05</v>
      </c>
      <c r="I316" s="202" t="s">
        <v>1234</v>
      </c>
      <c r="J316" s="202" t="s">
        <v>1235</v>
      </c>
      <c r="K316" s="178" t="s">
        <v>1233</v>
      </c>
      <c r="L316" s="205" t="s">
        <v>1234</v>
      </c>
      <c r="M316" s="205" t="s">
        <v>1235</v>
      </c>
      <c r="N316" s="168">
        <v>244.39</v>
      </c>
      <c r="O316" s="179">
        <v>2.34</v>
      </c>
      <c r="P316" s="180">
        <v>963.24</v>
      </c>
      <c r="Q316" s="14">
        <v>1265.8499999999999</v>
      </c>
      <c r="R316" s="14">
        <v>1613.86</v>
      </c>
      <c r="S316" s="181">
        <v>1488.11</v>
      </c>
    </row>
    <row r="317" spans="1:19" s="12" customFormat="1" x14ac:dyDescent="0.25">
      <c r="A317" s="172" t="s">
        <v>1175</v>
      </c>
      <c r="B317" s="173">
        <v>19</v>
      </c>
      <c r="C317" s="172" t="s">
        <v>184</v>
      </c>
      <c r="D317" s="174">
        <v>2084.5100000000002</v>
      </c>
      <c r="E317" s="175">
        <v>2387.12</v>
      </c>
      <c r="F317" s="175">
        <v>2735.13</v>
      </c>
      <c r="G317" s="176">
        <v>2609.38</v>
      </c>
      <c r="H317" s="177">
        <v>1121.2699999999998</v>
      </c>
      <c r="I317" s="202" t="s">
        <v>1238</v>
      </c>
      <c r="J317" s="202" t="s">
        <v>209</v>
      </c>
      <c r="K317" s="178" t="s">
        <v>1237</v>
      </c>
      <c r="L317" s="205" t="s">
        <v>1238</v>
      </c>
      <c r="M317" s="205" t="s">
        <v>209</v>
      </c>
      <c r="N317" s="168">
        <v>244.39</v>
      </c>
      <c r="O317" s="179">
        <v>2.34</v>
      </c>
      <c r="P317" s="180">
        <v>963.24</v>
      </c>
      <c r="Q317" s="14">
        <v>1265.8499999999999</v>
      </c>
      <c r="R317" s="14">
        <v>1613.86</v>
      </c>
      <c r="S317" s="181">
        <v>1488.11</v>
      </c>
    </row>
    <row r="318" spans="1:19" s="12" customFormat="1" x14ac:dyDescent="0.25">
      <c r="A318" s="172" t="s">
        <v>1175</v>
      </c>
      <c r="B318" s="173">
        <v>20</v>
      </c>
      <c r="C318" s="172" t="s">
        <v>184</v>
      </c>
      <c r="D318" s="174">
        <v>2245.6999999999998</v>
      </c>
      <c r="E318" s="175">
        <v>2548.31</v>
      </c>
      <c r="F318" s="175">
        <v>2896.3199999999997</v>
      </c>
      <c r="G318" s="176">
        <v>2770.5699999999997</v>
      </c>
      <c r="H318" s="177">
        <v>1282.4599999999998</v>
      </c>
      <c r="I318" s="202" t="s">
        <v>1241</v>
      </c>
      <c r="J318" s="202" t="s">
        <v>174</v>
      </c>
      <c r="K318" s="178" t="s">
        <v>1240</v>
      </c>
      <c r="L318" s="205" t="s">
        <v>1241</v>
      </c>
      <c r="M318" s="205" t="s">
        <v>174</v>
      </c>
      <c r="N318" s="168">
        <v>244.39</v>
      </c>
      <c r="O318" s="179">
        <v>2.34</v>
      </c>
      <c r="P318" s="180">
        <v>963.24</v>
      </c>
      <c r="Q318" s="14">
        <v>1265.8499999999999</v>
      </c>
      <c r="R318" s="14">
        <v>1613.86</v>
      </c>
      <c r="S318" s="181">
        <v>1488.11</v>
      </c>
    </row>
    <row r="319" spans="1:19" s="12" customFormat="1" x14ac:dyDescent="0.25">
      <c r="A319" s="172" t="s">
        <v>1175</v>
      </c>
      <c r="B319" s="173">
        <v>21</v>
      </c>
      <c r="C319" s="172" t="s">
        <v>184</v>
      </c>
      <c r="D319" s="174">
        <v>2282.19</v>
      </c>
      <c r="E319" s="175">
        <v>2584.8000000000002</v>
      </c>
      <c r="F319" s="175">
        <v>2932.81</v>
      </c>
      <c r="G319" s="176">
        <v>2807.06</v>
      </c>
      <c r="H319" s="177">
        <v>1318.95</v>
      </c>
      <c r="I319" s="202" t="s">
        <v>174</v>
      </c>
      <c r="J319" s="202" t="s">
        <v>1244</v>
      </c>
      <c r="K319" s="178" t="s">
        <v>1243</v>
      </c>
      <c r="L319" s="205" t="s">
        <v>174</v>
      </c>
      <c r="M319" s="205" t="s">
        <v>1244</v>
      </c>
      <c r="N319" s="168">
        <v>244.39</v>
      </c>
      <c r="O319" s="179">
        <v>2.34</v>
      </c>
      <c r="P319" s="180">
        <v>963.24</v>
      </c>
      <c r="Q319" s="14">
        <v>1265.8499999999999</v>
      </c>
      <c r="R319" s="14">
        <v>1613.86</v>
      </c>
      <c r="S319" s="181">
        <v>1488.11</v>
      </c>
    </row>
    <row r="320" spans="1:19" s="12" customFormat="1" x14ac:dyDescent="0.25">
      <c r="A320" s="172" t="s">
        <v>1175</v>
      </c>
      <c r="B320" s="173">
        <v>22</v>
      </c>
      <c r="C320" s="172" t="s">
        <v>184</v>
      </c>
      <c r="D320" s="174">
        <v>2163.59</v>
      </c>
      <c r="E320" s="175">
        <v>2466.1999999999998</v>
      </c>
      <c r="F320" s="175">
        <v>2814.21</v>
      </c>
      <c r="G320" s="176">
        <v>2688.46</v>
      </c>
      <c r="H320" s="177">
        <v>1200.3499999999999</v>
      </c>
      <c r="I320" s="202" t="s">
        <v>174</v>
      </c>
      <c r="J320" s="202" t="s">
        <v>1247</v>
      </c>
      <c r="K320" s="178" t="s">
        <v>1246</v>
      </c>
      <c r="L320" s="205" t="s">
        <v>174</v>
      </c>
      <c r="M320" s="205" t="s">
        <v>1247</v>
      </c>
      <c r="N320" s="168">
        <v>244.39</v>
      </c>
      <c r="O320" s="179">
        <v>2.34</v>
      </c>
      <c r="P320" s="180">
        <v>963.24</v>
      </c>
      <c r="Q320" s="14">
        <v>1265.8499999999999</v>
      </c>
      <c r="R320" s="14">
        <v>1613.86</v>
      </c>
      <c r="S320" s="181">
        <v>1488.11</v>
      </c>
    </row>
    <row r="321" spans="1:19" s="12" customFormat="1" x14ac:dyDescent="0.25">
      <c r="A321" s="172" t="s">
        <v>1175</v>
      </c>
      <c r="B321" s="173">
        <v>23</v>
      </c>
      <c r="C321" s="172" t="s">
        <v>184</v>
      </c>
      <c r="D321" s="174">
        <v>2138.38</v>
      </c>
      <c r="E321" s="175">
        <v>2440.9899999999998</v>
      </c>
      <c r="F321" s="175">
        <v>2789</v>
      </c>
      <c r="G321" s="176">
        <v>2663.25</v>
      </c>
      <c r="H321" s="177">
        <v>1175.1399999999999</v>
      </c>
      <c r="I321" s="202" t="s">
        <v>174</v>
      </c>
      <c r="J321" s="202" t="s">
        <v>1250</v>
      </c>
      <c r="K321" s="178" t="s">
        <v>1249</v>
      </c>
      <c r="L321" s="205" t="s">
        <v>174</v>
      </c>
      <c r="M321" s="205" t="s">
        <v>1250</v>
      </c>
      <c r="N321" s="168">
        <v>244.39</v>
      </c>
      <c r="O321" s="179">
        <v>2.34</v>
      </c>
      <c r="P321" s="180">
        <v>963.24</v>
      </c>
      <c r="Q321" s="14">
        <v>1265.8499999999999</v>
      </c>
      <c r="R321" s="14">
        <v>1613.86</v>
      </c>
      <c r="S321" s="181">
        <v>1488.11</v>
      </c>
    </row>
    <row r="322" spans="1:19" s="12" customFormat="1" x14ac:dyDescent="0.25">
      <c r="A322" s="172" t="s">
        <v>1252</v>
      </c>
      <c r="B322" s="173">
        <v>0</v>
      </c>
      <c r="C322" s="172" t="s">
        <v>184</v>
      </c>
      <c r="D322" s="174">
        <v>2126.1800000000003</v>
      </c>
      <c r="E322" s="175">
        <v>2428.79</v>
      </c>
      <c r="F322" s="175">
        <v>2776.8</v>
      </c>
      <c r="G322" s="176">
        <v>2651.05</v>
      </c>
      <c r="H322" s="177">
        <v>1162.9399999999998</v>
      </c>
      <c r="I322" s="202" t="s">
        <v>232</v>
      </c>
      <c r="J322" s="202" t="s">
        <v>1254</v>
      </c>
      <c r="K322" s="178" t="s">
        <v>1253</v>
      </c>
      <c r="L322" s="205" t="s">
        <v>232</v>
      </c>
      <c r="M322" s="205" t="s">
        <v>1254</v>
      </c>
      <c r="N322" s="168">
        <v>244.39</v>
      </c>
      <c r="O322" s="179">
        <v>2.34</v>
      </c>
      <c r="P322" s="180">
        <v>963.24</v>
      </c>
      <c r="Q322" s="14">
        <v>1265.8499999999999</v>
      </c>
      <c r="R322" s="14">
        <v>1613.86</v>
      </c>
      <c r="S322" s="181">
        <v>1488.11</v>
      </c>
    </row>
    <row r="323" spans="1:19" s="12" customFormat="1" x14ac:dyDescent="0.25">
      <c r="A323" s="172" t="s">
        <v>1252</v>
      </c>
      <c r="B323" s="173">
        <v>1</v>
      </c>
      <c r="C323" s="172" t="s">
        <v>184</v>
      </c>
      <c r="D323" s="174">
        <v>2025.27</v>
      </c>
      <c r="E323" s="175">
        <v>2327.88</v>
      </c>
      <c r="F323" s="175">
        <v>2675.89</v>
      </c>
      <c r="G323" s="176">
        <v>2550.14</v>
      </c>
      <c r="H323" s="177">
        <v>1062.03</v>
      </c>
      <c r="I323" s="202" t="s">
        <v>1256</v>
      </c>
      <c r="J323" s="202" t="s">
        <v>481</v>
      </c>
      <c r="K323" s="178" t="s">
        <v>1255</v>
      </c>
      <c r="L323" s="205" t="s">
        <v>1256</v>
      </c>
      <c r="M323" s="205" t="s">
        <v>481</v>
      </c>
      <c r="N323" s="168">
        <v>244.39</v>
      </c>
      <c r="O323" s="179">
        <v>2.34</v>
      </c>
      <c r="P323" s="180">
        <v>963.24</v>
      </c>
      <c r="Q323" s="14">
        <v>1265.8499999999999</v>
      </c>
      <c r="R323" s="14">
        <v>1613.86</v>
      </c>
      <c r="S323" s="181">
        <v>1488.11</v>
      </c>
    </row>
    <row r="324" spans="1:19" s="12" customFormat="1" x14ac:dyDescent="0.25">
      <c r="A324" s="172" t="s">
        <v>1252</v>
      </c>
      <c r="B324" s="173">
        <v>2</v>
      </c>
      <c r="C324" s="172" t="s">
        <v>184</v>
      </c>
      <c r="D324" s="174">
        <v>2004.53</v>
      </c>
      <c r="E324" s="175">
        <v>2307.14</v>
      </c>
      <c r="F324" s="175">
        <v>2655.1499999999996</v>
      </c>
      <c r="G324" s="176">
        <v>2529.3999999999996</v>
      </c>
      <c r="H324" s="177">
        <v>1041.2899999999997</v>
      </c>
      <c r="I324" s="202" t="s">
        <v>174</v>
      </c>
      <c r="J324" s="202" t="s">
        <v>1258</v>
      </c>
      <c r="K324" s="178" t="s">
        <v>222</v>
      </c>
      <c r="L324" s="205" t="s">
        <v>174</v>
      </c>
      <c r="M324" s="205" t="s">
        <v>1258</v>
      </c>
      <c r="N324" s="168">
        <v>244.39</v>
      </c>
      <c r="O324" s="179">
        <v>2.34</v>
      </c>
      <c r="P324" s="180">
        <v>963.24</v>
      </c>
      <c r="Q324" s="14">
        <v>1265.8499999999999</v>
      </c>
      <c r="R324" s="14">
        <v>1613.86</v>
      </c>
      <c r="S324" s="181">
        <v>1488.11</v>
      </c>
    </row>
    <row r="325" spans="1:19" s="12" customFormat="1" x14ac:dyDescent="0.25">
      <c r="A325" s="172" t="s">
        <v>1252</v>
      </c>
      <c r="B325" s="173">
        <v>3</v>
      </c>
      <c r="C325" s="172" t="s">
        <v>184</v>
      </c>
      <c r="D325" s="174">
        <v>1992.6399999999999</v>
      </c>
      <c r="E325" s="175">
        <v>2295.25</v>
      </c>
      <c r="F325" s="175">
        <v>2643.2599999999998</v>
      </c>
      <c r="G325" s="176">
        <v>2517.5099999999998</v>
      </c>
      <c r="H325" s="177">
        <v>1029.3999999999999</v>
      </c>
      <c r="I325" s="202" t="s">
        <v>252</v>
      </c>
      <c r="J325" s="202" t="s">
        <v>1261</v>
      </c>
      <c r="K325" s="178" t="s">
        <v>1260</v>
      </c>
      <c r="L325" s="205" t="s">
        <v>252</v>
      </c>
      <c r="M325" s="205" t="s">
        <v>1261</v>
      </c>
      <c r="N325" s="168">
        <v>244.39</v>
      </c>
      <c r="O325" s="179">
        <v>2.34</v>
      </c>
      <c r="P325" s="180">
        <v>963.24</v>
      </c>
      <c r="Q325" s="14">
        <v>1265.8499999999999</v>
      </c>
      <c r="R325" s="14">
        <v>1613.86</v>
      </c>
      <c r="S325" s="181">
        <v>1488.11</v>
      </c>
    </row>
    <row r="326" spans="1:19" s="12" customFormat="1" x14ac:dyDescent="0.25">
      <c r="A326" s="172" t="s">
        <v>1252</v>
      </c>
      <c r="B326" s="173">
        <v>4</v>
      </c>
      <c r="C326" s="172" t="s">
        <v>184</v>
      </c>
      <c r="D326" s="174">
        <v>1994.58</v>
      </c>
      <c r="E326" s="175">
        <v>2297.19</v>
      </c>
      <c r="F326" s="175">
        <v>2645.2</v>
      </c>
      <c r="G326" s="176">
        <v>2519.4499999999998</v>
      </c>
      <c r="H326" s="177">
        <v>1031.3399999999999</v>
      </c>
      <c r="I326" s="202" t="s">
        <v>1264</v>
      </c>
      <c r="J326" s="202" t="s">
        <v>174</v>
      </c>
      <c r="K326" s="178" t="s">
        <v>1263</v>
      </c>
      <c r="L326" s="205" t="s">
        <v>1264</v>
      </c>
      <c r="M326" s="205" t="s">
        <v>174</v>
      </c>
      <c r="N326" s="168">
        <v>244.39</v>
      </c>
      <c r="O326" s="179">
        <v>2.34</v>
      </c>
      <c r="P326" s="180">
        <v>963.24</v>
      </c>
      <c r="Q326" s="14">
        <v>1265.8499999999999</v>
      </c>
      <c r="R326" s="14">
        <v>1613.86</v>
      </c>
      <c r="S326" s="181">
        <v>1488.11</v>
      </c>
    </row>
    <row r="327" spans="1:19" s="12" customFormat="1" x14ac:dyDescent="0.25">
      <c r="A327" s="172" t="s">
        <v>1252</v>
      </c>
      <c r="B327" s="173">
        <v>5</v>
      </c>
      <c r="C327" s="172" t="s">
        <v>184</v>
      </c>
      <c r="D327" s="174">
        <v>2001.4</v>
      </c>
      <c r="E327" s="175">
        <v>2304.0099999999998</v>
      </c>
      <c r="F327" s="175">
        <v>2652.02</v>
      </c>
      <c r="G327" s="176">
        <v>2526.27</v>
      </c>
      <c r="H327" s="177">
        <v>1038.1599999999999</v>
      </c>
      <c r="I327" s="202" t="s">
        <v>1267</v>
      </c>
      <c r="J327" s="202" t="s">
        <v>174</v>
      </c>
      <c r="K327" s="178" t="s">
        <v>1266</v>
      </c>
      <c r="L327" s="205" t="s">
        <v>1267</v>
      </c>
      <c r="M327" s="205" t="s">
        <v>174</v>
      </c>
      <c r="N327" s="168">
        <v>244.39</v>
      </c>
      <c r="O327" s="179">
        <v>2.34</v>
      </c>
      <c r="P327" s="180">
        <v>963.24</v>
      </c>
      <c r="Q327" s="14">
        <v>1265.8499999999999</v>
      </c>
      <c r="R327" s="14">
        <v>1613.86</v>
      </c>
      <c r="S327" s="181">
        <v>1488.11</v>
      </c>
    </row>
    <row r="328" spans="1:19" s="12" customFormat="1" x14ac:dyDescent="0.25">
      <c r="A328" s="172" t="s">
        <v>1252</v>
      </c>
      <c r="B328" s="173">
        <v>6</v>
      </c>
      <c r="C328" s="172" t="s">
        <v>184</v>
      </c>
      <c r="D328" s="174">
        <v>2008.48</v>
      </c>
      <c r="E328" s="175">
        <v>2311.09</v>
      </c>
      <c r="F328" s="175">
        <v>2659.1</v>
      </c>
      <c r="G328" s="176">
        <v>2533.35</v>
      </c>
      <c r="H328" s="177">
        <v>1045.24</v>
      </c>
      <c r="I328" s="202" t="s">
        <v>1270</v>
      </c>
      <c r="J328" s="202" t="s">
        <v>174</v>
      </c>
      <c r="K328" s="178" t="s">
        <v>1269</v>
      </c>
      <c r="L328" s="205" t="s">
        <v>1270</v>
      </c>
      <c r="M328" s="205" t="s">
        <v>174</v>
      </c>
      <c r="N328" s="168">
        <v>244.39</v>
      </c>
      <c r="O328" s="179">
        <v>2.34</v>
      </c>
      <c r="P328" s="180">
        <v>963.24</v>
      </c>
      <c r="Q328" s="14">
        <v>1265.8499999999999</v>
      </c>
      <c r="R328" s="14">
        <v>1613.86</v>
      </c>
      <c r="S328" s="181">
        <v>1488.11</v>
      </c>
    </row>
    <row r="329" spans="1:19" s="12" customFormat="1" x14ac:dyDescent="0.25">
      <c r="A329" s="172" t="s">
        <v>1252</v>
      </c>
      <c r="B329" s="173">
        <v>7</v>
      </c>
      <c r="C329" s="172" t="s">
        <v>184</v>
      </c>
      <c r="D329" s="174">
        <v>2086.4300000000003</v>
      </c>
      <c r="E329" s="175">
        <v>2389.04</v>
      </c>
      <c r="F329" s="175">
        <v>2737.05</v>
      </c>
      <c r="G329" s="176">
        <v>2611.3000000000002</v>
      </c>
      <c r="H329" s="177">
        <v>1123.1899999999998</v>
      </c>
      <c r="I329" s="202" t="s">
        <v>1273</v>
      </c>
      <c r="J329" s="202" t="s">
        <v>174</v>
      </c>
      <c r="K329" s="178" t="s">
        <v>1272</v>
      </c>
      <c r="L329" s="205" t="s">
        <v>1273</v>
      </c>
      <c r="M329" s="205" t="s">
        <v>174</v>
      </c>
      <c r="N329" s="168">
        <v>244.39</v>
      </c>
      <c r="O329" s="179">
        <v>2.34</v>
      </c>
      <c r="P329" s="180">
        <v>963.24</v>
      </c>
      <c r="Q329" s="14">
        <v>1265.8499999999999</v>
      </c>
      <c r="R329" s="14">
        <v>1613.86</v>
      </c>
      <c r="S329" s="181">
        <v>1488.11</v>
      </c>
    </row>
    <row r="330" spans="1:19" s="12" customFormat="1" x14ac:dyDescent="0.25">
      <c r="A330" s="172" t="s">
        <v>1252</v>
      </c>
      <c r="B330" s="173">
        <v>8</v>
      </c>
      <c r="C330" s="172" t="s">
        <v>184</v>
      </c>
      <c r="D330" s="174">
        <v>2030.74</v>
      </c>
      <c r="E330" s="175">
        <v>2333.35</v>
      </c>
      <c r="F330" s="175">
        <v>2681.3599999999997</v>
      </c>
      <c r="G330" s="176">
        <v>2555.6099999999997</v>
      </c>
      <c r="H330" s="177">
        <v>1067.4999999999998</v>
      </c>
      <c r="I330" s="202" t="s">
        <v>1276</v>
      </c>
      <c r="J330" s="202" t="s">
        <v>174</v>
      </c>
      <c r="K330" s="178" t="s">
        <v>1275</v>
      </c>
      <c r="L330" s="205" t="s">
        <v>1276</v>
      </c>
      <c r="M330" s="205" t="s">
        <v>174</v>
      </c>
      <c r="N330" s="168">
        <v>244.39</v>
      </c>
      <c r="O330" s="179">
        <v>2.34</v>
      </c>
      <c r="P330" s="180">
        <v>963.24</v>
      </c>
      <c r="Q330" s="14">
        <v>1265.8499999999999</v>
      </c>
      <c r="R330" s="14">
        <v>1613.86</v>
      </c>
      <c r="S330" s="181">
        <v>1488.11</v>
      </c>
    </row>
    <row r="331" spans="1:19" s="12" customFormat="1" x14ac:dyDescent="0.25">
      <c r="A331" s="172" t="s">
        <v>1252</v>
      </c>
      <c r="B331" s="173">
        <v>9</v>
      </c>
      <c r="C331" s="172" t="s">
        <v>184</v>
      </c>
      <c r="D331" s="174">
        <v>2081.2600000000002</v>
      </c>
      <c r="E331" s="175">
        <v>2383.87</v>
      </c>
      <c r="F331" s="175">
        <v>2731.88</v>
      </c>
      <c r="G331" s="176">
        <v>2606.13</v>
      </c>
      <c r="H331" s="177">
        <v>1118.0199999999998</v>
      </c>
      <c r="I331" s="202" t="s">
        <v>1279</v>
      </c>
      <c r="J331" s="202" t="s">
        <v>174</v>
      </c>
      <c r="K331" s="178" t="s">
        <v>1278</v>
      </c>
      <c r="L331" s="205" t="s">
        <v>1279</v>
      </c>
      <c r="M331" s="205" t="s">
        <v>174</v>
      </c>
      <c r="N331" s="168">
        <v>244.39</v>
      </c>
      <c r="O331" s="179">
        <v>2.34</v>
      </c>
      <c r="P331" s="180">
        <v>963.24</v>
      </c>
      <c r="Q331" s="14">
        <v>1265.8499999999999</v>
      </c>
      <c r="R331" s="14">
        <v>1613.86</v>
      </c>
      <c r="S331" s="181">
        <v>1488.11</v>
      </c>
    </row>
    <row r="332" spans="1:19" s="12" customFormat="1" x14ac:dyDescent="0.25">
      <c r="A332" s="172" t="s">
        <v>1252</v>
      </c>
      <c r="B332" s="173">
        <v>10</v>
      </c>
      <c r="C332" s="172" t="s">
        <v>184</v>
      </c>
      <c r="D332" s="174">
        <v>2148.66</v>
      </c>
      <c r="E332" s="175">
        <v>2451.27</v>
      </c>
      <c r="F332" s="175">
        <v>2799.2799999999997</v>
      </c>
      <c r="G332" s="176">
        <v>2673.5299999999997</v>
      </c>
      <c r="H332" s="177">
        <v>1185.4199999999998</v>
      </c>
      <c r="I332" s="202" t="s">
        <v>249</v>
      </c>
      <c r="J332" s="202" t="s">
        <v>174</v>
      </c>
      <c r="K332" s="178" t="s">
        <v>1281</v>
      </c>
      <c r="L332" s="205" t="s">
        <v>249</v>
      </c>
      <c r="M332" s="205" t="s">
        <v>174</v>
      </c>
      <c r="N332" s="168">
        <v>244.39</v>
      </c>
      <c r="O332" s="179">
        <v>2.34</v>
      </c>
      <c r="P332" s="180">
        <v>963.24</v>
      </c>
      <c r="Q332" s="14">
        <v>1265.8499999999999</v>
      </c>
      <c r="R332" s="14">
        <v>1613.86</v>
      </c>
      <c r="S332" s="181">
        <v>1488.11</v>
      </c>
    </row>
    <row r="333" spans="1:19" s="12" customFormat="1" x14ac:dyDescent="0.25">
      <c r="A333" s="172" t="s">
        <v>1252</v>
      </c>
      <c r="B333" s="173">
        <v>11</v>
      </c>
      <c r="C333" s="172" t="s">
        <v>184</v>
      </c>
      <c r="D333" s="174">
        <v>2193.41</v>
      </c>
      <c r="E333" s="175">
        <v>2496.02</v>
      </c>
      <c r="F333" s="175">
        <v>2844.0299999999997</v>
      </c>
      <c r="G333" s="176">
        <v>2718.2799999999997</v>
      </c>
      <c r="H333" s="177">
        <v>1230.1699999999998</v>
      </c>
      <c r="I333" s="202" t="s">
        <v>1284</v>
      </c>
      <c r="J333" s="202" t="s">
        <v>174</v>
      </c>
      <c r="K333" s="178" t="s">
        <v>1283</v>
      </c>
      <c r="L333" s="205" t="s">
        <v>1284</v>
      </c>
      <c r="M333" s="205" t="s">
        <v>174</v>
      </c>
      <c r="N333" s="168">
        <v>244.39</v>
      </c>
      <c r="O333" s="179">
        <v>2.34</v>
      </c>
      <c r="P333" s="180">
        <v>963.24</v>
      </c>
      <c r="Q333" s="14">
        <v>1265.8499999999999</v>
      </c>
      <c r="R333" s="14">
        <v>1613.86</v>
      </c>
      <c r="S333" s="181">
        <v>1488.11</v>
      </c>
    </row>
    <row r="334" spans="1:19" s="12" customFormat="1" x14ac:dyDescent="0.25">
      <c r="A334" s="172" t="s">
        <v>1252</v>
      </c>
      <c r="B334" s="173">
        <v>12</v>
      </c>
      <c r="C334" s="172" t="s">
        <v>184</v>
      </c>
      <c r="D334" s="174">
        <v>2204.36</v>
      </c>
      <c r="E334" s="175">
        <v>2506.9699999999998</v>
      </c>
      <c r="F334" s="175">
        <v>2854.98</v>
      </c>
      <c r="G334" s="176">
        <v>2729.23</v>
      </c>
      <c r="H334" s="177">
        <v>1241.1199999999999</v>
      </c>
      <c r="I334" s="202" t="s">
        <v>1287</v>
      </c>
      <c r="J334" s="202" t="s">
        <v>174</v>
      </c>
      <c r="K334" s="178" t="s">
        <v>1286</v>
      </c>
      <c r="L334" s="205" t="s">
        <v>1287</v>
      </c>
      <c r="M334" s="205" t="s">
        <v>174</v>
      </c>
      <c r="N334" s="168">
        <v>244.39</v>
      </c>
      <c r="O334" s="179">
        <v>2.34</v>
      </c>
      <c r="P334" s="180">
        <v>963.24</v>
      </c>
      <c r="Q334" s="14">
        <v>1265.8499999999999</v>
      </c>
      <c r="R334" s="14">
        <v>1613.86</v>
      </c>
      <c r="S334" s="181">
        <v>1488.11</v>
      </c>
    </row>
    <row r="335" spans="1:19" s="12" customFormat="1" x14ac:dyDescent="0.25">
      <c r="A335" s="172" t="s">
        <v>1252</v>
      </c>
      <c r="B335" s="173">
        <v>13</v>
      </c>
      <c r="C335" s="172" t="s">
        <v>184</v>
      </c>
      <c r="D335" s="174">
        <v>2206.36</v>
      </c>
      <c r="E335" s="175">
        <v>2508.9699999999998</v>
      </c>
      <c r="F335" s="175">
        <v>2856.98</v>
      </c>
      <c r="G335" s="176">
        <v>2731.23</v>
      </c>
      <c r="H335" s="177">
        <v>1243.1199999999999</v>
      </c>
      <c r="I335" s="202" t="s">
        <v>1290</v>
      </c>
      <c r="J335" s="202" t="s">
        <v>174</v>
      </c>
      <c r="K335" s="178" t="s">
        <v>1289</v>
      </c>
      <c r="L335" s="205" t="s">
        <v>1290</v>
      </c>
      <c r="M335" s="205" t="s">
        <v>174</v>
      </c>
      <c r="N335" s="168">
        <v>244.39</v>
      </c>
      <c r="O335" s="179">
        <v>2.34</v>
      </c>
      <c r="P335" s="180">
        <v>963.24</v>
      </c>
      <c r="Q335" s="14">
        <v>1265.8499999999999</v>
      </c>
      <c r="R335" s="14">
        <v>1613.86</v>
      </c>
      <c r="S335" s="181">
        <v>1488.11</v>
      </c>
    </row>
    <row r="336" spans="1:19" s="12" customFormat="1" x14ac:dyDescent="0.25">
      <c r="A336" s="172" t="s">
        <v>1252</v>
      </c>
      <c r="B336" s="173">
        <v>14</v>
      </c>
      <c r="C336" s="172" t="s">
        <v>184</v>
      </c>
      <c r="D336" s="174">
        <v>2201.46</v>
      </c>
      <c r="E336" s="175">
        <v>2504.0699999999997</v>
      </c>
      <c r="F336" s="175">
        <v>2852.08</v>
      </c>
      <c r="G336" s="176">
        <v>2726.33</v>
      </c>
      <c r="H336" s="177">
        <v>1238.22</v>
      </c>
      <c r="I336" s="202" t="s">
        <v>1293</v>
      </c>
      <c r="J336" s="202" t="s">
        <v>174</v>
      </c>
      <c r="K336" s="178" t="s">
        <v>1292</v>
      </c>
      <c r="L336" s="205" t="s">
        <v>1293</v>
      </c>
      <c r="M336" s="205" t="s">
        <v>174</v>
      </c>
      <c r="N336" s="168">
        <v>244.39</v>
      </c>
      <c r="O336" s="179">
        <v>2.34</v>
      </c>
      <c r="P336" s="180">
        <v>963.24</v>
      </c>
      <c r="Q336" s="14">
        <v>1265.8499999999999</v>
      </c>
      <c r="R336" s="14">
        <v>1613.86</v>
      </c>
      <c r="S336" s="181">
        <v>1488.11</v>
      </c>
    </row>
    <row r="337" spans="1:19" s="12" customFormat="1" x14ac:dyDescent="0.25">
      <c r="A337" s="172" t="s">
        <v>1252</v>
      </c>
      <c r="B337" s="173">
        <v>15</v>
      </c>
      <c r="C337" s="172" t="s">
        <v>184</v>
      </c>
      <c r="D337" s="174">
        <v>2202.67</v>
      </c>
      <c r="E337" s="175">
        <v>2505.2799999999997</v>
      </c>
      <c r="F337" s="175">
        <v>2853.29</v>
      </c>
      <c r="G337" s="176">
        <v>2727.54</v>
      </c>
      <c r="H337" s="177">
        <v>1239.43</v>
      </c>
      <c r="I337" s="202" t="s">
        <v>1296</v>
      </c>
      <c r="J337" s="202" t="s">
        <v>1297</v>
      </c>
      <c r="K337" s="178" t="s">
        <v>1295</v>
      </c>
      <c r="L337" s="205" t="s">
        <v>1296</v>
      </c>
      <c r="M337" s="205" t="s">
        <v>1297</v>
      </c>
      <c r="N337" s="168">
        <v>244.39</v>
      </c>
      <c r="O337" s="179">
        <v>2.34</v>
      </c>
      <c r="P337" s="180">
        <v>963.24</v>
      </c>
      <c r="Q337" s="14">
        <v>1265.8499999999999</v>
      </c>
      <c r="R337" s="14">
        <v>1613.86</v>
      </c>
      <c r="S337" s="181">
        <v>1488.11</v>
      </c>
    </row>
    <row r="338" spans="1:19" s="12" customFormat="1" x14ac:dyDescent="0.25">
      <c r="A338" s="172" t="s">
        <v>1252</v>
      </c>
      <c r="B338" s="173">
        <v>16</v>
      </c>
      <c r="C338" s="172" t="s">
        <v>184</v>
      </c>
      <c r="D338" s="174">
        <v>2188.91</v>
      </c>
      <c r="E338" s="175">
        <v>2491.52</v>
      </c>
      <c r="F338" s="175">
        <v>2839.5299999999997</v>
      </c>
      <c r="G338" s="176">
        <v>2713.7799999999997</v>
      </c>
      <c r="H338" s="177">
        <v>1225.6699999999998</v>
      </c>
      <c r="I338" s="202" t="s">
        <v>236</v>
      </c>
      <c r="J338" s="202" t="s">
        <v>1300</v>
      </c>
      <c r="K338" s="178" t="s">
        <v>1299</v>
      </c>
      <c r="L338" s="205" t="s">
        <v>236</v>
      </c>
      <c r="M338" s="205" t="s">
        <v>1300</v>
      </c>
      <c r="N338" s="168">
        <v>244.39</v>
      </c>
      <c r="O338" s="179">
        <v>2.34</v>
      </c>
      <c r="P338" s="180">
        <v>963.24</v>
      </c>
      <c r="Q338" s="14">
        <v>1265.8499999999999</v>
      </c>
      <c r="R338" s="14">
        <v>1613.86</v>
      </c>
      <c r="S338" s="181">
        <v>1488.11</v>
      </c>
    </row>
    <row r="339" spans="1:19" s="12" customFormat="1" x14ac:dyDescent="0.25">
      <c r="A339" s="172" t="s">
        <v>1252</v>
      </c>
      <c r="B339" s="173">
        <v>17</v>
      </c>
      <c r="C339" s="172" t="s">
        <v>184</v>
      </c>
      <c r="D339" s="174">
        <v>2168.11</v>
      </c>
      <c r="E339" s="175">
        <v>2470.7199999999998</v>
      </c>
      <c r="F339" s="175">
        <v>2818.73</v>
      </c>
      <c r="G339" s="176">
        <v>2692.98</v>
      </c>
      <c r="H339" s="177">
        <v>1204.8699999999999</v>
      </c>
      <c r="I339" s="202" t="s">
        <v>174</v>
      </c>
      <c r="J339" s="202" t="s">
        <v>1303</v>
      </c>
      <c r="K339" s="178" t="s">
        <v>1302</v>
      </c>
      <c r="L339" s="205" t="s">
        <v>174</v>
      </c>
      <c r="M339" s="205" t="s">
        <v>1303</v>
      </c>
      <c r="N339" s="168">
        <v>244.39</v>
      </c>
      <c r="O339" s="179">
        <v>2.34</v>
      </c>
      <c r="P339" s="180">
        <v>963.24</v>
      </c>
      <c r="Q339" s="14">
        <v>1265.8499999999999</v>
      </c>
      <c r="R339" s="14">
        <v>1613.86</v>
      </c>
      <c r="S339" s="181">
        <v>1488.11</v>
      </c>
    </row>
    <row r="340" spans="1:19" s="12" customFormat="1" x14ac:dyDescent="0.25">
      <c r="A340" s="172" t="s">
        <v>1252</v>
      </c>
      <c r="B340" s="173">
        <v>18</v>
      </c>
      <c r="C340" s="172" t="s">
        <v>184</v>
      </c>
      <c r="D340" s="174">
        <v>2137.63</v>
      </c>
      <c r="E340" s="175">
        <v>2440.2399999999998</v>
      </c>
      <c r="F340" s="175">
        <v>2788.25</v>
      </c>
      <c r="G340" s="176">
        <v>2662.5</v>
      </c>
      <c r="H340" s="177">
        <v>1174.3899999999999</v>
      </c>
      <c r="I340" s="202" t="s">
        <v>174</v>
      </c>
      <c r="J340" s="202" t="s">
        <v>1306</v>
      </c>
      <c r="K340" s="178" t="s">
        <v>1305</v>
      </c>
      <c r="L340" s="205" t="s">
        <v>174</v>
      </c>
      <c r="M340" s="205" t="s">
        <v>1306</v>
      </c>
      <c r="N340" s="168">
        <v>244.39</v>
      </c>
      <c r="O340" s="179">
        <v>2.34</v>
      </c>
      <c r="P340" s="180">
        <v>963.24</v>
      </c>
      <c r="Q340" s="14">
        <v>1265.8499999999999</v>
      </c>
      <c r="R340" s="14">
        <v>1613.86</v>
      </c>
      <c r="S340" s="181">
        <v>1488.11</v>
      </c>
    </row>
    <row r="341" spans="1:19" s="12" customFormat="1" x14ac:dyDescent="0.25">
      <c r="A341" s="172" t="s">
        <v>1252</v>
      </c>
      <c r="B341" s="173">
        <v>19</v>
      </c>
      <c r="C341" s="172" t="s">
        <v>184</v>
      </c>
      <c r="D341" s="174">
        <v>2134.1999999999998</v>
      </c>
      <c r="E341" s="175">
        <v>2436.81</v>
      </c>
      <c r="F341" s="175">
        <v>2784.8199999999997</v>
      </c>
      <c r="G341" s="176">
        <v>2659.0699999999997</v>
      </c>
      <c r="H341" s="177">
        <v>1170.9599999999998</v>
      </c>
      <c r="I341" s="202" t="s">
        <v>207</v>
      </c>
      <c r="J341" s="202" t="s">
        <v>1309</v>
      </c>
      <c r="K341" s="178" t="s">
        <v>1308</v>
      </c>
      <c r="L341" s="205" t="s">
        <v>207</v>
      </c>
      <c r="M341" s="205" t="s">
        <v>1309</v>
      </c>
      <c r="N341" s="168">
        <v>244.39</v>
      </c>
      <c r="O341" s="179">
        <v>2.34</v>
      </c>
      <c r="P341" s="180">
        <v>963.24</v>
      </c>
      <c r="Q341" s="14">
        <v>1265.8499999999999</v>
      </c>
      <c r="R341" s="14">
        <v>1613.86</v>
      </c>
      <c r="S341" s="181">
        <v>1488.11</v>
      </c>
    </row>
    <row r="342" spans="1:19" s="12" customFormat="1" x14ac:dyDescent="0.25">
      <c r="A342" s="172" t="s">
        <v>1252</v>
      </c>
      <c r="B342" s="173">
        <v>20</v>
      </c>
      <c r="C342" s="172" t="s">
        <v>184</v>
      </c>
      <c r="D342" s="174">
        <v>2322.86</v>
      </c>
      <c r="E342" s="175">
        <v>2625.4700000000003</v>
      </c>
      <c r="F342" s="175">
        <v>2973.48</v>
      </c>
      <c r="G342" s="176">
        <v>2847.73</v>
      </c>
      <c r="H342" s="177">
        <v>1359.6200000000001</v>
      </c>
      <c r="I342" s="202" t="s">
        <v>1312</v>
      </c>
      <c r="J342" s="202" t="s">
        <v>1313</v>
      </c>
      <c r="K342" s="178" t="s">
        <v>1311</v>
      </c>
      <c r="L342" s="205" t="s">
        <v>1312</v>
      </c>
      <c r="M342" s="205" t="s">
        <v>1313</v>
      </c>
      <c r="N342" s="168">
        <v>244.39</v>
      </c>
      <c r="O342" s="179">
        <v>2.34</v>
      </c>
      <c r="P342" s="180">
        <v>963.24</v>
      </c>
      <c r="Q342" s="14">
        <v>1265.8499999999999</v>
      </c>
      <c r="R342" s="14">
        <v>1613.86</v>
      </c>
      <c r="S342" s="181">
        <v>1488.11</v>
      </c>
    </row>
    <row r="343" spans="1:19" s="12" customFormat="1" x14ac:dyDescent="0.25">
      <c r="A343" s="172" t="s">
        <v>1252</v>
      </c>
      <c r="B343" s="173">
        <v>21</v>
      </c>
      <c r="C343" s="172" t="s">
        <v>184</v>
      </c>
      <c r="D343" s="174">
        <v>2305.69</v>
      </c>
      <c r="E343" s="175">
        <v>2608.3000000000002</v>
      </c>
      <c r="F343" s="175">
        <v>2956.31</v>
      </c>
      <c r="G343" s="176">
        <v>2830.56</v>
      </c>
      <c r="H343" s="177">
        <v>1342.45</v>
      </c>
      <c r="I343" s="202" t="s">
        <v>174</v>
      </c>
      <c r="J343" s="202" t="s">
        <v>1316</v>
      </c>
      <c r="K343" s="178" t="s">
        <v>1315</v>
      </c>
      <c r="L343" s="205" t="s">
        <v>174</v>
      </c>
      <c r="M343" s="205" t="s">
        <v>1316</v>
      </c>
      <c r="N343" s="168">
        <v>244.39</v>
      </c>
      <c r="O343" s="179">
        <v>2.34</v>
      </c>
      <c r="P343" s="180">
        <v>963.24</v>
      </c>
      <c r="Q343" s="14">
        <v>1265.8499999999999</v>
      </c>
      <c r="R343" s="14">
        <v>1613.86</v>
      </c>
      <c r="S343" s="181">
        <v>1488.11</v>
      </c>
    </row>
    <row r="344" spans="1:19" s="12" customFormat="1" x14ac:dyDescent="0.25">
      <c r="A344" s="172" t="s">
        <v>1252</v>
      </c>
      <c r="B344" s="173">
        <v>22</v>
      </c>
      <c r="C344" s="172" t="s">
        <v>184</v>
      </c>
      <c r="D344" s="174">
        <v>2202.67</v>
      </c>
      <c r="E344" s="175">
        <v>2505.2799999999997</v>
      </c>
      <c r="F344" s="175">
        <v>2853.29</v>
      </c>
      <c r="G344" s="176">
        <v>2727.54</v>
      </c>
      <c r="H344" s="177">
        <v>1239.43</v>
      </c>
      <c r="I344" s="202" t="s">
        <v>174</v>
      </c>
      <c r="J344" s="202" t="s">
        <v>1318</v>
      </c>
      <c r="K344" s="178" t="s">
        <v>1295</v>
      </c>
      <c r="L344" s="205" t="s">
        <v>174</v>
      </c>
      <c r="M344" s="205" t="s">
        <v>1318</v>
      </c>
      <c r="N344" s="168">
        <v>244.39</v>
      </c>
      <c r="O344" s="179">
        <v>2.34</v>
      </c>
      <c r="P344" s="180">
        <v>963.24</v>
      </c>
      <c r="Q344" s="14">
        <v>1265.8499999999999</v>
      </c>
      <c r="R344" s="14">
        <v>1613.86</v>
      </c>
      <c r="S344" s="181">
        <v>1488.11</v>
      </c>
    </row>
    <row r="345" spans="1:19" s="12" customFormat="1" x14ac:dyDescent="0.25">
      <c r="A345" s="172" t="s">
        <v>1252</v>
      </c>
      <c r="B345" s="173">
        <v>23</v>
      </c>
      <c r="C345" s="172" t="s">
        <v>184</v>
      </c>
      <c r="D345" s="174">
        <v>2029.18</v>
      </c>
      <c r="E345" s="175">
        <v>2331.79</v>
      </c>
      <c r="F345" s="175">
        <v>2679.8</v>
      </c>
      <c r="G345" s="176">
        <v>2554.0500000000002</v>
      </c>
      <c r="H345" s="177">
        <v>1065.9399999999998</v>
      </c>
      <c r="I345" s="202" t="s">
        <v>174</v>
      </c>
      <c r="J345" s="202" t="s">
        <v>1320</v>
      </c>
      <c r="K345" s="178" t="s">
        <v>1319</v>
      </c>
      <c r="L345" s="205" t="s">
        <v>174</v>
      </c>
      <c r="M345" s="205" t="s">
        <v>1320</v>
      </c>
      <c r="N345" s="168">
        <v>244.39</v>
      </c>
      <c r="O345" s="179">
        <v>2.34</v>
      </c>
      <c r="P345" s="180">
        <v>963.24</v>
      </c>
      <c r="Q345" s="14">
        <v>1265.8499999999999</v>
      </c>
      <c r="R345" s="14">
        <v>1613.86</v>
      </c>
      <c r="S345" s="181">
        <v>1488.11</v>
      </c>
    </row>
    <row r="346" spans="1:19" s="12" customFormat="1" x14ac:dyDescent="0.25">
      <c r="A346" s="172" t="s">
        <v>1322</v>
      </c>
      <c r="B346" s="173">
        <v>0</v>
      </c>
      <c r="C346" s="172" t="s">
        <v>184</v>
      </c>
      <c r="D346" s="174">
        <v>2172.7799999999997</v>
      </c>
      <c r="E346" s="175">
        <v>2475.39</v>
      </c>
      <c r="F346" s="175">
        <v>2823.3999999999996</v>
      </c>
      <c r="G346" s="176">
        <v>2697.6499999999996</v>
      </c>
      <c r="H346" s="177">
        <v>1209.5399999999997</v>
      </c>
      <c r="I346" s="202" t="s">
        <v>1324</v>
      </c>
      <c r="J346" s="202" t="s">
        <v>1325</v>
      </c>
      <c r="K346" s="178" t="s">
        <v>1323</v>
      </c>
      <c r="L346" s="205" t="s">
        <v>1324</v>
      </c>
      <c r="M346" s="205" t="s">
        <v>1325</v>
      </c>
      <c r="N346" s="168">
        <v>244.39</v>
      </c>
      <c r="O346" s="179">
        <v>2.34</v>
      </c>
      <c r="P346" s="180">
        <v>963.24</v>
      </c>
      <c r="Q346" s="14">
        <v>1265.8499999999999</v>
      </c>
      <c r="R346" s="14">
        <v>1613.86</v>
      </c>
      <c r="S346" s="181">
        <v>1488.11</v>
      </c>
    </row>
    <row r="347" spans="1:19" s="12" customFormat="1" x14ac:dyDescent="0.25">
      <c r="A347" s="172" t="s">
        <v>1322</v>
      </c>
      <c r="B347" s="173">
        <v>1</v>
      </c>
      <c r="C347" s="172" t="s">
        <v>184</v>
      </c>
      <c r="D347" s="174">
        <v>2059.61</v>
      </c>
      <c r="E347" s="175">
        <v>2362.2199999999998</v>
      </c>
      <c r="F347" s="175">
        <v>2710.23</v>
      </c>
      <c r="G347" s="176">
        <v>2584.48</v>
      </c>
      <c r="H347" s="177">
        <v>1096.3699999999999</v>
      </c>
      <c r="I347" s="202" t="s">
        <v>1328</v>
      </c>
      <c r="J347" s="202" t="s">
        <v>174</v>
      </c>
      <c r="K347" s="178" t="s">
        <v>1327</v>
      </c>
      <c r="L347" s="205" t="s">
        <v>1328</v>
      </c>
      <c r="M347" s="205" t="s">
        <v>174</v>
      </c>
      <c r="N347" s="168">
        <v>244.39</v>
      </c>
      <c r="O347" s="179">
        <v>2.34</v>
      </c>
      <c r="P347" s="180">
        <v>963.24</v>
      </c>
      <c r="Q347" s="14">
        <v>1265.8499999999999</v>
      </c>
      <c r="R347" s="14">
        <v>1613.86</v>
      </c>
      <c r="S347" s="181">
        <v>1488.11</v>
      </c>
    </row>
    <row r="348" spans="1:19" s="12" customFormat="1" x14ac:dyDescent="0.25">
      <c r="A348" s="172" t="s">
        <v>1322</v>
      </c>
      <c r="B348" s="173">
        <v>2</v>
      </c>
      <c r="C348" s="172" t="s">
        <v>184</v>
      </c>
      <c r="D348" s="174">
        <v>2036.72</v>
      </c>
      <c r="E348" s="175">
        <v>2339.33</v>
      </c>
      <c r="F348" s="175">
        <v>2687.34</v>
      </c>
      <c r="G348" s="176">
        <v>2561.59</v>
      </c>
      <c r="H348" s="177">
        <v>1073.4799999999998</v>
      </c>
      <c r="I348" s="202" t="s">
        <v>174</v>
      </c>
      <c r="J348" s="202" t="s">
        <v>1331</v>
      </c>
      <c r="K348" s="178" t="s">
        <v>1330</v>
      </c>
      <c r="L348" s="205" t="s">
        <v>174</v>
      </c>
      <c r="M348" s="205" t="s">
        <v>1331</v>
      </c>
      <c r="N348" s="168">
        <v>244.39</v>
      </c>
      <c r="O348" s="179">
        <v>2.34</v>
      </c>
      <c r="P348" s="180">
        <v>963.24</v>
      </c>
      <c r="Q348" s="14">
        <v>1265.8499999999999</v>
      </c>
      <c r="R348" s="14">
        <v>1613.86</v>
      </c>
      <c r="S348" s="181">
        <v>1488.11</v>
      </c>
    </row>
    <row r="349" spans="1:19" s="12" customFormat="1" x14ac:dyDescent="0.25">
      <c r="A349" s="172" t="s">
        <v>1322</v>
      </c>
      <c r="B349" s="173">
        <v>3</v>
      </c>
      <c r="C349" s="172" t="s">
        <v>184</v>
      </c>
      <c r="D349" s="174">
        <v>2008.88</v>
      </c>
      <c r="E349" s="175">
        <v>2311.4899999999998</v>
      </c>
      <c r="F349" s="175">
        <v>2659.5</v>
      </c>
      <c r="G349" s="176">
        <v>2533.75</v>
      </c>
      <c r="H349" s="177">
        <v>1045.6399999999999</v>
      </c>
      <c r="I349" s="202" t="s">
        <v>1334</v>
      </c>
      <c r="J349" s="202" t="s">
        <v>1335</v>
      </c>
      <c r="K349" s="178" t="s">
        <v>1333</v>
      </c>
      <c r="L349" s="205" t="s">
        <v>1334</v>
      </c>
      <c r="M349" s="205" t="s">
        <v>1335</v>
      </c>
      <c r="N349" s="168">
        <v>244.39</v>
      </c>
      <c r="O349" s="179">
        <v>2.34</v>
      </c>
      <c r="P349" s="180">
        <v>963.24</v>
      </c>
      <c r="Q349" s="14">
        <v>1265.8499999999999</v>
      </c>
      <c r="R349" s="14">
        <v>1613.86</v>
      </c>
      <c r="S349" s="181">
        <v>1488.11</v>
      </c>
    </row>
    <row r="350" spans="1:19" s="12" customFormat="1" x14ac:dyDescent="0.25">
      <c r="A350" s="172" t="s">
        <v>1322</v>
      </c>
      <c r="B350" s="173">
        <v>4</v>
      </c>
      <c r="C350" s="172" t="s">
        <v>184</v>
      </c>
      <c r="D350" s="174">
        <v>1985.0700000000002</v>
      </c>
      <c r="E350" s="175">
        <v>2287.6799999999998</v>
      </c>
      <c r="F350" s="175">
        <v>2635.69</v>
      </c>
      <c r="G350" s="176">
        <v>2509.94</v>
      </c>
      <c r="H350" s="177">
        <v>1021.83</v>
      </c>
      <c r="I350" s="202" t="s">
        <v>1337</v>
      </c>
      <c r="J350" s="202" t="s">
        <v>1158</v>
      </c>
      <c r="K350" s="178" t="s">
        <v>227</v>
      </c>
      <c r="L350" s="205" t="s">
        <v>1337</v>
      </c>
      <c r="M350" s="205" t="s">
        <v>1158</v>
      </c>
      <c r="N350" s="168">
        <v>244.39</v>
      </c>
      <c r="O350" s="179">
        <v>2.34</v>
      </c>
      <c r="P350" s="180">
        <v>963.24</v>
      </c>
      <c r="Q350" s="14">
        <v>1265.8499999999999</v>
      </c>
      <c r="R350" s="14">
        <v>1613.86</v>
      </c>
      <c r="S350" s="181">
        <v>1488.11</v>
      </c>
    </row>
    <row r="351" spans="1:19" s="12" customFormat="1" x14ac:dyDescent="0.25">
      <c r="A351" s="172" t="s">
        <v>1322</v>
      </c>
      <c r="B351" s="173">
        <v>5</v>
      </c>
      <c r="C351" s="172" t="s">
        <v>184</v>
      </c>
      <c r="D351" s="174">
        <v>1989.52</v>
      </c>
      <c r="E351" s="175">
        <v>2292.13</v>
      </c>
      <c r="F351" s="175">
        <v>2640.14</v>
      </c>
      <c r="G351" s="176">
        <v>2514.39</v>
      </c>
      <c r="H351" s="177">
        <v>1026.28</v>
      </c>
      <c r="I351" s="202" t="s">
        <v>1340</v>
      </c>
      <c r="J351" s="202" t="s">
        <v>174</v>
      </c>
      <c r="K351" s="178" t="s">
        <v>1339</v>
      </c>
      <c r="L351" s="205" t="s">
        <v>1340</v>
      </c>
      <c r="M351" s="205" t="s">
        <v>174</v>
      </c>
      <c r="N351" s="168">
        <v>244.39</v>
      </c>
      <c r="O351" s="179">
        <v>2.34</v>
      </c>
      <c r="P351" s="180">
        <v>963.24</v>
      </c>
      <c r="Q351" s="14">
        <v>1265.8499999999999</v>
      </c>
      <c r="R351" s="14">
        <v>1613.86</v>
      </c>
      <c r="S351" s="181">
        <v>1488.11</v>
      </c>
    </row>
    <row r="352" spans="1:19" s="12" customFormat="1" x14ac:dyDescent="0.25">
      <c r="A352" s="172" t="s">
        <v>1322</v>
      </c>
      <c r="B352" s="173">
        <v>6</v>
      </c>
      <c r="C352" s="172" t="s">
        <v>184</v>
      </c>
      <c r="D352" s="174">
        <v>2015.03</v>
      </c>
      <c r="E352" s="175">
        <v>2317.64</v>
      </c>
      <c r="F352" s="175">
        <v>2665.6499999999996</v>
      </c>
      <c r="G352" s="176">
        <v>2539.8999999999996</v>
      </c>
      <c r="H352" s="177">
        <v>1051.7899999999997</v>
      </c>
      <c r="I352" s="202" t="s">
        <v>1343</v>
      </c>
      <c r="J352" s="202" t="s">
        <v>174</v>
      </c>
      <c r="K352" s="178" t="s">
        <v>1342</v>
      </c>
      <c r="L352" s="205" t="s">
        <v>1343</v>
      </c>
      <c r="M352" s="205" t="s">
        <v>174</v>
      </c>
      <c r="N352" s="168">
        <v>244.39</v>
      </c>
      <c r="O352" s="179">
        <v>2.34</v>
      </c>
      <c r="P352" s="180">
        <v>963.24</v>
      </c>
      <c r="Q352" s="14">
        <v>1265.8499999999999</v>
      </c>
      <c r="R352" s="14">
        <v>1613.86</v>
      </c>
      <c r="S352" s="181">
        <v>1488.11</v>
      </c>
    </row>
    <row r="353" spans="1:19" s="12" customFormat="1" x14ac:dyDescent="0.25">
      <c r="A353" s="172" t="s">
        <v>1322</v>
      </c>
      <c r="B353" s="173">
        <v>7</v>
      </c>
      <c r="C353" s="172" t="s">
        <v>184</v>
      </c>
      <c r="D353" s="174">
        <v>2106.61</v>
      </c>
      <c r="E353" s="175">
        <v>2409.2199999999998</v>
      </c>
      <c r="F353" s="175">
        <v>2757.23</v>
      </c>
      <c r="G353" s="176">
        <v>2631.48</v>
      </c>
      <c r="H353" s="177">
        <v>1143.3699999999999</v>
      </c>
      <c r="I353" s="202" t="s">
        <v>1346</v>
      </c>
      <c r="J353" s="202" t="s">
        <v>174</v>
      </c>
      <c r="K353" s="178" t="s">
        <v>1345</v>
      </c>
      <c r="L353" s="205" t="s">
        <v>1346</v>
      </c>
      <c r="M353" s="205" t="s">
        <v>174</v>
      </c>
      <c r="N353" s="168">
        <v>244.39</v>
      </c>
      <c r="O353" s="179">
        <v>2.34</v>
      </c>
      <c r="P353" s="180">
        <v>963.24</v>
      </c>
      <c r="Q353" s="14">
        <v>1265.8499999999999</v>
      </c>
      <c r="R353" s="14">
        <v>1613.86</v>
      </c>
      <c r="S353" s="181">
        <v>1488.11</v>
      </c>
    </row>
    <row r="354" spans="1:19" s="12" customFormat="1" x14ac:dyDescent="0.25">
      <c r="A354" s="172" t="s">
        <v>1322</v>
      </c>
      <c r="B354" s="173">
        <v>8</v>
      </c>
      <c r="C354" s="172" t="s">
        <v>184</v>
      </c>
      <c r="D354" s="174">
        <v>2022.23</v>
      </c>
      <c r="E354" s="175">
        <v>2324.84</v>
      </c>
      <c r="F354" s="175">
        <v>2672.85</v>
      </c>
      <c r="G354" s="176">
        <v>2547.1</v>
      </c>
      <c r="H354" s="177">
        <v>1058.99</v>
      </c>
      <c r="I354" s="202" t="s">
        <v>1349</v>
      </c>
      <c r="J354" s="202" t="s">
        <v>174</v>
      </c>
      <c r="K354" s="178" t="s">
        <v>1348</v>
      </c>
      <c r="L354" s="205" t="s">
        <v>1349</v>
      </c>
      <c r="M354" s="205" t="s">
        <v>174</v>
      </c>
      <c r="N354" s="168">
        <v>244.39</v>
      </c>
      <c r="O354" s="179">
        <v>2.34</v>
      </c>
      <c r="P354" s="180">
        <v>963.24</v>
      </c>
      <c r="Q354" s="14">
        <v>1265.8499999999999</v>
      </c>
      <c r="R354" s="14">
        <v>1613.86</v>
      </c>
      <c r="S354" s="181">
        <v>1488.11</v>
      </c>
    </row>
    <row r="355" spans="1:19" s="12" customFormat="1" x14ac:dyDescent="0.25">
      <c r="A355" s="172" t="s">
        <v>1322</v>
      </c>
      <c r="B355" s="173">
        <v>9</v>
      </c>
      <c r="C355" s="172" t="s">
        <v>184</v>
      </c>
      <c r="D355" s="174">
        <v>2075.61</v>
      </c>
      <c r="E355" s="175">
        <v>2378.2199999999998</v>
      </c>
      <c r="F355" s="175">
        <v>2726.23</v>
      </c>
      <c r="G355" s="176">
        <v>2600.48</v>
      </c>
      <c r="H355" s="177">
        <v>1112.3699999999999</v>
      </c>
      <c r="I355" s="202" t="s">
        <v>1352</v>
      </c>
      <c r="J355" s="202" t="s">
        <v>1353</v>
      </c>
      <c r="K355" s="178" t="s">
        <v>1351</v>
      </c>
      <c r="L355" s="205" t="s">
        <v>1352</v>
      </c>
      <c r="M355" s="205" t="s">
        <v>1353</v>
      </c>
      <c r="N355" s="168">
        <v>244.39</v>
      </c>
      <c r="O355" s="179">
        <v>2.34</v>
      </c>
      <c r="P355" s="180">
        <v>963.24</v>
      </c>
      <c r="Q355" s="14">
        <v>1265.8499999999999</v>
      </c>
      <c r="R355" s="14">
        <v>1613.86</v>
      </c>
      <c r="S355" s="181">
        <v>1488.11</v>
      </c>
    </row>
    <row r="356" spans="1:19" s="12" customFormat="1" x14ac:dyDescent="0.25">
      <c r="A356" s="172" t="s">
        <v>1322</v>
      </c>
      <c r="B356" s="173">
        <v>10</v>
      </c>
      <c r="C356" s="172" t="s">
        <v>184</v>
      </c>
      <c r="D356" s="174">
        <v>2132.34</v>
      </c>
      <c r="E356" s="175">
        <v>2434.9499999999998</v>
      </c>
      <c r="F356" s="175">
        <v>2782.96</v>
      </c>
      <c r="G356" s="176">
        <v>2657.21</v>
      </c>
      <c r="H356" s="177">
        <v>1169.0999999999999</v>
      </c>
      <c r="I356" s="202" t="s">
        <v>1356</v>
      </c>
      <c r="J356" s="202" t="s">
        <v>1357</v>
      </c>
      <c r="K356" s="178" t="s">
        <v>1355</v>
      </c>
      <c r="L356" s="205" t="s">
        <v>1356</v>
      </c>
      <c r="M356" s="205" t="s">
        <v>1357</v>
      </c>
      <c r="N356" s="168">
        <v>244.39</v>
      </c>
      <c r="O356" s="179">
        <v>2.34</v>
      </c>
      <c r="P356" s="180">
        <v>963.24</v>
      </c>
      <c r="Q356" s="14">
        <v>1265.8499999999999</v>
      </c>
      <c r="R356" s="14">
        <v>1613.86</v>
      </c>
      <c r="S356" s="181">
        <v>1488.11</v>
      </c>
    </row>
    <row r="357" spans="1:19" s="12" customFormat="1" x14ac:dyDescent="0.25">
      <c r="A357" s="172" t="s">
        <v>1322</v>
      </c>
      <c r="B357" s="173">
        <v>11</v>
      </c>
      <c r="C357" s="172" t="s">
        <v>184</v>
      </c>
      <c r="D357" s="174">
        <v>2162.4899999999998</v>
      </c>
      <c r="E357" s="175">
        <v>2465.1</v>
      </c>
      <c r="F357" s="175">
        <v>2813.1099999999997</v>
      </c>
      <c r="G357" s="176">
        <v>2687.3599999999997</v>
      </c>
      <c r="H357" s="177">
        <v>1199.2499999999998</v>
      </c>
      <c r="I357" s="202" t="s">
        <v>1360</v>
      </c>
      <c r="J357" s="202" t="s">
        <v>1361</v>
      </c>
      <c r="K357" s="178" t="s">
        <v>1359</v>
      </c>
      <c r="L357" s="205" t="s">
        <v>1360</v>
      </c>
      <c r="M357" s="205" t="s">
        <v>1361</v>
      </c>
      <c r="N357" s="168">
        <v>244.39</v>
      </c>
      <c r="O357" s="179">
        <v>2.34</v>
      </c>
      <c r="P357" s="180">
        <v>963.24</v>
      </c>
      <c r="Q357" s="14">
        <v>1265.8499999999999</v>
      </c>
      <c r="R357" s="14">
        <v>1613.86</v>
      </c>
      <c r="S357" s="181">
        <v>1488.11</v>
      </c>
    </row>
    <row r="358" spans="1:19" s="12" customFormat="1" x14ac:dyDescent="0.25">
      <c r="A358" s="172" t="s">
        <v>1322</v>
      </c>
      <c r="B358" s="173">
        <v>12</v>
      </c>
      <c r="C358" s="172" t="s">
        <v>184</v>
      </c>
      <c r="D358" s="174">
        <v>2176.75</v>
      </c>
      <c r="E358" s="175">
        <v>2479.3599999999997</v>
      </c>
      <c r="F358" s="175">
        <v>2827.37</v>
      </c>
      <c r="G358" s="176">
        <v>2701.62</v>
      </c>
      <c r="H358" s="177">
        <v>1213.51</v>
      </c>
      <c r="I358" s="202" t="s">
        <v>174</v>
      </c>
      <c r="J358" s="202" t="s">
        <v>1364</v>
      </c>
      <c r="K358" s="178" t="s">
        <v>1363</v>
      </c>
      <c r="L358" s="205" t="s">
        <v>174</v>
      </c>
      <c r="M358" s="205" t="s">
        <v>1364</v>
      </c>
      <c r="N358" s="168">
        <v>244.39</v>
      </c>
      <c r="O358" s="179">
        <v>2.34</v>
      </c>
      <c r="P358" s="180">
        <v>963.24</v>
      </c>
      <c r="Q358" s="14">
        <v>1265.8499999999999</v>
      </c>
      <c r="R358" s="14">
        <v>1613.86</v>
      </c>
      <c r="S358" s="181">
        <v>1488.11</v>
      </c>
    </row>
    <row r="359" spans="1:19" s="12" customFormat="1" x14ac:dyDescent="0.25">
      <c r="A359" s="172" t="s">
        <v>1322</v>
      </c>
      <c r="B359" s="173">
        <v>13</v>
      </c>
      <c r="C359" s="172" t="s">
        <v>184</v>
      </c>
      <c r="D359" s="174">
        <v>2188.39</v>
      </c>
      <c r="E359" s="175">
        <v>2491</v>
      </c>
      <c r="F359" s="175">
        <v>2839.0099999999998</v>
      </c>
      <c r="G359" s="176">
        <v>2713.2599999999998</v>
      </c>
      <c r="H359" s="177">
        <v>1225.1499999999999</v>
      </c>
      <c r="I359" s="202" t="s">
        <v>174</v>
      </c>
      <c r="J359" s="202" t="s">
        <v>1367</v>
      </c>
      <c r="K359" s="178" t="s">
        <v>1366</v>
      </c>
      <c r="L359" s="205" t="s">
        <v>174</v>
      </c>
      <c r="M359" s="205" t="s">
        <v>1367</v>
      </c>
      <c r="N359" s="168">
        <v>244.39</v>
      </c>
      <c r="O359" s="179">
        <v>2.34</v>
      </c>
      <c r="P359" s="180">
        <v>963.24</v>
      </c>
      <c r="Q359" s="14">
        <v>1265.8499999999999</v>
      </c>
      <c r="R359" s="14">
        <v>1613.86</v>
      </c>
      <c r="S359" s="181">
        <v>1488.11</v>
      </c>
    </row>
    <row r="360" spans="1:19" s="12" customFormat="1" x14ac:dyDescent="0.25">
      <c r="A360" s="172" t="s">
        <v>1322</v>
      </c>
      <c r="B360" s="173">
        <v>14</v>
      </c>
      <c r="C360" s="172" t="s">
        <v>184</v>
      </c>
      <c r="D360" s="174">
        <v>2187.35</v>
      </c>
      <c r="E360" s="175">
        <v>2489.96</v>
      </c>
      <c r="F360" s="175">
        <v>2837.97</v>
      </c>
      <c r="G360" s="176">
        <v>2712.22</v>
      </c>
      <c r="H360" s="177">
        <v>1224.1099999999999</v>
      </c>
      <c r="I360" s="202" t="s">
        <v>174</v>
      </c>
      <c r="J360" s="202" t="s">
        <v>1370</v>
      </c>
      <c r="K360" s="178" t="s">
        <v>1369</v>
      </c>
      <c r="L360" s="205" t="s">
        <v>174</v>
      </c>
      <c r="M360" s="205" t="s">
        <v>1370</v>
      </c>
      <c r="N360" s="168">
        <v>244.39</v>
      </c>
      <c r="O360" s="179">
        <v>2.34</v>
      </c>
      <c r="P360" s="180">
        <v>963.24</v>
      </c>
      <c r="Q360" s="14">
        <v>1265.8499999999999</v>
      </c>
      <c r="R360" s="14">
        <v>1613.86</v>
      </c>
      <c r="S360" s="181">
        <v>1488.11</v>
      </c>
    </row>
    <row r="361" spans="1:19" s="12" customFormat="1" x14ac:dyDescent="0.25">
      <c r="A361" s="172" t="s">
        <v>1322</v>
      </c>
      <c r="B361" s="173">
        <v>15</v>
      </c>
      <c r="C361" s="172" t="s">
        <v>184</v>
      </c>
      <c r="D361" s="174">
        <v>2186.96</v>
      </c>
      <c r="E361" s="175">
        <v>2489.5699999999997</v>
      </c>
      <c r="F361" s="175">
        <v>2837.58</v>
      </c>
      <c r="G361" s="176">
        <v>2711.83</v>
      </c>
      <c r="H361" s="177">
        <v>1223.72</v>
      </c>
      <c r="I361" s="202" t="s">
        <v>1373</v>
      </c>
      <c r="J361" s="202" t="s">
        <v>1374</v>
      </c>
      <c r="K361" s="178" t="s">
        <v>1372</v>
      </c>
      <c r="L361" s="205" t="s">
        <v>1373</v>
      </c>
      <c r="M361" s="205" t="s">
        <v>1374</v>
      </c>
      <c r="N361" s="168">
        <v>244.39</v>
      </c>
      <c r="O361" s="179">
        <v>2.34</v>
      </c>
      <c r="P361" s="180">
        <v>963.24</v>
      </c>
      <c r="Q361" s="14">
        <v>1265.8499999999999</v>
      </c>
      <c r="R361" s="14">
        <v>1613.86</v>
      </c>
      <c r="S361" s="181">
        <v>1488.11</v>
      </c>
    </row>
    <row r="362" spans="1:19" s="12" customFormat="1" x14ac:dyDescent="0.25">
      <c r="A362" s="172" t="s">
        <v>1322</v>
      </c>
      <c r="B362" s="173">
        <v>16</v>
      </c>
      <c r="C362" s="172" t="s">
        <v>184</v>
      </c>
      <c r="D362" s="174">
        <v>2173.56</v>
      </c>
      <c r="E362" s="175">
        <v>2476.17</v>
      </c>
      <c r="F362" s="175">
        <v>2824.18</v>
      </c>
      <c r="G362" s="176">
        <v>2698.43</v>
      </c>
      <c r="H362" s="177">
        <v>1210.32</v>
      </c>
      <c r="I362" s="202" t="s">
        <v>174</v>
      </c>
      <c r="J362" s="202" t="s">
        <v>1377</v>
      </c>
      <c r="K362" s="178" t="s">
        <v>1376</v>
      </c>
      <c r="L362" s="205" t="s">
        <v>174</v>
      </c>
      <c r="M362" s="205" t="s">
        <v>1377</v>
      </c>
      <c r="N362" s="168">
        <v>244.39</v>
      </c>
      <c r="O362" s="179">
        <v>2.34</v>
      </c>
      <c r="P362" s="180">
        <v>963.24</v>
      </c>
      <c r="Q362" s="14">
        <v>1265.8499999999999</v>
      </c>
      <c r="R362" s="14">
        <v>1613.86</v>
      </c>
      <c r="S362" s="181">
        <v>1488.11</v>
      </c>
    </row>
    <row r="363" spans="1:19" s="12" customFormat="1" x14ac:dyDescent="0.25">
      <c r="A363" s="172" t="s">
        <v>1322</v>
      </c>
      <c r="B363" s="173">
        <v>17</v>
      </c>
      <c r="C363" s="172" t="s">
        <v>184</v>
      </c>
      <c r="D363" s="174">
        <v>2154.61</v>
      </c>
      <c r="E363" s="175">
        <v>2457.2199999999998</v>
      </c>
      <c r="F363" s="175">
        <v>2805.23</v>
      </c>
      <c r="G363" s="176">
        <v>2679.48</v>
      </c>
      <c r="H363" s="177">
        <v>1191.3699999999999</v>
      </c>
      <c r="I363" s="202" t="s">
        <v>174</v>
      </c>
      <c r="J363" s="202" t="s">
        <v>1380</v>
      </c>
      <c r="K363" s="178" t="s">
        <v>1379</v>
      </c>
      <c r="L363" s="205" t="s">
        <v>174</v>
      </c>
      <c r="M363" s="205" t="s">
        <v>1380</v>
      </c>
      <c r="N363" s="168">
        <v>244.39</v>
      </c>
      <c r="O363" s="179">
        <v>2.34</v>
      </c>
      <c r="P363" s="180">
        <v>963.24</v>
      </c>
      <c r="Q363" s="14">
        <v>1265.8499999999999</v>
      </c>
      <c r="R363" s="14">
        <v>1613.86</v>
      </c>
      <c r="S363" s="181">
        <v>1488.11</v>
      </c>
    </row>
    <row r="364" spans="1:19" s="12" customFormat="1" x14ac:dyDescent="0.25">
      <c r="A364" s="172" t="s">
        <v>1322</v>
      </c>
      <c r="B364" s="173">
        <v>18</v>
      </c>
      <c r="C364" s="172" t="s">
        <v>184</v>
      </c>
      <c r="D364" s="174">
        <v>2140.1</v>
      </c>
      <c r="E364" s="175">
        <v>2442.71</v>
      </c>
      <c r="F364" s="175">
        <v>2790.72</v>
      </c>
      <c r="G364" s="176">
        <v>2664.97</v>
      </c>
      <c r="H364" s="177">
        <v>1176.8599999999999</v>
      </c>
      <c r="I364" s="202" t="s">
        <v>174</v>
      </c>
      <c r="J364" s="202" t="s">
        <v>1383</v>
      </c>
      <c r="K364" s="178" t="s">
        <v>1382</v>
      </c>
      <c r="L364" s="205" t="s">
        <v>174</v>
      </c>
      <c r="M364" s="205" t="s">
        <v>1383</v>
      </c>
      <c r="N364" s="168">
        <v>244.39</v>
      </c>
      <c r="O364" s="179">
        <v>2.34</v>
      </c>
      <c r="P364" s="180">
        <v>963.24</v>
      </c>
      <c r="Q364" s="14">
        <v>1265.8499999999999</v>
      </c>
      <c r="R364" s="14">
        <v>1613.86</v>
      </c>
      <c r="S364" s="181">
        <v>1488.11</v>
      </c>
    </row>
    <row r="365" spans="1:19" s="12" customFormat="1" x14ac:dyDescent="0.25">
      <c r="A365" s="172" t="s">
        <v>1322</v>
      </c>
      <c r="B365" s="173">
        <v>19</v>
      </c>
      <c r="C365" s="172" t="s">
        <v>184</v>
      </c>
      <c r="D365" s="174">
        <v>2182.39</v>
      </c>
      <c r="E365" s="175">
        <v>2485</v>
      </c>
      <c r="F365" s="175">
        <v>2833.0099999999998</v>
      </c>
      <c r="G365" s="176">
        <v>2707.2599999999998</v>
      </c>
      <c r="H365" s="177">
        <v>1219.1499999999999</v>
      </c>
      <c r="I365" s="202" t="s">
        <v>174</v>
      </c>
      <c r="J365" s="202" t="s">
        <v>1386</v>
      </c>
      <c r="K365" s="178" t="s">
        <v>1385</v>
      </c>
      <c r="L365" s="205" t="s">
        <v>174</v>
      </c>
      <c r="M365" s="205" t="s">
        <v>1386</v>
      </c>
      <c r="N365" s="168">
        <v>244.39</v>
      </c>
      <c r="O365" s="179">
        <v>2.34</v>
      </c>
      <c r="P365" s="180">
        <v>963.24</v>
      </c>
      <c r="Q365" s="14">
        <v>1265.8499999999999</v>
      </c>
      <c r="R365" s="14">
        <v>1613.86</v>
      </c>
      <c r="S365" s="181">
        <v>1488.11</v>
      </c>
    </row>
    <row r="366" spans="1:19" s="12" customFormat="1" x14ac:dyDescent="0.25">
      <c r="A366" s="172" t="s">
        <v>1322</v>
      </c>
      <c r="B366" s="173">
        <v>20</v>
      </c>
      <c r="C366" s="172" t="s">
        <v>184</v>
      </c>
      <c r="D366" s="174">
        <v>2319.86</v>
      </c>
      <c r="E366" s="175">
        <v>2622.4700000000003</v>
      </c>
      <c r="F366" s="175">
        <v>2970.48</v>
      </c>
      <c r="G366" s="176">
        <v>2844.73</v>
      </c>
      <c r="H366" s="177">
        <v>1356.6200000000001</v>
      </c>
      <c r="I366" s="202" t="s">
        <v>174</v>
      </c>
      <c r="J366" s="202" t="s">
        <v>1389</v>
      </c>
      <c r="K366" s="178" t="s">
        <v>1388</v>
      </c>
      <c r="L366" s="205" t="s">
        <v>174</v>
      </c>
      <c r="M366" s="205" t="s">
        <v>1389</v>
      </c>
      <c r="N366" s="168">
        <v>244.39</v>
      </c>
      <c r="O366" s="179">
        <v>2.34</v>
      </c>
      <c r="P366" s="180">
        <v>963.24</v>
      </c>
      <c r="Q366" s="14">
        <v>1265.8499999999999</v>
      </c>
      <c r="R366" s="14">
        <v>1613.86</v>
      </c>
      <c r="S366" s="181">
        <v>1488.11</v>
      </c>
    </row>
    <row r="367" spans="1:19" s="12" customFormat="1" x14ac:dyDescent="0.25">
      <c r="A367" s="172" t="s">
        <v>1322</v>
      </c>
      <c r="B367" s="173">
        <v>21</v>
      </c>
      <c r="C367" s="172" t="s">
        <v>184</v>
      </c>
      <c r="D367" s="174">
        <v>2350.6800000000003</v>
      </c>
      <c r="E367" s="175">
        <v>2653.29</v>
      </c>
      <c r="F367" s="175">
        <v>3001.3</v>
      </c>
      <c r="G367" s="176">
        <v>2875.55</v>
      </c>
      <c r="H367" s="177">
        <v>1387.4399999999998</v>
      </c>
      <c r="I367" s="202" t="s">
        <v>174</v>
      </c>
      <c r="J367" s="202" t="s">
        <v>1392</v>
      </c>
      <c r="K367" s="178" t="s">
        <v>1391</v>
      </c>
      <c r="L367" s="205" t="s">
        <v>174</v>
      </c>
      <c r="M367" s="205" t="s">
        <v>1392</v>
      </c>
      <c r="N367" s="168">
        <v>244.39</v>
      </c>
      <c r="O367" s="179">
        <v>2.34</v>
      </c>
      <c r="P367" s="180">
        <v>963.24</v>
      </c>
      <c r="Q367" s="14">
        <v>1265.8499999999999</v>
      </c>
      <c r="R367" s="14">
        <v>1613.86</v>
      </c>
      <c r="S367" s="181">
        <v>1488.11</v>
      </c>
    </row>
    <row r="368" spans="1:19" s="12" customFormat="1" x14ac:dyDescent="0.25">
      <c r="A368" s="172" t="s">
        <v>1322</v>
      </c>
      <c r="B368" s="173">
        <v>22</v>
      </c>
      <c r="C368" s="172" t="s">
        <v>184</v>
      </c>
      <c r="D368" s="174">
        <v>2224.79</v>
      </c>
      <c r="E368" s="175">
        <v>2527.4</v>
      </c>
      <c r="F368" s="175">
        <v>2875.41</v>
      </c>
      <c r="G368" s="176">
        <v>2749.66</v>
      </c>
      <c r="H368" s="177">
        <v>1261.55</v>
      </c>
      <c r="I368" s="202" t="s">
        <v>174</v>
      </c>
      <c r="J368" s="202" t="s">
        <v>1395</v>
      </c>
      <c r="K368" s="178" t="s">
        <v>1394</v>
      </c>
      <c r="L368" s="205" t="s">
        <v>174</v>
      </c>
      <c r="M368" s="205" t="s">
        <v>1395</v>
      </c>
      <c r="N368" s="168">
        <v>244.39</v>
      </c>
      <c r="O368" s="179">
        <v>2.34</v>
      </c>
      <c r="P368" s="180">
        <v>963.24</v>
      </c>
      <c r="Q368" s="14">
        <v>1265.8499999999999</v>
      </c>
      <c r="R368" s="14">
        <v>1613.86</v>
      </c>
      <c r="S368" s="181">
        <v>1488.11</v>
      </c>
    </row>
    <row r="369" spans="1:19" s="12" customFormat="1" x14ac:dyDescent="0.25">
      <c r="A369" s="172" t="s">
        <v>1322</v>
      </c>
      <c r="B369" s="173">
        <v>23</v>
      </c>
      <c r="C369" s="172" t="s">
        <v>184</v>
      </c>
      <c r="D369" s="174">
        <v>2053.29</v>
      </c>
      <c r="E369" s="175">
        <v>2355.9</v>
      </c>
      <c r="F369" s="175">
        <v>2703.91</v>
      </c>
      <c r="G369" s="176">
        <v>2578.16</v>
      </c>
      <c r="H369" s="177">
        <v>1090.05</v>
      </c>
      <c r="I369" s="202" t="s">
        <v>174</v>
      </c>
      <c r="J369" s="202" t="s">
        <v>1398</v>
      </c>
      <c r="K369" s="178" t="s">
        <v>1397</v>
      </c>
      <c r="L369" s="205" t="s">
        <v>174</v>
      </c>
      <c r="M369" s="205" t="s">
        <v>1398</v>
      </c>
      <c r="N369" s="168">
        <v>244.39</v>
      </c>
      <c r="O369" s="179">
        <v>2.34</v>
      </c>
      <c r="P369" s="180">
        <v>963.24</v>
      </c>
      <c r="Q369" s="14">
        <v>1265.8499999999999</v>
      </c>
      <c r="R369" s="14">
        <v>1613.86</v>
      </c>
      <c r="S369" s="181">
        <v>1488.11</v>
      </c>
    </row>
    <row r="370" spans="1:19" s="12" customFormat="1" x14ac:dyDescent="0.25">
      <c r="A370" s="172" t="s">
        <v>1400</v>
      </c>
      <c r="B370" s="173">
        <v>0</v>
      </c>
      <c r="C370" s="172" t="s">
        <v>184</v>
      </c>
      <c r="D370" s="174">
        <v>2150.81</v>
      </c>
      <c r="E370" s="175">
        <v>2453.42</v>
      </c>
      <c r="F370" s="175">
        <v>2801.43</v>
      </c>
      <c r="G370" s="176">
        <v>2675.68</v>
      </c>
      <c r="H370" s="177">
        <v>1187.57</v>
      </c>
      <c r="I370" s="202" t="s">
        <v>174</v>
      </c>
      <c r="J370" s="202" t="s">
        <v>1402</v>
      </c>
      <c r="K370" s="178" t="s">
        <v>1401</v>
      </c>
      <c r="L370" s="205" t="s">
        <v>174</v>
      </c>
      <c r="M370" s="205" t="s">
        <v>1402</v>
      </c>
      <c r="N370" s="168">
        <v>244.39</v>
      </c>
      <c r="O370" s="179">
        <v>2.34</v>
      </c>
      <c r="P370" s="180">
        <v>963.24</v>
      </c>
      <c r="Q370" s="14">
        <v>1265.8499999999999</v>
      </c>
      <c r="R370" s="14">
        <v>1613.86</v>
      </c>
      <c r="S370" s="181">
        <v>1488.11</v>
      </c>
    </row>
    <row r="371" spans="1:19" s="12" customFormat="1" x14ac:dyDescent="0.25">
      <c r="A371" s="172" t="s">
        <v>1400</v>
      </c>
      <c r="B371" s="173">
        <v>1</v>
      </c>
      <c r="C371" s="172" t="s">
        <v>184</v>
      </c>
      <c r="D371" s="174">
        <v>2030.18</v>
      </c>
      <c r="E371" s="175">
        <v>2332.79</v>
      </c>
      <c r="F371" s="175">
        <v>2680.8</v>
      </c>
      <c r="G371" s="176">
        <v>2555.0500000000002</v>
      </c>
      <c r="H371" s="177">
        <v>1066.9399999999998</v>
      </c>
      <c r="I371" s="202" t="s">
        <v>174</v>
      </c>
      <c r="J371" s="202" t="s">
        <v>1405</v>
      </c>
      <c r="K371" s="178" t="s">
        <v>1404</v>
      </c>
      <c r="L371" s="205" t="s">
        <v>174</v>
      </c>
      <c r="M371" s="205" t="s">
        <v>1405</v>
      </c>
      <c r="N371" s="168">
        <v>244.39</v>
      </c>
      <c r="O371" s="179">
        <v>2.34</v>
      </c>
      <c r="P371" s="180">
        <v>963.24</v>
      </c>
      <c r="Q371" s="14">
        <v>1265.8499999999999</v>
      </c>
      <c r="R371" s="14">
        <v>1613.86</v>
      </c>
      <c r="S371" s="181">
        <v>1488.11</v>
      </c>
    </row>
    <row r="372" spans="1:19" s="12" customFormat="1" x14ac:dyDescent="0.25">
      <c r="A372" s="172" t="s">
        <v>1400</v>
      </c>
      <c r="B372" s="173">
        <v>2</v>
      </c>
      <c r="C372" s="172" t="s">
        <v>184</v>
      </c>
      <c r="D372" s="174">
        <v>2010.42</v>
      </c>
      <c r="E372" s="175">
        <v>2313.0299999999997</v>
      </c>
      <c r="F372" s="175">
        <v>2661.04</v>
      </c>
      <c r="G372" s="176">
        <v>2535.29</v>
      </c>
      <c r="H372" s="177">
        <v>1047.18</v>
      </c>
      <c r="I372" s="202" t="s">
        <v>174</v>
      </c>
      <c r="J372" s="202" t="s">
        <v>1408</v>
      </c>
      <c r="K372" s="178" t="s">
        <v>1407</v>
      </c>
      <c r="L372" s="205" t="s">
        <v>174</v>
      </c>
      <c r="M372" s="205" t="s">
        <v>1408</v>
      </c>
      <c r="N372" s="168">
        <v>244.39</v>
      </c>
      <c r="O372" s="179">
        <v>2.34</v>
      </c>
      <c r="P372" s="180">
        <v>963.24</v>
      </c>
      <c r="Q372" s="14">
        <v>1265.8499999999999</v>
      </c>
      <c r="R372" s="14">
        <v>1613.86</v>
      </c>
      <c r="S372" s="181">
        <v>1488.11</v>
      </c>
    </row>
    <row r="373" spans="1:19" s="12" customFormat="1" x14ac:dyDescent="0.25">
      <c r="A373" s="172" t="s">
        <v>1400</v>
      </c>
      <c r="B373" s="173">
        <v>3</v>
      </c>
      <c r="C373" s="172" t="s">
        <v>184</v>
      </c>
      <c r="D373" s="174">
        <v>1995.1</v>
      </c>
      <c r="E373" s="175">
        <v>2297.71</v>
      </c>
      <c r="F373" s="175">
        <v>2645.72</v>
      </c>
      <c r="G373" s="176">
        <v>2519.9699999999998</v>
      </c>
      <c r="H373" s="177">
        <v>1031.8599999999999</v>
      </c>
      <c r="I373" s="202" t="s">
        <v>174</v>
      </c>
      <c r="J373" s="202" t="s">
        <v>1411</v>
      </c>
      <c r="K373" s="178" t="s">
        <v>1410</v>
      </c>
      <c r="L373" s="205" t="s">
        <v>174</v>
      </c>
      <c r="M373" s="205" t="s">
        <v>1411</v>
      </c>
      <c r="N373" s="168">
        <v>244.39</v>
      </c>
      <c r="O373" s="179">
        <v>2.34</v>
      </c>
      <c r="P373" s="180">
        <v>963.24</v>
      </c>
      <c r="Q373" s="14">
        <v>1265.8499999999999</v>
      </c>
      <c r="R373" s="14">
        <v>1613.86</v>
      </c>
      <c r="S373" s="181">
        <v>1488.11</v>
      </c>
    </row>
    <row r="374" spans="1:19" s="12" customFormat="1" x14ac:dyDescent="0.25">
      <c r="A374" s="172" t="s">
        <v>1400</v>
      </c>
      <c r="B374" s="173">
        <v>4</v>
      </c>
      <c r="C374" s="172" t="s">
        <v>184</v>
      </c>
      <c r="D374" s="174">
        <v>1986.01</v>
      </c>
      <c r="E374" s="175">
        <v>2288.62</v>
      </c>
      <c r="F374" s="175">
        <v>2636.63</v>
      </c>
      <c r="G374" s="176">
        <v>2510.88</v>
      </c>
      <c r="H374" s="177">
        <v>1022.77</v>
      </c>
      <c r="I374" s="202" t="s">
        <v>174</v>
      </c>
      <c r="J374" s="202" t="s">
        <v>1414</v>
      </c>
      <c r="K374" s="178" t="s">
        <v>1413</v>
      </c>
      <c r="L374" s="205" t="s">
        <v>174</v>
      </c>
      <c r="M374" s="205" t="s">
        <v>1414</v>
      </c>
      <c r="N374" s="168">
        <v>244.39</v>
      </c>
      <c r="O374" s="179">
        <v>2.34</v>
      </c>
      <c r="P374" s="180">
        <v>963.24</v>
      </c>
      <c r="Q374" s="14">
        <v>1265.8499999999999</v>
      </c>
      <c r="R374" s="14">
        <v>1613.86</v>
      </c>
      <c r="S374" s="181">
        <v>1488.11</v>
      </c>
    </row>
    <row r="375" spans="1:19" s="12" customFormat="1" x14ac:dyDescent="0.25">
      <c r="A375" s="172" t="s">
        <v>1400</v>
      </c>
      <c r="B375" s="173">
        <v>5</v>
      </c>
      <c r="C375" s="172" t="s">
        <v>184</v>
      </c>
      <c r="D375" s="174">
        <v>1985.3000000000002</v>
      </c>
      <c r="E375" s="175">
        <v>2287.91</v>
      </c>
      <c r="F375" s="175">
        <v>2635.92</v>
      </c>
      <c r="G375" s="176">
        <v>2510.17</v>
      </c>
      <c r="H375" s="177">
        <v>1022.0600000000001</v>
      </c>
      <c r="I375" s="202" t="s">
        <v>174</v>
      </c>
      <c r="J375" s="202" t="s">
        <v>1417</v>
      </c>
      <c r="K375" s="178" t="s">
        <v>1416</v>
      </c>
      <c r="L375" s="205" t="s">
        <v>174</v>
      </c>
      <c r="M375" s="205" t="s">
        <v>1417</v>
      </c>
      <c r="N375" s="168">
        <v>244.39</v>
      </c>
      <c r="O375" s="179">
        <v>2.34</v>
      </c>
      <c r="P375" s="180">
        <v>963.24</v>
      </c>
      <c r="Q375" s="14">
        <v>1265.8499999999999</v>
      </c>
      <c r="R375" s="14">
        <v>1613.86</v>
      </c>
      <c r="S375" s="181">
        <v>1488.11</v>
      </c>
    </row>
    <row r="376" spans="1:19" s="12" customFormat="1" x14ac:dyDescent="0.25">
      <c r="A376" s="172" t="s">
        <v>1400</v>
      </c>
      <c r="B376" s="173">
        <v>6</v>
      </c>
      <c r="C376" s="172" t="s">
        <v>184</v>
      </c>
      <c r="D376" s="174">
        <v>2023.8899999999999</v>
      </c>
      <c r="E376" s="175">
        <v>2326.5</v>
      </c>
      <c r="F376" s="175">
        <v>2674.5099999999998</v>
      </c>
      <c r="G376" s="176">
        <v>2548.7599999999998</v>
      </c>
      <c r="H376" s="177">
        <v>1060.6499999999999</v>
      </c>
      <c r="I376" s="202" t="s">
        <v>1420</v>
      </c>
      <c r="J376" s="202" t="s">
        <v>174</v>
      </c>
      <c r="K376" s="178" t="s">
        <v>1419</v>
      </c>
      <c r="L376" s="205" t="s">
        <v>1420</v>
      </c>
      <c r="M376" s="205" t="s">
        <v>174</v>
      </c>
      <c r="N376" s="168">
        <v>244.39</v>
      </c>
      <c r="O376" s="179">
        <v>2.34</v>
      </c>
      <c r="P376" s="180">
        <v>963.24</v>
      </c>
      <c r="Q376" s="14">
        <v>1265.8499999999999</v>
      </c>
      <c r="R376" s="14">
        <v>1613.86</v>
      </c>
      <c r="S376" s="181">
        <v>1488.11</v>
      </c>
    </row>
    <row r="377" spans="1:19" s="12" customFormat="1" x14ac:dyDescent="0.25">
      <c r="A377" s="172" t="s">
        <v>1400</v>
      </c>
      <c r="B377" s="173">
        <v>7</v>
      </c>
      <c r="C377" s="172" t="s">
        <v>184</v>
      </c>
      <c r="D377" s="174">
        <v>2105.52</v>
      </c>
      <c r="E377" s="175">
        <v>2408.13</v>
      </c>
      <c r="F377" s="175">
        <v>2756.14</v>
      </c>
      <c r="G377" s="176">
        <v>2630.39</v>
      </c>
      <c r="H377" s="177">
        <v>1142.28</v>
      </c>
      <c r="I377" s="202" t="s">
        <v>1423</v>
      </c>
      <c r="J377" s="202" t="s">
        <v>174</v>
      </c>
      <c r="K377" s="178" t="s">
        <v>1422</v>
      </c>
      <c r="L377" s="205" t="s">
        <v>1423</v>
      </c>
      <c r="M377" s="205" t="s">
        <v>174</v>
      </c>
      <c r="N377" s="168">
        <v>244.39</v>
      </c>
      <c r="O377" s="179">
        <v>2.34</v>
      </c>
      <c r="P377" s="180">
        <v>963.24</v>
      </c>
      <c r="Q377" s="14">
        <v>1265.8499999999999</v>
      </c>
      <c r="R377" s="14">
        <v>1613.86</v>
      </c>
      <c r="S377" s="181">
        <v>1488.11</v>
      </c>
    </row>
    <row r="378" spans="1:19" s="12" customFormat="1" x14ac:dyDescent="0.25">
      <c r="A378" s="172" t="s">
        <v>1400</v>
      </c>
      <c r="B378" s="173">
        <v>8</v>
      </c>
      <c r="C378" s="172" t="s">
        <v>184</v>
      </c>
      <c r="D378" s="174">
        <v>2024.6100000000001</v>
      </c>
      <c r="E378" s="175">
        <v>2327.2199999999998</v>
      </c>
      <c r="F378" s="175">
        <v>2675.23</v>
      </c>
      <c r="G378" s="176">
        <v>2549.48</v>
      </c>
      <c r="H378" s="177">
        <v>1061.3699999999999</v>
      </c>
      <c r="I378" s="202" t="s">
        <v>1426</v>
      </c>
      <c r="J378" s="202" t="s">
        <v>174</v>
      </c>
      <c r="K378" s="178" t="s">
        <v>1425</v>
      </c>
      <c r="L378" s="205" t="s">
        <v>1426</v>
      </c>
      <c r="M378" s="205" t="s">
        <v>174</v>
      </c>
      <c r="N378" s="168">
        <v>244.39</v>
      </c>
      <c r="O378" s="179">
        <v>2.34</v>
      </c>
      <c r="P378" s="180">
        <v>963.24</v>
      </c>
      <c r="Q378" s="14">
        <v>1265.8499999999999</v>
      </c>
      <c r="R378" s="14">
        <v>1613.86</v>
      </c>
      <c r="S378" s="181">
        <v>1488.11</v>
      </c>
    </row>
    <row r="379" spans="1:19" s="12" customFormat="1" x14ac:dyDescent="0.25">
      <c r="A379" s="172" t="s">
        <v>1400</v>
      </c>
      <c r="B379" s="173">
        <v>9</v>
      </c>
      <c r="C379" s="172" t="s">
        <v>184</v>
      </c>
      <c r="D379" s="174">
        <v>2107.98</v>
      </c>
      <c r="E379" s="175">
        <v>2410.59</v>
      </c>
      <c r="F379" s="175">
        <v>2758.6</v>
      </c>
      <c r="G379" s="176">
        <v>2632.85</v>
      </c>
      <c r="H379" s="177">
        <v>1144.74</v>
      </c>
      <c r="I379" s="202" t="s">
        <v>174</v>
      </c>
      <c r="J379" s="202" t="s">
        <v>1429</v>
      </c>
      <c r="K379" s="178" t="s">
        <v>1428</v>
      </c>
      <c r="L379" s="205" t="s">
        <v>174</v>
      </c>
      <c r="M379" s="205" t="s">
        <v>1429</v>
      </c>
      <c r="N379" s="168">
        <v>244.39</v>
      </c>
      <c r="O379" s="179">
        <v>2.34</v>
      </c>
      <c r="P379" s="180">
        <v>963.24</v>
      </c>
      <c r="Q379" s="14">
        <v>1265.8499999999999</v>
      </c>
      <c r="R379" s="14">
        <v>1613.86</v>
      </c>
      <c r="S379" s="181">
        <v>1488.11</v>
      </c>
    </row>
    <row r="380" spans="1:19" s="12" customFormat="1" x14ac:dyDescent="0.25">
      <c r="A380" s="172" t="s">
        <v>1400</v>
      </c>
      <c r="B380" s="173">
        <v>10</v>
      </c>
      <c r="C380" s="172" t="s">
        <v>184</v>
      </c>
      <c r="D380" s="174">
        <v>2175.0299999999997</v>
      </c>
      <c r="E380" s="175">
        <v>2477.64</v>
      </c>
      <c r="F380" s="175">
        <v>2825.6499999999996</v>
      </c>
      <c r="G380" s="176">
        <v>2699.8999999999996</v>
      </c>
      <c r="H380" s="177">
        <v>1211.7899999999997</v>
      </c>
      <c r="I380" s="202" t="s">
        <v>174</v>
      </c>
      <c r="J380" s="202" t="s">
        <v>1432</v>
      </c>
      <c r="K380" s="178" t="s">
        <v>1431</v>
      </c>
      <c r="L380" s="205" t="s">
        <v>174</v>
      </c>
      <c r="M380" s="205" t="s">
        <v>1432</v>
      </c>
      <c r="N380" s="168">
        <v>244.39</v>
      </c>
      <c r="O380" s="179">
        <v>2.34</v>
      </c>
      <c r="P380" s="180">
        <v>963.24</v>
      </c>
      <c r="Q380" s="14">
        <v>1265.8499999999999</v>
      </c>
      <c r="R380" s="14">
        <v>1613.86</v>
      </c>
      <c r="S380" s="181">
        <v>1488.11</v>
      </c>
    </row>
    <row r="381" spans="1:19" s="12" customFormat="1" x14ac:dyDescent="0.25">
      <c r="A381" s="172" t="s">
        <v>1400</v>
      </c>
      <c r="B381" s="173">
        <v>11</v>
      </c>
      <c r="C381" s="172" t="s">
        <v>184</v>
      </c>
      <c r="D381" s="174">
        <v>2212.89</v>
      </c>
      <c r="E381" s="175">
        <v>2515.5</v>
      </c>
      <c r="F381" s="175">
        <v>2863.5099999999998</v>
      </c>
      <c r="G381" s="176">
        <v>2737.7599999999998</v>
      </c>
      <c r="H381" s="177">
        <v>1249.6499999999999</v>
      </c>
      <c r="I381" s="202" t="s">
        <v>1435</v>
      </c>
      <c r="J381" s="202" t="s">
        <v>174</v>
      </c>
      <c r="K381" s="178" t="s">
        <v>1434</v>
      </c>
      <c r="L381" s="205" t="s">
        <v>1435</v>
      </c>
      <c r="M381" s="205" t="s">
        <v>174</v>
      </c>
      <c r="N381" s="168">
        <v>244.39</v>
      </c>
      <c r="O381" s="179">
        <v>2.34</v>
      </c>
      <c r="P381" s="180">
        <v>963.24</v>
      </c>
      <c r="Q381" s="14">
        <v>1265.8499999999999</v>
      </c>
      <c r="R381" s="14">
        <v>1613.86</v>
      </c>
      <c r="S381" s="181">
        <v>1488.11</v>
      </c>
    </row>
    <row r="382" spans="1:19" s="12" customFormat="1" x14ac:dyDescent="0.25">
      <c r="A382" s="172" t="s">
        <v>1400</v>
      </c>
      <c r="B382" s="173">
        <v>12</v>
      </c>
      <c r="C382" s="172" t="s">
        <v>184</v>
      </c>
      <c r="D382" s="174">
        <v>2226.52</v>
      </c>
      <c r="E382" s="175">
        <v>2529.13</v>
      </c>
      <c r="F382" s="175">
        <v>2877.14</v>
      </c>
      <c r="G382" s="176">
        <v>2751.39</v>
      </c>
      <c r="H382" s="177">
        <v>1263.28</v>
      </c>
      <c r="I382" s="202" t="s">
        <v>242</v>
      </c>
      <c r="J382" s="202" t="s">
        <v>1438</v>
      </c>
      <c r="K382" s="178" t="s">
        <v>1437</v>
      </c>
      <c r="L382" s="205" t="s">
        <v>242</v>
      </c>
      <c r="M382" s="205" t="s">
        <v>1438</v>
      </c>
      <c r="N382" s="168">
        <v>244.39</v>
      </c>
      <c r="O382" s="179">
        <v>2.34</v>
      </c>
      <c r="P382" s="180">
        <v>963.24</v>
      </c>
      <c r="Q382" s="14">
        <v>1265.8499999999999</v>
      </c>
      <c r="R382" s="14">
        <v>1613.86</v>
      </c>
      <c r="S382" s="181">
        <v>1488.11</v>
      </c>
    </row>
    <row r="383" spans="1:19" s="12" customFormat="1" x14ac:dyDescent="0.25">
      <c r="A383" s="172" t="s">
        <v>1400</v>
      </c>
      <c r="B383" s="173">
        <v>13</v>
      </c>
      <c r="C383" s="172" t="s">
        <v>184</v>
      </c>
      <c r="D383" s="174">
        <v>2272.31</v>
      </c>
      <c r="E383" s="175">
        <v>2574.92</v>
      </c>
      <c r="F383" s="175">
        <v>2922.93</v>
      </c>
      <c r="G383" s="176">
        <v>2797.18</v>
      </c>
      <c r="H383" s="177">
        <v>1309.07</v>
      </c>
      <c r="I383" s="202" t="s">
        <v>174</v>
      </c>
      <c r="J383" s="202" t="s">
        <v>1441</v>
      </c>
      <c r="K383" s="178" t="s">
        <v>1440</v>
      </c>
      <c r="L383" s="205" t="s">
        <v>174</v>
      </c>
      <c r="M383" s="205" t="s">
        <v>1441</v>
      </c>
      <c r="N383" s="168">
        <v>244.39</v>
      </c>
      <c r="O383" s="179">
        <v>2.34</v>
      </c>
      <c r="P383" s="180">
        <v>963.24</v>
      </c>
      <c r="Q383" s="14">
        <v>1265.8499999999999</v>
      </c>
      <c r="R383" s="14">
        <v>1613.86</v>
      </c>
      <c r="S383" s="181">
        <v>1488.11</v>
      </c>
    </row>
    <row r="384" spans="1:19" s="12" customFormat="1" x14ac:dyDescent="0.25">
      <c r="A384" s="172" t="s">
        <v>1400</v>
      </c>
      <c r="B384" s="173">
        <v>14</v>
      </c>
      <c r="C384" s="172" t="s">
        <v>184</v>
      </c>
      <c r="D384" s="174">
        <v>2267.83</v>
      </c>
      <c r="E384" s="175">
        <v>2570.4399999999996</v>
      </c>
      <c r="F384" s="175">
        <v>2918.45</v>
      </c>
      <c r="G384" s="176">
        <v>2792.7</v>
      </c>
      <c r="H384" s="177">
        <v>1304.5899999999999</v>
      </c>
      <c r="I384" s="202" t="s">
        <v>174</v>
      </c>
      <c r="J384" s="202" t="s">
        <v>1444</v>
      </c>
      <c r="K384" s="178" t="s">
        <v>1443</v>
      </c>
      <c r="L384" s="205" t="s">
        <v>174</v>
      </c>
      <c r="M384" s="205" t="s">
        <v>1444</v>
      </c>
      <c r="N384" s="168">
        <v>244.39</v>
      </c>
      <c r="O384" s="179">
        <v>2.34</v>
      </c>
      <c r="P384" s="180">
        <v>963.24</v>
      </c>
      <c r="Q384" s="14">
        <v>1265.8499999999999</v>
      </c>
      <c r="R384" s="14">
        <v>1613.86</v>
      </c>
      <c r="S384" s="181">
        <v>1488.11</v>
      </c>
    </row>
    <row r="385" spans="1:19" s="12" customFormat="1" x14ac:dyDescent="0.25">
      <c r="A385" s="172" t="s">
        <v>1400</v>
      </c>
      <c r="B385" s="173">
        <v>15</v>
      </c>
      <c r="C385" s="172" t="s">
        <v>184</v>
      </c>
      <c r="D385" s="174">
        <v>2268.5</v>
      </c>
      <c r="E385" s="175">
        <v>2571.1099999999997</v>
      </c>
      <c r="F385" s="175">
        <v>2919.12</v>
      </c>
      <c r="G385" s="176">
        <v>2793.37</v>
      </c>
      <c r="H385" s="177">
        <v>1305.26</v>
      </c>
      <c r="I385" s="202" t="s">
        <v>174</v>
      </c>
      <c r="J385" s="202" t="s">
        <v>1447</v>
      </c>
      <c r="K385" s="178" t="s">
        <v>1446</v>
      </c>
      <c r="L385" s="205" t="s">
        <v>174</v>
      </c>
      <c r="M385" s="205" t="s">
        <v>1447</v>
      </c>
      <c r="N385" s="168">
        <v>244.39</v>
      </c>
      <c r="O385" s="179">
        <v>2.34</v>
      </c>
      <c r="P385" s="180">
        <v>963.24</v>
      </c>
      <c r="Q385" s="14">
        <v>1265.8499999999999</v>
      </c>
      <c r="R385" s="14">
        <v>1613.86</v>
      </c>
      <c r="S385" s="181">
        <v>1488.11</v>
      </c>
    </row>
    <row r="386" spans="1:19" s="12" customFormat="1" x14ac:dyDescent="0.25">
      <c r="A386" s="172" t="s">
        <v>1400</v>
      </c>
      <c r="B386" s="173">
        <v>16</v>
      </c>
      <c r="C386" s="172" t="s">
        <v>184</v>
      </c>
      <c r="D386" s="174">
        <v>2237.0100000000002</v>
      </c>
      <c r="E386" s="175">
        <v>2539.62</v>
      </c>
      <c r="F386" s="175">
        <v>2887.63</v>
      </c>
      <c r="G386" s="176">
        <v>2761.88</v>
      </c>
      <c r="H386" s="177">
        <v>1273.7699999999998</v>
      </c>
      <c r="I386" s="202" t="s">
        <v>174</v>
      </c>
      <c r="J386" s="202" t="s">
        <v>1450</v>
      </c>
      <c r="K386" s="178" t="s">
        <v>1449</v>
      </c>
      <c r="L386" s="205" t="s">
        <v>174</v>
      </c>
      <c r="M386" s="205" t="s">
        <v>1450</v>
      </c>
      <c r="N386" s="168">
        <v>244.39</v>
      </c>
      <c r="O386" s="179">
        <v>2.34</v>
      </c>
      <c r="P386" s="180">
        <v>963.24</v>
      </c>
      <c r="Q386" s="14">
        <v>1265.8499999999999</v>
      </c>
      <c r="R386" s="14">
        <v>1613.86</v>
      </c>
      <c r="S386" s="181">
        <v>1488.11</v>
      </c>
    </row>
    <row r="387" spans="1:19" s="12" customFormat="1" x14ac:dyDescent="0.25">
      <c r="A387" s="172" t="s">
        <v>1400</v>
      </c>
      <c r="B387" s="173">
        <v>17</v>
      </c>
      <c r="C387" s="172" t="s">
        <v>184</v>
      </c>
      <c r="D387" s="174">
        <v>2223.38</v>
      </c>
      <c r="E387" s="175">
        <v>2525.9899999999998</v>
      </c>
      <c r="F387" s="175">
        <v>2874</v>
      </c>
      <c r="G387" s="176">
        <v>2748.25</v>
      </c>
      <c r="H387" s="177">
        <v>1260.1399999999999</v>
      </c>
      <c r="I387" s="202" t="s">
        <v>174</v>
      </c>
      <c r="J387" s="202" t="s">
        <v>1453</v>
      </c>
      <c r="K387" s="178" t="s">
        <v>1452</v>
      </c>
      <c r="L387" s="205" t="s">
        <v>174</v>
      </c>
      <c r="M387" s="205" t="s">
        <v>1453</v>
      </c>
      <c r="N387" s="168">
        <v>244.39</v>
      </c>
      <c r="O387" s="179">
        <v>2.34</v>
      </c>
      <c r="P387" s="180">
        <v>963.24</v>
      </c>
      <c r="Q387" s="14">
        <v>1265.8499999999999</v>
      </c>
      <c r="R387" s="14">
        <v>1613.86</v>
      </c>
      <c r="S387" s="181">
        <v>1488.11</v>
      </c>
    </row>
    <row r="388" spans="1:19" s="12" customFormat="1" x14ac:dyDescent="0.25">
      <c r="A388" s="172" t="s">
        <v>1400</v>
      </c>
      <c r="B388" s="173">
        <v>18</v>
      </c>
      <c r="C388" s="172" t="s">
        <v>184</v>
      </c>
      <c r="D388" s="174">
        <v>2155.7200000000003</v>
      </c>
      <c r="E388" s="175">
        <v>2458.33</v>
      </c>
      <c r="F388" s="175">
        <v>2806.34</v>
      </c>
      <c r="G388" s="176">
        <v>2680.59</v>
      </c>
      <c r="H388" s="177">
        <v>1192.4799999999998</v>
      </c>
      <c r="I388" s="202" t="s">
        <v>174</v>
      </c>
      <c r="J388" s="202" t="s">
        <v>1456</v>
      </c>
      <c r="K388" s="178" t="s">
        <v>1455</v>
      </c>
      <c r="L388" s="205" t="s">
        <v>174</v>
      </c>
      <c r="M388" s="205" t="s">
        <v>1456</v>
      </c>
      <c r="N388" s="168">
        <v>244.39</v>
      </c>
      <c r="O388" s="179">
        <v>2.34</v>
      </c>
      <c r="P388" s="180">
        <v>963.24</v>
      </c>
      <c r="Q388" s="14">
        <v>1265.8499999999999</v>
      </c>
      <c r="R388" s="14">
        <v>1613.86</v>
      </c>
      <c r="S388" s="181">
        <v>1488.11</v>
      </c>
    </row>
    <row r="389" spans="1:19" s="12" customFormat="1" x14ac:dyDescent="0.25">
      <c r="A389" s="172" t="s">
        <v>1400</v>
      </c>
      <c r="B389" s="173">
        <v>19</v>
      </c>
      <c r="C389" s="172" t="s">
        <v>184</v>
      </c>
      <c r="D389" s="174">
        <v>2166.33</v>
      </c>
      <c r="E389" s="175">
        <v>2468.94</v>
      </c>
      <c r="F389" s="175">
        <v>2816.95</v>
      </c>
      <c r="G389" s="176">
        <v>2691.2</v>
      </c>
      <c r="H389" s="177">
        <v>1203.0899999999999</v>
      </c>
      <c r="I389" s="202" t="s">
        <v>174</v>
      </c>
      <c r="J389" s="202" t="s">
        <v>1459</v>
      </c>
      <c r="K389" s="178" t="s">
        <v>1458</v>
      </c>
      <c r="L389" s="205" t="s">
        <v>174</v>
      </c>
      <c r="M389" s="205" t="s">
        <v>1459</v>
      </c>
      <c r="N389" s="168">
        <v>244.39</v>
      </c>
      <c r="O389" s="179">
        <v>2.34</v>
      </c>
      <c r="P389" s="180">
        <v>963.24</v>
      </c>
      <c r="Q389" s="14">
        <v>1265.8499999999999</v>
      </c>
      <c r="R389" s="14">
        <v>1613.86</v>
      </c>
      <c r="S389" s="181">
        <v>1488.11</v>
      </c>
    </row>
    <row r="390" spans="1:19" s="12" customFormat="1" x14ac:dyDescent="0.25">
      <c r="A390" s="172" t="s">
        <v>1400</v>
      </c>
      <c r="B390" s="173">
        <v>20</v>
      </c>
      <c r="C390" s="172" t="s">
        <v>184</v>
      </c>
      <c r="D390" s="174">
        <v>2321.1999999999998</v>
      </c>
      <c r="E390" s="175">
        <v>2623.81</v>
      </c>
      <c r="F390" s="175">
        <v>2971.8199999999997</v>
      </c>
      <c r="G390" s="176">
        <v>2846.0699999999997</v>
      </c>
      <c r="H390" s="177">
        <v>1357.9599999999998</v>
      </c>
      <c r="I390" s="202" t="s">
        <v>174</v>
      </c>
      <c r="J390" s="202" t="s">
        <v>1462</v>
      </c>
      <c r="K390" s="178" t="s">
        <v>1461</v>
      </c>
      <c r="L390" s="205" t="s">
        <v>174</v>
      </c>
      <c r="M390" s="205" t="s">
        <v>1462</v>
      </c>
      <c r="N390" s="168">
        <v>244.39</v>
      </c>
      <c r="O390" s="179">
        <v>2.34</v>
      </c>
      <c r="P390" s="180">
        <v>963.24</v>
      </c>
      <c r="Q390" s="14">
        <v>1265.8499999999999</v>
      </c>
      <c r="R390" s="14">
        <v>1613.86</v>
      </c>
      <c r="S390" s="181">
        <v>1488.11</v>
      </c>
    </row>
    <row r="391" spans="1:19" s="12" customFormat="1" x14ac:dyDescent="0.25">
      <c r="A391" s="172" t="s">
        <v>1400</v>
      </c>
      <c r="B391" s="173">
        <v>21</v>
      </c>
      <c r="C391" s="172" t="s">
        <v>184</v>
      </c>
      <c r="D391" s="174">
        <v>2359.11</v>
      </c>
      <c r="E391" s="175">
        <v>2661.7200000000003</v>
      </c>
      <c r="F391" s="175">
        <v>3009.73</v>
      </c>
      <c r="G391" s="176">
        <v>2883.98</v>
      </c>
      <c r="H391" s="177">
        <v>1395.8700000000001</v>
      </c>
      <c r="I391" s="202" t="s">
        <v>174</v>
      </c>
      <c r="J391" s="202" t="s">
        <v>1465</v>
      </c>
      <c r="K391" s="178" t="s">
        <v>1464</v>
      </c>
      <c r="L391" s="205" t="s">
        <v>174</v>
      </c>
      <c r="M391" s="205" t="s">
        <v>1465</v>
      </c>
      <c r="N391" s="168">
        <v>244.39</v>
      </c>
      <c r="O391" s="179">
        <v>2.34</v>
      </c>
      <c r="P391" s="180">
        <v>963.24</v>
      </c>
      <c r="Q391" s="14">
        <v>1265.8499999999999</v>
      </c>
      <c r="R391" s="14">
        <v>1613.86</v>
      </c>
      <c r="S391" s="181">
        <v>1488.11</v>
      </c>
    </row>
    <row r="392" spans="1:19" s="12" customFormat="1" x14ac:dyDescent="0.25">
      <c r="A392" s="172" t="s">
        <v>1400</v>
      </c>
      <c r="B392" s="173">
        <v>22</v>
      </c>
      <c r="C392" s="172" t="s">
        <v>184</v>
      </c>
      <c r="D392" s="174">
        <v>2214.4499999999998</v>
      </c>
      <c r="E392" s="175">
        <v>2517.06</v>
      </c>
      <c r="F392" s="175">
        <v>2865.0699999999997</v>
      </c>
      <c r="G392" s="176">
        <v>2739.3199999999997</v>
      </c>
      <c r="H392" s="177">
        <v>1251.2099999999998</v>
      </c>
      <c r="I392" s="202" t="s">
        <v>174</v>
      </c>
      <c r="J392" s="202" t="s">
        <v>1468</v>
      </c>
      <c r="K392" s="178" t="s">
        <v>1467</v>
      </c>
      <c r="L392" s="205" t="s">
        <v>174</v>
      </c>
      <c r="M392" s="205" t="s">
        <v>1468</v>
      </c>
      <c r="N392" s="168">
        <v>244.39</v>
      </c>
      <c r="O392" s="179">
        <v>2.34</v>
      </c>
      <c r="P392" s="180">
        <v>963.24</v>
      </c>
      <c r="Q392" s="14">
        <v>1265.8499999999999</v>
      </c>
      <c r="R392" s="14">
        <v>1613.86</v>
      </c>
      <c r="S392" s="181">
        <v>1488.11</v>
      </c>
    </row>
    <row r="393" spans="1:19" s="12" customFormat="1" x14ac:dyDescent="0.25">
      <c r="A393" s="172" t="s">
        <v>1400</v>
      </c>
      <c r="B393" s="173">
        <v>23</v>
      </c>
      <c r="C393" s="172" t="s">
        <v>184</v>
      </c>
      <c r="D393" s="174">
        <v>2063.77</v>
      </c>
      <c r="E393" s="175">
        <v>2366.38</v>
      </c>
      <c r="F393" s="175">
        <v>2714.39</v>
      </c>
      <c r="G393" s="176">
        <v>2588.64</v>
      </c>
      <c r="H393" s="177">
        <v>1100.53</v>
      </c>
      <c r="I393" s="202" t="s">
        <v>174</v>
      </c>
      <c r="J393" s="202" t="s">
        <v>1471</v>
      </c>
      <c r="K393" s="178" t="s">
        <v>1470</v>
      </c>
      <c r="L393" s="205" t="s">
        <v>174</v>
      </c>
      <c r="M393" s="205" t="s">
        <v>1471</v>
      </c>
      <c r="N393" s="168">
        <v>244.39</v>
      </c>
      <c r="O393" s="179">
        <v>2.34</v>
      </c>
      <c r="P393" s="180">
        <v>963.24</v>
      </c>
      <c r="Q393" s="14">
        <v>1265.8499999999999</v>
      </c>
      <c r="R393" s="14">
        <v>1613.86</v>
      </c>
      <c r="S393" s="181">
        <v>1488.11</v>
      </c>
    </row>
    <row r="394" spans="1:19" s="12" customFormat="1" x14ac:dyDescent="0.25">
      <c r="A394" s="172" t="s">
        <v>1473</v>
      </c>
      <c r="B394" s="173">
        <v>0</v>
      </c>
      <c r="C394" s="172" t="s">
        <v>184</v>
      </c>
      <c r="D394" s="174">
        <v>2050.5500000000002</v>
      </c>
      <c r="E394" s="175">
        <v>2353.16</v>
      </c>
      <c r="F394" s="175">
        <v>2701.17</v>
      </c>
      <c r="G394" s="176">
        <v>2575.42</v>
      </c>
      <c r="H394" s="177">
        <v>1087.31</v>
      </c>
      <c r="I394" s="202" t="s">
        <v>174</v>
      </c>
      <c r="J394" s="202" t="s">
        <v>1475</v>
      </c>
      <c r="K394" s="178" t="s">
        <v>1474</v>
      </c>
      <c r="L394" s="205" t="s">
        <v>174</v>
      </c>
      <c r="M394" s="205" t="s">
        <v>1475</v>
      </c>
      <c r="N394" s="168">
        <v>244.39</v>
      </c>
      <c r="O394" s="179">
        <v>2.34</v>
      </c>
      <c r="P394" s="180">
        <v>963.24</v>
      </c>
      <c r="Q394" s="14">
        <v>1265.8499999999999</v>
      </c>
      <c r="R394" s="14">
        <v>1613.86</v>
      </c>
      <c r="S394" s="181">
        <v>1488.11</v>
      </c>
    </row>
    <row r="395" spans="1:19" s="12" customFormat="1" x14ac:dyDescent="0.25">
      <c r="A395" s="172" t="s">
        <v>1473</v>
      </c>
      <c r="B395" s="173">
        <v>1</v>
      </c>
      <c r="C395" s="172" t="s">
        <v>184</v>
      </c>
      <c r="D395" s="174">
        <v>2016.35</v>
      </c>
      <c r="E395" s="175">
        <v>2318.96</v>
      </c>
      <c r="F395" s="175">
        <v>2666.97</v>
      </c>
      <c r="G395" s="176">
        <v>2541.2199999999998</v>
      </c>
      <c r="H395" s="177">
        <v>1053.1099999999999</v>
      </c>
      <c r="I395" s="202" t="s">
        <v>174</v>
      </c>
      <c r="J395" s="202" t="s">
        <v>1478</v>
      </c>
      <c r="K395" s="178" t="s">
        <v>1477</v>
      </c>
      <c r="L395" s="205" t="s">
        <v>174</v>
      </c>
      <c r="M395" s="205" t="s">
        <v>1478</v>
      </c>
      <c r="N395" s="168">
        <v>244.39</v>
      </c>
      <c r="O395" s="179">
        <v>2.34</v>
      </c>
      <c r="P395" s="180">
        <v>963.24</v>
      </c>
      <c r="Q395" s="14">
        <v>1265.8499999999999</v>
      </c>
      <c r="R395" s="14">
        <v>1613.86</v>
      </c>
      <c r="S395" s="181">
        <v>1488.11</v>
      </c>
    </row>
    <row r="396" spans="1:19" s="12" customFormat="1" x14ac:dyDescent="0.25">
      <c r="A396" s="172" t="s">
        <v>1473</v>
      </c>
      <c r="B396" s="173">
        <v>2</v>
      </c>
      <c r="C396" s="172" t="s">
        <v>184</v>
      </c>
      <c r="D396" s="174">
        <v>1996.94</v>
      </c>
      <c r="E396" s="175">
        <v>2299.5500000000002</v>
      </c>
      <c r="F396" s="175">
        <v>2647.56</v>
      </c>
      <c r="G396" s="176">
        <v>2521.81</v>
      </c>
      <c r="H396" s="177">
        <v>1033.7</v>
      </c>
      <c r="I396" s="202" t="s">
        <v>174</v>
      </c>
      <c r="J396" s="202" t="s">
        <v>1481</v>
      </c>
      <c r="K396" s="178" t="s">
        <v>1480</v>
      </c>
      <c r="L396" s="205" t="s">
        <v>174</v>
      </c>
      <c r="M396" s="205" t="s">
        <v>1481</v>
      </c>
      <c r="N396" s="168">
        <v>244.39</v>
      </c>
      <c r="O396" s="179">
        <v>2.34</v>
      </c>
      <c r="P396" s="180">
        <v>963.24</v>
      </c>
      <c r="Q396" s="14">
        <v>1265.8499999999999</v>
      </c>
      <c r="R396" s="14">
        <v>1613.86</v>
      </c>
      <c r="S396" s="181">
        <v>1488.11</v>
      </c>
    </row>
    <row r="397" spans="1:19" s="12" customFormat="1" x14ac:dyDescent="0.25">
      <c r="A397" s="172" t="s">
        <v>1473</v>
      </c>
      <c r="B397" s="173">
        <v>3</v>
      </c>
      <c r="C397" s="172" t="s">
        <v>184</v>
      </c>
      <c r="D397" s="174">
        <v>1987.63</v>
      </c>
      <c r="E397" s="175">
        <v>2290.2399999999998</v>
      </c>
      <c r="F397" s="175">
        <v>2638.25</v>
      </c>
      <c r="G397" s="176">
        <v>2512.5</v>
      </c>
      <c r="H397" s="177">
        <v>1024.3899999999999</v>
      </c>
      <c r="I397" s="202" t="s">
        <v>1484</v>
      </c>
      <c r="J397" s="202" t="s">
        <v>1485</v>
      </c>
      <c r="K397" s="178" t="s">
        <v>1483</v>
      </c>
      <c r="L397" s="205" t="s">
        <v>1484</v>
      </c>
      <c r="M397" s="205" t="s">
        <v>1485</v>
      </c>
      <c r="N397" s="168">
        <v>244.39</v>
      </c>
      <c r="O397" s="179">
        <v>2.34</v>
      </c>
      <c r="P397" s="180">
        <v>963.24</v>
      </c>
      <c r="Q397" s="14">
        <v>1265.8499999999999</v>
      </c>
      <c r="R397" s="14">
        <v>1613.86</v>
      </c>
      <c r="S397" s="181">
        <v>1488.11</v>
      </c>
    </row>
    <row r="398" spans="1:19" s="12" customFormat="1" x14ac:dyDescent="0.25">
      <c r="A398" s="172" t="s">
        <v>1473</v>
      </c>
      <c r="B398" s="173">
        <v>4</v>
      </c>
      <c r="C398" s="172" t="s">
        <v>184</v>
      </c>
      <c r="D398" s="174">
        <v>1982.69</v>
      </c>
      <c r="E398" s="175">
        <v>2285.3000000000002</v>
      </c>
      <c r="F398" s="175">
        <v>2633.31</v>
      </c>
      <c r="G398" s="176">
        <v>2507.56</v>
      </c>
      <c r="H398" s="177">
        <v>1019.45</v>
      </c>
      <c r="I398" s="202" t="s">
        <v>1487</v>
      </c>
      <c r="J398" s="202" t="s">
        <v>1488</v>
      </c>
      <c r="K398" s="178" t="s">
        <v>217</v>
      </c>
      <c r="L398" s="205" t="s">
        <v>1487</v>
      </c>
      <c r="M398" s="205" t="s">
        <v>1488</v>
      </c>
      <c r="N398" s="168">
        <v>244.39</v>
      </c>
      <c r="O398" s="179">
        <v>2.34</v>
      </c>
      <c r="P398" s="180">
        <v>963.24</v>
      </c>
      <c r="Q398" s="14">
        <v>1265.8499999999999</v>
      </c>
      <c r="R398" s="14">
        <v>1613.86</v>
      </c>
      <c r="S398" s="181">
        <v>1488.11</v>
      </c>
    </row>
    <row r="399" spans="1:19" s="12" customFormat="1" x14ac:dyDescent="0.25">
      <c r="A399" s="172" t="s">
        <v>1473</v>
      </c>
      <c r="B399" s="173">
        <v>5</v>
      </c>
      <c r="C399" s="172" t="s">
        <v>184</v>
      </c>
      <c r="D399" s="174">
        <v>1980.95</v>
      </c>
      <c r="E399" s="175">
        <v>2283.56</v>
      </c>
      <c r="F399" s="175">
        <v>2631.5699999999997</v>
      </c>
      <c r="G399" s="176">
        <v>2505.8199999999997</v>
      </c>
      <c r="H399" s="177">
        <v>1017.71</v>
      </c>
      <c r="I399" s="202" t="s">
        <v>1490</v>
      </c>
      <c r="J399" s="202" t="s">
        <v>1491</v>
      </c>
      <c r="K399" s="178" t="s">
        <v>218</v>
      </c>
      <c r="L399" s="205" t="s">
        <v>1490</v>
      </c>
      <c r="M399" s="205" t="s">
        <v>1491</v>
      </c>
      <c r="N399" s="168">
        <v>244.39</v>
      </c>
      <c r="O399" s="179">
        <v>2.34</v>
      </c>
      <c r="P399" s="180">
        <v>963.24</v>
      </c>
      <c r="Q399" s="14">
        <v>1265.8499999999999</v>
      </c>
      <c r="R399" s="14">
        <v>1613.86</v>
      </c>
      <c r="S399" s="181">
        <v>1488.11</v>
      </c>
    </row>
    <row r="400" spans="1:19" s="12" customFormat="1" x14ac:dyDescent="0.25">
      <c r="A400" s="172" t="s">
        <v>1473</v>
      </c>
      <c r="B400" s="173">
        <v>6</v>
      </c>
      <c r="C400" s="172" t="s">
        <v>184</v>
      </c>
      <c r="D400" s="174">
        <v>2009.0900000000001</v>
      </c>
      <c r="E400" s="175">
        <v>2311.6999999999998</v>
      </c>
      <c r="F400" s="175">
        <v>2659.71</v>
      </c>
      <c r="G400" s="176">
        <v>2533.96</v>
      </c>
      <c r="H400" s="177">
        <v>1045.8499999999999</v>
      </c>
      <c r="I400" s="202" t="s">
        <v>174</v>
      </c>
      <c r="J400" s="202" t="s">
        <v>1494</v>
      </c>
      <c r="K400" s="178" t="s">
        <v>1493</v>
      </c>
      <c r="L400" s="205" t="s">
        <v>174</v>
      </c>
      <c r="M400" s="205" t="s">
        <v>1494</v>
      </c>
      <c r="N400" s="168">
        <v>244.39</v>
      </c>
      <c r="O400" s="179">
        <v>2.34</v>
      </c>
      <c r="P400" s="180">
        <v>963.24</v>
      </c>
      <c r="Q400" s="14">
        <v>1265.8499999999999</v>
      </c>
      <c r="R400" s="14">
        <v>1613.86</v>
      </c>
      <c r="S400" s="181">
        <v>1488.11</v>
      </c>
    </row>
    <row r="401" spans="1:19" s="12" customFormat="1" x14ac:dyDescent="0.25">
      <c r="A401" s="172" t="s">
        <v>1473</v>
      </c>
      <c r="B401" s="173">
        <v>7</v>
      </c>
      <c r="C401" s="172" t="s">
        <v>184</v>
      </c>
      <c r="D401" s="174">
        <v>2120.59</v>
      </c>
      <c r="E401" s="175">
        <v>2423.1999999999998</v>
      </c>
      <c r="F401" s="175">
        <v>2771.21</v>
      </c>
      <c r="G401" s="176">
        <v>2645.46</v>
      </c>
      <c r="H401" s="177">
        <v>1157.3499999999999</v>
      </c>
      <c r="I401" s="202" t="s">
        <v>1497</v>
      </c>
      <c r="J401" s="202" t="s">
        <v>174</v>
      </c>
      <c r="K401" s="178" t="s">
        <v>1496</v>
      </c>
      <c r="L401" s="205" t="s">
        <v>1497</v>
      </c>
      <c r="M401" s="205" t="s">
        <v>174</v>
      </c>
      <c r="N401" s="168">
        <v>244.39</v>
      </c>
      <c r="O401" s="179">
        <v>2.34</v>
      </c>
      <c r="P401" s="180">
        <v>963.24</v>
      </c>
      <c r="Q401" s="14">
        <v>1265.8499999999999</v>
      </c>
      <c r="R401" s="14">
        <v>1613.86</v>
      </c>
      <c r="S401" s="181">
        <v>1488.11</v>
      </c>
    </row>
    <row r="402" spans="1:19" s="12" customFormat="1" x14ac:dyDescent="0.25">
      <c r="A402" s="172" t="s">
        <v>1473</v>
      </c>
      <c r="B402" s="173">
        <v>8</v>
      </c>
      <c r="C402" s="172" t="s">
        <v>184</v>
      </c>
      <c r="D402" s="174">
        <v>2021.6100000000001</v>
      </c>
      <c r="E402" s="175">
        <v>2324.2199999999998</v>
      </c>
      <c r="F402" s="175">
        <v>2672.23</v>
      </c>
      <c r="G402" s="176">
        <v>2546.48</v>
      </c>
      <c r="H402" s="177">
        <v>1058.3699999999999</v>
      </c>
      <c r="I402" s="202" t="s">
        <v>1500</v>
      </c>
      <c r="J402" s="202" t="s">
        <v>174</v>
      </c>
      <c r="K402" s="178" t="s">
        <v>1499</v>
      </c>
      <c r="L402" s="205" t="s">
        <v>1500</v>
      </c>
      <c r="M402" s="205" t="s">
        <v>174</v>
      </c>
      <c r="N402" s="168">
        <v>244.39</v>
      </c>
      <c r="O402" s="179">
        <v>2.34</v>
      </c>
      <c r="P402" s="180">
        <v>963.24</v>
      </c>
      <c r="Q402" s="14">
        <v>1265.8499999999999</v>
      </c>
      <c r="R402" s="14">
        <v>1613.86</v>
      </c>
      <c r="S402" s="181">
        <v>1488.11</v>
      </c>
    </row>
    <row r="403" spans="1:19" s="12" customFormat="1" x14ac:dyDescent="0.25">
      <c r="A403" s="172" t="s">
        <v>1473</v>
      </c>
      <c r="B403" s="173">
        <v>9</v>
      </c>
      <c r="C403" s="172" t="s">
        <v>184</v>
      </c>
      <c r="D403" s="174">
        <v>2090.9300000000003</v>
      </c>
      <c r="E403" s="175">
        <v>2393.54</v>
      </c>
      <c r="F403" s="175">
        <v>2741.55</v>
      </c>
      <c r="G403" s="176">
        <v>2615.8000000000002</v>
      </c>
      <c r="H403" s="177">
        <v>1127.6899999999998</v>
      </c>
      <c r="I403" s="202" t="s">
        <v>1503</v>
      </c>
      <c r="J403" s="202" t="s">
        <v>174</v>
      </c>
      <c r="K403" s="178" t="s">
        <v>1502</v>
      </c>
      <c r="L403" s="205" t="s">
        <v>1503</v>
      </c>
      <c r="M403" s="205" t="s">
        <v>174</v>
      </c>
      <c r="N403" s="168">
        <v>244.39</v>
      </c>
      <c r="O403" s="179">
        <v>2.34</v>
      </c>
      <c r="P403" s="180">
        <v>963.24</v>
      </c>
      <c r="Q403" s="14">
        <v>1265.8499999999999</v>
      </c>
      <c r="R403" s="14">
        <v>1613.86</v>
      </c>
      <c r="S403" s="181">
        <v>1488.11</v>
      </c>
    </row>
    <row r="404" spans="1:19" s="12" customFormat="1" x14ac:dyDescent="0.25">
      <c r="A404" s="172" t="s">
        <v>1473</v>
      </c>
      <c r="B404" s="173">
        <v>10</v>
      </c>
      <c r="C404" s="172" t="s">
        <v>184</v>
      </c>
      <c r="D404" s="174">
        <v>2145.2399999999998</v>
      </c>
      <c r="E404" s="175">
        <v>2447.85</v>
      </c>
      <c r="F404" s="175">
        <v>2795.8599999999997</v>
      </c>
      <c r="G404" s="176">
        <v>2670.1099999999997</v>
      </c>
      <c r="H404" s="177">
        <v>1181.9999999999998</v>
      </c>
      <c r="I404" s="202" t="s">
        <v>1506</v>
      </c>
      <c r="J404" s="202" t="s">
        <v>174</v>
      </c>
      <c r="K404" s="178" t="s">
        <v>1505</v>
      </c>
      <c r="L404" s="205" t="s">
        <v>1506</v>
      </c>
      <c r="M404" s="205" t="s">
        <v>174</v>
      </c>
      <c r="N404" s="168">
        <v>244.39</v>
      </c>
      <c r="O404" s="179">
        <v>2.34</v>
      </c>
      <c r="P404" s="180">
        <v>963.24</v>
      </c>
      <c r="Q404" s="14">
        <v>1265.8499999999999</v>
      </c>
      <c r="R404" s="14">
        <v>1613.86</v>
      </c>
      <c r="S404" s="181">
        <v>1488.11</v>
      </c>
    </row>
    <row r="405" spans="1:19" s="12" customFormat="1" x14ac:dyDescent="0.25">
      <c r="A405" s="172" t="s">
        <v>1473</v>
      </c>
      <c r="B405" s="173">
        <v>11</v>
      </c>
      <c r="C405" s="172" t="s">
        <v>184</v>
      </c>
      <c r="D405" s="174">
        <v>2176.13</v>
      </c>
      <c r="E405" s="175">
        <v>2478.7399999999998</v>
      </c>
      <c r="F405" s="175">
        <v>2826.75</v>
      </c>
      <c r="G405" s="176">
        <v>2701</v>
      </c>
      <c r="H405" s="177">
        <v>1212.8899999999999</v>
      </c>
      <c r="I405" s="202" t="s">
        <v>1509</v>
      </c>
      <c r="J405" s="202" t="s">
        <v>174</v>
      </c>
      <c r="K405" s="178" t="s">
        <v>1508</v>
      </c>
      <c r="L405" s="205" t="s">
        <v>1509</v>
      </c>
      <c r="M405" s="205" t="s">
        <v>174</v>
      </c>
      <c r="N405" s="168">
        <v>244.39</v>
      </c>
      <c r="O405" s="179">
        <v>2.34</v>
      </c>
      <c r="P405" s="180">
        <v>963.24</v>
      </c>
      <c r="Q405" s="14">
        <v>1265.8499999999999</v>
      </c>
      <c r="R405" s="14">
        <v>1613.86</v>
      </c>
      <c r="S405" s="181">
        <v>1488.11</v>
      </c>
    </row>
    <row r="406" spans="1:19" s="12" customFormat="1" x14ac:dyDescent="0.25">
      <c r="A406" s="172" t="s">
        <v>1473</v>
      </c>
      <c r="B406" s="173">
        <v>12</v>
      </c>
      <c r="C406" s="172" t="s">
        <v>184</v>
      </c>
      <c r="D406" s="174">
        <v>2186.6999999999998</v>
      </c>
      <c r="E406" s="175">
        <v>2489.31</v>
      </c>
      <c r="F406" s="175">
        <v>2837.3199999999997</v>
      </c>
      <c r="G406" s="176">
        <v>2711.5699999999997</v>
      </c>
      <c r="H406" s="177">
        <v>1223.4599999999998</v>
      </c>
      <c r="I406" s="202" t="s">
        <v>1512</v>
      </c>
      <c r="J406" s="202" t="s">
        <v>174</v>
      </c>
      <c r="K406" s="178" t="s">
        <v>1511</v>
      </c>
      <c r="L406" s="205" t="s">
        <v>1512</v>
      </c>
      <c r="M406" s="205" t="s">
        <v>174</v>
      </c>
      <c r="N406" s="168">
        <v>244.39</v>
      </c>
      <c r="O406" s="179">
        <v>2.34</v>
      </c>
      <c r="P406" s="180">
        <v>963.24</v>
      </c>
      <c r="Q406" s="14">
        <v>1265.8499999999999</v>
      </c>
      <c r="R406" s="14">
        <v>1613.86</v>
      </c>
      <c r="S406" s="181">
        <v>1488.11</v>
      </c>
    </row>
    <row r="407" spans="1:19" s="12" customFormat="1" x14ac:dyDescent="0.25">
      <c r="A407" s="172" t="s">
        <v>1473</v>
      </c>
      <c r="B407" s="173">
        <v>13</v>
      </c>
      <c r="C407" s="172" t="s">
        <v>184</v>
      </c>
      <c r="D407" s="174">
        <v>2186.66</v>
      </c>
      <c r="E407" s="175">
        <v>2489.27</v>
      </c>
      <c r="F407" s="175">
        <v>2837.2799999999997</v>
      </c>
      <c r="G407" s="176">
        <v>2711.5299999999997</v>
      </c>
      <c r="H407" s="177">
        <v>1223.4199999999998</v>
      </c>
      <c r="I407" s="202" t="s">
        <v>1515</v>
      </c>
      <c r="J407" s="202" t="s">
        <v>174</v>
      </c>
      <c r="K407" s="178" t="s">
        <v>1514</v>
      </c>
      <c r="L407" s="205" t="s">
        <v>1515</v>
      </c>
      <c r="M407" s="205" t="s">
        <v>174</v>
      </c>
      <c r="N407" s="168">
        <v>244.39</v>
      </c>
      <c r="O407" s="179">
        <v>2.34</v>
      </c>
      <c r="P407" s="180">
        <v>963.24</v>
      </c>
      <c r="Q407" s="14">
        <v>1265.8499999999999</v>
      </c>
      <c r="R407" s="14">
        <v>1613.86</v>
      </c>
      <c r="S407" s="181">
        <v>1488.11</v>
      </c>
    </row>
    <row r="408" spans="1:19" s="12" customFormat="1" x14ac:dyDescent="0.25">
      <c r="A408" s="172" t="s">
        <v>1473</v>
      </c>
      <c r="B408" s="173">
        <v>14</v>
      </c>
      <c r="C408" s="172" t="s">
        <v>184</v>
      </c>
      <c r="D408" s="174">
        <v>2186.75</v>
      </c>
      <c r="E408" s="175">
        <v>2489.3599999999997</v>
      </c>
      <c r="F408" s="175">
        <v>2837.37</v>
      </c>
      <c r="G408" s="176">
        <v>2711.62</v>
      </c>
      <c r="H408" s="177">
        <v>1223.51</v>
      </c>
      <c r="I408" s="202" t="s">
        <v>1518</v>
      </c>
      <c r="J408" s="202" t="s">
        <v>174</v>
      </c>
      <c r="K408" s="178" t="s">
        <v>1517</v>
      </c>
      <c r="L408" s="205" t="s">
        <v>1518</v>
      </c>
      <c r="M408" s="205" t="s">
        <v>174</v>
      </c>
      <c r="N408" s="168">
        <v>244.39</v>
      </c>
      <c r="O408" s="179">
        <v>2.34</v>
      </c>
      <c r="P408" s="180">
        <v>963.24</v>
      </c>
      <c r="Q408" s="14">
        <v>1265.8499999999999</v>
      </c>
      <c r="R408" s="14">
        <v>1613.86</v>
      </c>
      <c r="S408" s="181">
        <v>1488.11</v>
      </c>
    </row>
    <row r="409" spans="1:19" s="12" customFormat="1" x14ac:dyDescent="0.25">
      <c r="A409" s="172" t="s">
        <v>1473</v>
      </c>
      <c r="B409" s="173">
        <v>15</v>
      </c>
      <c r="C409" s="172" t="s">
        <v>184</v>
      </c>
      <c r="D409" s="174">
        <v>2180.64</v>
      </c>
      <c r="E409" s="175">
        <v>2483.25</v>
      </c>
      <c r="F409" s="175">
        <v>2831.2599999999998</v>
      </c>
      <c r="G409" s="176">
        <v>2705.5099999999998</v>
      </c>
      <c r="H409" s="177">
        <v>1217.3999999999999</v>
      </c>
      <c r="I409" s="202" t="s">
        <v>1521</v>
      </c>
      <c r="J409" s="202" t="s">
        <v>174</v>
      </c>
      <c r="K409" s="178" t="s">
        <v>1520</v>
      </c>
      <c r="L409" s="205" t="s">
        <v>1521</v>
      </c>
      <c r="M409" s="205" t="s">
        <v>174</v>
      </c>
      <c r="N409" s="168">
        <v>244.39</v>
      </c>
      <c r="O409" s="179">
        <v>2.34</v>
      </c>
      <c r="P409" s="180">
        <v>963.24</v>
      </c>
      <c r="Q409" s="14">
        <v>1265.8499999999999</v>
      </c>
      <c r="R409" s="14">
        <v>1613.86</v>
      </c>
      <c r="S409" s="181">
        <v>1488.11</v>
      </c>
    </row>
    <row r="410" spans="1:19" s="12" customFormat="1" x14ac:dyDescent="0.25">
      <c r="A410" s="172" t="s">
        <v>1473</v>
      </c>
      <c r="B410" s="173">
        <v>16</v>
      </c>
      <c r="C410" s="172" t="s">
        <v>184</v>
      </c>
      <c r="D410" s="174">
        <v>2166.6</v>
      </c>
      <c r="E410" s="175">
        <v>2469.21</v>
      </c>
      <c r="F410" s="175">
        <v>2817.22</v>
      </c>
      <c r="G410" s="176">
        <v>2691.47</v>
      </c>
      <c r="H410" s="177">
        <v>1203.3599999999999</v>
      </c>
      <c r="I410" s="202" t="s">
        <v>1524</v>
      </c>
      <c r="J410" s="202" t="s">
        <v>232</v>
      </c>
      <c r="K410" s="178" t="s">
        <v>1523</v>
      </c>
      <c r="L410" s="205" t="s">
        <v>1524</v>
      </c>
      <c r="M410" s="205" t="s">
        <v>232</v>
      </c>
      <c r="N410" s="168">
        <v>244.39</v>
      </c>
      <c r="O410" s="179">
        <v>2.34</v>
      </c>
      <c r="P410" s="180">
        <v>963.24</v>
      </c>
      <c r="Q410" s="14">
        <v>1265.8499999999999</v>
      </c>
      <c r="R410" s="14">
        <v>1613.86</v>
      </c>
      <c r="S410" s="181">
        <v>1488.11</v>
      </c>
    </row>
    <row r="411" spans="1:19" s="12" customFormat="1" x14ac:dyDescent="0.25">
      <c r="A411" s="172" t="s">
        <v>1473</v>
      </c>
      <c r="B411" s="173">
        <v>17</v>
      </c>
      <c r="C411" s="172" t="s">
        <v>184</v>
      </c>
      <c r="D411" s="174">
        <v>2149.71</v>
      </c>
      <c r="E411" s="175">
        <v>2452.3199999999997</v>
      </c>
      <c r="F411" s="175">
        <v>2800.33</v>
      </c>
      <c r="G411" s="176">
        <v>2674.58</v>
      </c>
      <c r="H411" s="177">
        <v>1186.47</v>
      </c>
      <c r="I411" s="202" t="s">
        <v>245</v>
      </c>
      <c r="J411" s="202" t="s">
        <v>1527</v>
      </c>
      <c r="K411" s="178" t="s">
        <v>1526</v>
      </c>
      <c r="L411" s="205" t="s">
        <v>245</v>
      </c>
      <c r="M411" s="205" t="s">
        <v>1527</v>
      </c>
      <c r="N411" s="168">
        <v>244.39</v>
      </c>
      <c r="O411" s="179">
        <v>2.34</v>
      </c>
      <c r="P411" s="180">
        <v>963.24</v>
      </c>
      <c r="Q411" s="14">
        <v>1265.8499999999999</v>
      </c>
      <c r="R411" s="14">
        <v>1613.86</v>
      </c>
      <c r="S411" s="181">
        <v>1488.11</v>
      </c>
    </row>
    <row r="412" spans="1:19" s="12" customFormat="1" x14ac:dyDescent="0.25">
      <c r="A412" s="172" t="s">
        <v>1473</v>
      </c>
      <c r="B412" s="173">
        <v>18</v>
      </c>
      <c r="C412" s="172" t="s">
        <v>184</v>
      </c>
      <c r="D412" s="174">
        <v>2139.61</v>
      </c>
      <c r="E412" s="175">
        <v>2442.2199999999998</v>
      </c>
      <c r="F412" s="175">
        <v>2790.23</v>
      </c>
      <c r="G412" s="176">
        <v>2664.48</v>
      </c>
      <c r="H412" s="177">
        <v>1176.3699999999999</v>
      </c>
      <c r="I412" s="202" t="s">
        <v>174</v>
      </c>
      <c r="J412" s="202" t="s">
        <v>1530</v>
      </c>
      <c r="K412" s="178" t="s">
        <v>1529</v>
      </c>
      <c r="L412" s="205" t="s">
        <v>174</v>
      </c>
      <c r="M412" s="205" t="s">
        <v>1530</v>
      </c>
      <c r="N412" s="168">
        <v>244.39</v>
      </c>
      <c r="O412" s="179">
        <v>2.34</v>
      </c>
      <c r="P412" s="180">
        <v>963.24</v>
      </c>
      <c r="Q412" s="14">
        <v>1265.8499999999999</v>
      </c>
      <c r="R412" s="14">
        <v>1613.86</v>
      </c>
      <c r="S412" s="181">
        <v>1488.11</v>
      </c>
    </row>
    <row r="413" spans="1:19" s="12" customFormat="1" x14ac:dyDescent="0.25">
      <c r="A413" s="172" t="s">
        <v>1473</v>
      </c>
      <c r="B413" s="173">
        <v>19</v>
      </c>
      <c r="C413" s="172" t="s">
        <v>184</v>
      </c>
      <c r="D413" s="174">
        <v>2178.91</v>
      </c>
      <c r="E413" s="175">
        <v>2481.52</v>
      </c>
      <c r="F413" s="175">
        <v>2829.5299999999997</v>
      </c>
      <c r="G413" s="176">
        <v>2703.7799999999997</v>
      </c>
      <c r="H413" s="177">
        <v>1215.6699999999998</v>
      </c>
      <c r="I413" s="202" t="s">
        <v>174</v>
      </c>
      <c r="J413" s="202" t="s">
        <v>1533</v>
      </c>
      <c r="K413" s="178" t="s">
        <v>1532</v>
      </c>
      <c r="L413" s="205" t="s">
        <v>174</v>
      </c>
      <c r="M413" s="205" t="s">
        <v>1533</v>
      </c>
      <c r="N413" s="168">
        <v>244.39</v>
      </c>
      <c r="O413" s="179">
        <v>2.34</v>
      </c>
      <c r="P413" s="180">
        <v>963.24</v>
      </c>
      <c r="Q413" s="14">
        <v>1265.8499999999999</v>
      </c>
      <c r="R413" s="14">
        <v>1613.86</v>
      </c>
      <c r="S413" s="181">
        <v>1488.11</v>
      </c>
    </row>
    <row r="414" spans="1:19" s="12" customFormat="1" x14ac:dyDescent="0.25">
      <c r="A414" s="172" t="s">
        <v>1473</v>
      </c>
      <c r="B414" s="173">
        <v>20</v>
      </c>
      <c r="C414" s="172" t="s">
        <v>184</v>
      </c>
      <c r="D414" s="174">
        <v>2312.27</v>
      </c>
      <c r="E414" s="175">
        <v>2614.88</v>
      </c>
      <c r="F414" s="175">
        <v>2962.89</v>
      </c>
      <c r="G414" s="176">
        <v>2837.14</v>
      </c>
      <c r="H414" s="177">
        <v>1349.03</v>
      </c>
      <c r="I414" s="202" t="s">
        <v>1536</v>
      </c>
      <c r="J414" s="202" t="s">
        <v>174</v>
      </c>
      <c r="K414" s="178" t="s">
        <v>1535</v>
      </c>
      <c r="L414" s="205" t="s">
        <v>1536</v>
      </c>
      <c r="M414" s="205" t="s">
        <v>174</v>
      </c>
      <c r="N414" s="168">
        <v>244.39</v>
      </c>
      <c r="O414" s="179">
        <v>2.34</v>
      </c>
      <c r="P414" s="180">
        <v>963.24</v>
      </c>
      <c r="Q414" s="14">
        <v>1265.8499999999999</v>
      </c>
      <c r="R414" s="14">
        <v>1613.86</v>
      </c>
      <c r="S414" s="181">
        <v>1488.11</v>
      </c>
    </row>
    <row r="415" spans="1:19" s="12" customFormat="1" x14ac:dyDescent="0.25">
      <c r="A415" s="172" t="s">
        <v>1473</v>
      </c>
      <c r="B415" s="173">
        <v>21</v>
      </c>
      <c r="C415" s="172" t="s">
        <v>184</v>
      </c>
      <c r="D415" s="174">
        <v>2292.5299999999997</v>
      </c>
      <c r="E415" s="175">
        <v>2595.14</v>
      </c>
      <c r="F415" s="175">
        <v>2943.1499999999996</v>
      </c>
      <c r="G415" s="176">
        <v>2817.3999999999996</v>
      </c>
      <c r="H415" s="177">
        <v>1329.2899999999997</v>
      </c>
      <c r="I415" s="202" t="s">
        <v>174</v>
      </c>
      <c r="J415" s="202" t="s">
        <v>1539</v>
      </c>
      <c r="K415" s="178" t="s">
        <v>1538</v>
      </c>
      <c r="L415" s="205" t="s">
        <v>174</v>
      </c>
      <c r="M415" s="205" t="s">
        <v>1539</v>
      </c>
      <c r="N415" s="168">
        <v>244.39</v>
      </c>
      <c r="O415" s="179">
        <v>2.34</v>
      </c>
      <c r="P415" s="180">
        <v>963.24</v>
      </c>
      <c r="Q415" s="14">
        <v>1265.8499999999999</v>
      </c>
      <c r="R415" s="14">
        <v>1613.86</v>
      </c>
      <c r="S415" s="181">
        <v>1488.11</v>
      </c>
    </row>
    <row r="416" spans="1:19" s="12" customFormat="1" x14ac:dyDescent="0.25">
      <c r="A416" s="172" t="s">
        <v>1473</v>
      </c>
      <c r="B416" s="173">
        <v>22</v>
      </c>
      <c r="C416" s="172" t="s">
        <v>184</v>
      </c>
      <c r="D416" s="174">
        <v>2201.2799999999997</v>
      </c>
      <c r="E416" s="175">
        <v>2503.89</v>
      </c>
      <c r="F416" s="175">
        <v>2851.8999999999996</v>
      </c>
      <c r="G416" s="176">
        <v>2726.1499999999996</v>
      </c>
      <c r="H416" s="177">
        <v>1238.0399999999997</v>
      </c>
      <c r="I416" s="202" t="s">
        <v>174</v>
      </c>
      <c r="J416" s="202" t="s">
        <v>1542</v>
      </c>
      <c r="K416" s="178" t="s">
        <v>1541</v>
      </c>
      <c r="L416" s="205" t="s">
        <v>174</v>
      </c>
      <c r="M416" s="205" t="s">
        <v>1542</v>
      </c>
      <c r="N416" s="168">
        <v>244.39</v>
      </c>
      <c r="O416" s="179">
        <v>2.34</v>
      </c>
      <c r="P416" s="180">
        <v>963.24</v>
      </c>
      <c r="Q416" s="14">
        <v>1265.8499999999999</v>
      </c>
      <c r="R416" s="14">
        <v>1613.86</v>
      </c>
      <c r="S416" s="181">
        <v>1488.11</v>
      </c>
    </row>
    <row r="417" spans="1:19" s="12" customFormat="1" x14ac:dyDescent="0.25">
      <c r="A417" s="172" t="s">
        <v>1473</v>
      </c>
      <c r="B417" s="173">
        <v>23</v>
      </c>
      <c r="C417" s="172" t="s">
        <v>184</v>
      </c>
      <c r="D417" s="174">
        <v>2059.35</v>
      </c>
      <c r="E417" s="175">
        <v>2361.96</v>
      </c>
      <c r="F417" s="175">
        <v>2709.97</v>
      </c>
      <c r="G417" s="176">
        <v>2584.2199999999998</v>
      </c>
      <c r="H417" s="177">
        <v>1096.1099999999999</v>
      </c>
      <c r="I417" s="202" t="s">
        <v>174</v>
      </c>
      <c r="J417" s="202" t="s">
        <v>1545</v>
      </c>
      <c r="K417" s="178" t="s">
        <v>1544</v>
      </c>
      <c r="L417" s="205" t="s">
        <v>174</v>
      </c>
      <c r="M417" s="205" t="s">
        <v>1545</v>
      </c>
      <c r="N417" s="168">
        <v>244.39</v>
      </c>
      <c r="O417" s="179">
        <v>2.34</v>
      </c>
      <c r="P417" s="180">
        <v>963.24</v>
      </c>
      <c r="Q417" s="14">
        <v>1265.8499999999999</v>
      </c>
      <c r="R417" s="14">
        <v>1613.86</v>
      </c>
      <c r="S417" s="181">
        <v>1488.11</v>
      </c>
    </row>
    <row r="418" spans="1:19" s="12" customFormat="1" x14ac:dyDescent="0.25">
      <c r="A418" s="172" t="s">
        <v>1547</v>
      </c>
      <c r="B418" s="173">
        <v>0</v>
      </c>
      <c r="C418" s="172" t="s">
        <v>184</v>
      </c>
      <c r="D418" s="174">
        <v>2058.7200000000003</v>
      </c>
      <c r="E418" s="175">
        <v>2361.33</v>
      </c>
      <c r="F418" s="175">
        <v>2709.34</v>
      </c>
      <c r="G418" s="176">
        <v>2583.59</v>
      </c>
      <c r="H418" s="177">
        <v>1095.4799999999998</v>
      </c>
      <c r="I418" s="202" t="s">
        <v>375</v>
      </c>
      <c r="J418" s="202" t="s">
        <v>1549</v>
      </c>
      <c r="K418" s="178" t="s">
        <v>1548</v>
      </c>
      <c r="L418" s="205" t="s">
        <v>375</v>
      </c>
      <c r="M418" s="205" t="s">
        <v>1549</v>
      </c>
      <c r="N418" s="168">
        <v>244.39</v>
      </c>
      <c r="O418" s="179">
        <v>2.34</v>
      </c>
      <c r="P418" s="180">
        <v>963.24</v>
      </c>
      <c r="Q418" s="14">
        <v>1265.8499999999999</v>
      </c>
      <c r="R418" s="14">
        <v>1613.86</v>
      </c>
      <c r="S418" s="181">
        <v>1488.11</v>
      </c>
    </row>
    <row r="419" spans="1:19" s="12" customFormat="1" x14ac:dyDescent="0.25">
      <c r="A419" s="172" t="s">
        <v>1547</v>
      </c>
      <c r="B419" s="173">
        <v>1</v>
      </c>
      <c r="C419" s="172" t="s">
        <v>184</v>
      </c>
      <c r="D419" s="174">
        <v>2011.85</v>
      </c>
      <c r="E419" s="175">
        <v>2314.46</v>
      </c>
      <c r="F419" s="175">
        <v>2662.47</v>
      </c>
      <c r="G419" s="176">
        <v>2536.7199999999998</v>
      </c>
      <c r="H419" s="177">
        <v>1048.6099999999999</v>
      </c>
      <c r="I419" s="202" t="s">
        <v>1552</v>
      </c>
      <c r="J419" s="202" t="s">
        <v>1553</v>
      </c>
      <c r="K419" s="178" t="s">
        <v>1551</v>
      </c>
      <c r="L419" s="205" t="s">
        <v>1552</v>
      </c>
      <c r="M419" s="205" t="s">
        <v>1553</v>
      </c>
      <c r="N419" s="168">
        <v>244.39</v>
      </c>
      <c r="O419" s="179">
        <v>2.34</v>
      </c>
      <c r="P419" s="180">
        <v>963.24</v>
      </c>
      <c r="Q419" s="14">
        <v>1265.8499999999999</v>
      </c>
      <c r="R419" s="14">
        <v>1613.86</v>
      </c>
      <c r="S419" s="181">
        <v>1488.11</v>
      </c>
    </row>
    <row r="420" spans="1:19" s="12" customFormat="1" x14ac:dyDescent="0.25">
      <c r="A420" s="172" t="s">
        <v>1547</v>
      </c>
      <c r="B420" s="173">
        <v>2</v>
      </c>
      <c r="C420" s="172" t="s">
        <v>184</v>
      </c>
      <c r="D420" s="174">
        <v>1989.58</v>
      </c>
      <c r="E420" s="175">
        <v>2292.19</v>
      </c>
      <c r="F420" s="175">
        <v>2640.2</v>
      </c>
      <c r="G420" s="176">
        <v>2514.4499999999998</v>
      </c>
      <c r="H420" s="177">
        <v>1026.3399999999999</v>
      </c>
      <c r="I420" s="202" t="s">
        <v>1556</v>
      </c>
      <c r="J420" s="202" t="s">
        <v>174</v>
      </c>
      <c r="K420" s="178" t="s">
        <v>1555</v>
      </c>
      <c r="L420" s="205" t="s">
        <v>1556</v>
      </c>
      <c r="M420" s="205" t="s">
        <v>174</v>
      </c>
      <c r="N420" s="168">
        <v>244.39</v>
      </c>
      <c r="O420" s="179">
        <v>2.34</v>
      </c>
      <c r="P420" s="180">
        <v>963.24</v>
      </c>
      <c r="Q420" s="14">
        <v>1265.8499999999999</v>
      </c>
      <c r="R420" s="14">
        <v>1613.86</v>
      </c>
      <c r="S420" s="181">
        <v>1488.11</v>
      </c>
    </row>
    <row r="421" spans="1:19" s="12" customFormat="1" x14ac:dyDescent="0.25">
      <c r="A421" s="172" t="s">
        <v>1547</v>
      </c>
      <c r="B421" s="173">
        <v>3</v>
      </c>
      <c r="C421" s="172" t="s">
        <v>184</v>
      </c>
      <c r="D421" s="174">
        <v>1981.72</v>
      </c>
      <c r="E421" s="175">
        <v>2284.33</v>
      </c>
      <c r="F421" s="175">
        <v>2632.34</v>
      </c>
      <c r="G421" s="176">
        <v>2506.59</v>
      </c>
      <c r="H421" s="177">
        <v>1018.48</v>
      </c>
      <c r="I421" s="202" t="s">
        <v>1558</v>
      </c>
      <c r="J421" s="202" t="s">
        <v>234</v>
      </c>
      <c r="K421" s="178" t="s">
        <v>208</v>
      </c>
      <c r="L421" s="205" t="s">
        <v>1558</v>
      </c>
      <c r="M421" s="205" t="s">
        <v>234</v>
      </c>
      <c r="N421" s="168">
        <v>244.39</v>
      </c>
      <c r="O421" s="179">
        <v>2.34</v>
      </c>
      <c r="P421" s="180">
        <v>963.24</v>
      </c>
      <c r="Q421" s="14">
        <v>1265.8499999999999</v>
      </c>
      <c r="R421" s="14">
        <v>1613.86</v>
      </c>
      <c r="S421" s="181">
        <v>1488.11</v>
      </c>
    </row>
    <row r="422" spans="1:19" s="12" customFormat="1" x14ac:dyDescent="0.25">
      <c r="A422" s="172" t="s">
        <v>1547</v>
      </c>
      <c r="B422" s="173">
        <v>4</v>
      </c>
      <c r="C422" s="172" t="s">
        <v>184</v>
      </c>
      <c r="D422" s="174">
        <v>1979.6100000000001</v>
      </c>
      <c r="E422" s="175">
        <v>2282.2199999999998</v>
      </c>
      <c r="F422" s="175">
        <v>2630.23</v>
      </c>
      <c r="G422" s="176">
        <v>2504.48</v>
      </c>
      <c r="H422" s="177">
        <v>1016.37</v>
      </c>
      <c r="I422" s="202" t="s">
        <v>1561</v>
      </c>
      <c r="J422" s="202" t="s">
        <v>174</v>
      </c>
      <c r="K422" s="178" t="s">
        <v>1560</v>
      </c>
      <c r="L422" s="205" t="s">
        <v>1561</v>
      </c>
      <c r="M422" s="205" t="s">
        <v>174</v>
      </c>
      <c r="N422" s="168">
        <v>244.39</v>
      </c>
      <c r="O422" s="179">
        <v>2.34</v>
      </c>
      <c r="P422" s="180">
        <v>963.24</v>
      </c>
      <c r="Q422" s="14">
        <v>1265.8499999999999</v>
      </c>
      <c r="R422" s="14">
        <v>1613.86</v>
      </c>
      <c r="S422" s="181">
        <v>1488.11</v>
      </c>
    </row>
    <row r="423" spans="1:19" s="12" customFormat="1" x14ac:dyDescent="0.25">
      <c r="A423" s="172" t="s">
        <v>1547</v>
      </c>
      <c r="B423" s="173">
        <v>5</v>
      </c>
      <c r="C423" s="172" t="s">
        <v>184</v>
      </c>
      <c r="D423" s="174">
        <v>2004.8899999999999</v>
      </c>
      <c r="E423" s="175">
        <v>2307.5</v>
      </c>
      <c r="F423" s="175">
        <v>2655.5099999999998</v>
      </c>
      <c r="G423" s="176">
        <v>2529.7599999999998</v>
      </c>
      <c r="H423" s="177">
        <v>1041.6499999999999</v>
      </c>
      <c r="I423" s="202" t="s">
        <v>1564</v>
      </c>
      <c r="J423" s="202" t="s">
        <v>174</v>
      </c>
      <c r="K423" s="178" t="s">
        <v>1563</v>
      </c>
      <c r="L423" s="205" t="s">
        <v>1564</v>
      </c>
      <c r="M423" s="205" t="s">
        <v>174</v>
      </c>
      <c r="N423" s="168">
        <v>244.39</v>
      </c>
      <c r="O423" s="179">
        <v>2.34</v>
      </c>
      <c r="P423" s="180">
        <v>963.24</v>
      </c>
      <c r="Q423" s="14">
        <v>1265.8499999999999</v>
      </c>
      <c r="R423" s="14">
        <v>1613.86</v>
      </c>
      <c r="S423" s="181">
        <v>1488.11</v>
      </c>
    </row>
    <row r="424" spans="1:19" s="12" customFormat="1" x14ac:dyDescent="0.25">
      <c r="A424" s="172" t="s">
        <v>1547</v>
      </c>
      <c r="B424" s="173">
        <v>6</v>
      </c>
      <c r="C424" s="172" t="s">
        <v>184</v>
      </c>
      <c r="D424" s="174">
        <v>1997.94</v>
      </c>
      <c r="E424" s="175">
        <v>2300.5500000000002</v>
      </c>
      <c r="F424" s="175">
        <v>2648.56</v>
      </c>
      <c r="G424" s="176">
        <v>2522.81</v>
      </c>
      <c r="H424" s="177">
        <v>1034.7</v>
      </c>
      <c r="I424" s="202" t="s">
        <v>1567</v>
      </c>
      <c r="J424" s="202" t="s">
        <v>174</v>
      </c>
      <c r="K424" s="178" t="s">
        <v>1566</v>
      </c>
      <c r="L424" s="205" t="s">
        <v>1567</v>
      </c>
      <c r="M424" s="205" t="s">
        <v>174</v>
      </c>
      <c r="N424" s="168">
        <v>244.39</v>
      </c>
      <c r="O424" s="179">
        <v>2.34</v>
      </c>
      <c r="P424" s="180">
        <v>963.24</v>
      </c>
      <c r="Q424" s="14">
        <v>1265.8499999999999</v>
      </c>
      <c r="R424" s="14">
        <v>1613.86</v>
      </c>
      <c r="S424" s="181">
        <v>1488.11</v>
      </c>
    </row>
    <row r="425" spans="1:19" s="12" customFormat="1" x14ac:dyDescent="0.25">
      <c r="A425" s="172" t="s">
        <v>1547</v>
      </c>
      <c r="B425" s="173">
        <v>7</v>
      </c>
      <c r="C425" s="172" t="s">
        <v>184</v>
      </c>
      <c r="D425" s="174">
        <v>2070.5100000000002</v>
      </c>
      <c r="E425" s="175">
        <v>2373.12</v>
      </c>
      <c r="F425" s="175">
        <v>2721.13</v>
      </c>
      <c r="G425" s="176">
        <v>2595.38</v>
      </c>
      <c r="H425" s="177">
        <v>1107.2699999999998</v>
      </c>
      <c r="I425" s="202" t="s">
        <v>1570</v>
      </c>
      <c r="J425" s="202" t="s">
        <v>174</v>
      </c>
      <c r="K425" s="178" t="s">
        <v>1569</v>
      </c>
      <c r="L425" s="205" t="s">
        <v>1570</v>
      </c>
      <c r="M425" s="205" t="s">
        <v>174</v>
      </c>
      <c r="N425" s="168">
        <v>244.39</v>
      </c>
      <c r="O425" s="179">
        <v>2.34</v>
      </c>
      <c r="P425" s="180">
        <v>963.24</v>
      </c>
      <c r="Q425" s="14">
        <v>1265.8499999999999</v>
      </c>
      <c r="R425" s="14">
        <v>1613.86</v>
      </c>
      <c r="S425" s="181">
        <v>1488.11</v>
      </c>
    </row>
    <row r="426" spans="1:19" s="12" customFormat="1" x14ac:dyDescent="0.25">
      <c r="A426" s="172" t="s">
        <v>1547</v>
      </c>
      <c r="B426" s="173">
        <v>8</v>
      </c>
      <c r="C426" s="172" t="s">
        <v>184</v>
      </c>
      <c r="D426" s="174">
        <v>2043.31</v>
      </c>
      <c r="E426" s="175">
        <v>2345.92</v>
      </c>
      <c r="F426" s="175">
        <v>2693.93</v>
      </c>
      <c r="G426" s="176">
        <v>2568.1799999999998</v>
      </c>
      <c r="H426" s="177">
        <v>1080.07</v>
      </c>
      <c r="I426" s="202" t="s">
        <v>1573</v>
      </c>
      <c r="J426" s="202" t="s">
        <v>174</v>
      </c>
      <c r="K426" s="178" t="s">
        <v>1572</v>
      </c>
      <c r="L426" s="205" t="s">
        <v>1573</v>
      </c>
      <c r="M426" s="205" t="s">
        <v>174</v>
      </c>
      <c r="N426" s="168">
        <v>244.39</v>
      </c>
      <c r="O426" s="179">
        <v>2.34</v>
      </c>
      <c r="P426" s="180">
        <v>963.24</v>
      </c>
      <c r="Q426" s="14">
        <v>1265.8499999999999</v>
      </c>
      <c r="R426" s="14">
        <v>1613.86</v>
      </c>
      <c r="S426" s="181">
        <v>1488.11</v>
      </c>
    </row>
    <row r="427" spans="1:19" s="12" customFormat="1" x14ac:dyDescent="0.25">
      <c r="A427" s="172" t="s">
        <v>1547</v>
      </c>
      <c r="B427" s="173">
        <v>9</v>
      </c>
      <c r="C427" s="172" t="s">
        <v>184</v>
      </c>
      <c r="D427" s="174">
        <v>2071.92</v>
      </c>
      <c r="E427" s="175">
        <v>2374.5299999999997</v>
      </c>
      <c r="F427" s="175">
        <v>2722.54</v>
      </c>
      <c r="G427" s="176">
        <v>2596.79</v>
      </c>
      <c r="H427" s="177">
        <v>1108.68</v>
      </c>
      <c r="I427" s="202" t="s">
        <v>1576</v>
      </c>
      <c r="J427" s="202" t="s">
        <v>239</v>
      </c>
      <c r="K427" s="178" t="s">
        <v>1575</v>
      </c>
      <c r="L427" s="205" t="s">
        <v>1576</v>
      </c>
      <c r="M427" s="205" t="s">
        <v>239</v>
      </c>
      <c r="N427" s="168">
        <v>244.39</v>
      </c>
      <c r="O427" s="179">
        <v>2.34</v>
      </c>
      <c r="P427" s="180">
        <v>963.24</v>
      </c>
      <c r="Q427" s="14">
        <v>1265.8499999999999</v>
      </c>
      <c r="R427" s="14">
        <v>1613.86</v>
      </c>
      <c r="S427" s="181">
        <v>1488.11</v>
      </c>
    </row>
    <row r="428" spans="1:19" s="12" customFormat="1" x14ac:dyDescent="0.25">
      <c r="A428" s="172" t="s">
        <v>1547</v>
      </c>
      <c r="B428" s="173">
        <v>10</v>
      </c>
      <c r="C428" s="172" t="s">
        <v>184</v>
      </c>
      <c r="D428" s="174">
        <v>2129.41</v>
      </c>
      <c r="E428" s="175">
        <v>2432.02</v>
      </c>
      <c r="F428" s="175">
        <v>2780.0299999999997</v>
      </c>
      <c r="G428" s="176">
        <v>2654.2799999999997</v>
      </c>
      <c r="H428" s="177">
        <v>1166.1699999999998</v>
      </c>
      <c r="I428" s="202" t="s">
        <v>1579</v>
      </c>
      <c r="J428" s="202" t="s">
        <v>174</v>
      </c>
      <c r="K428" s="178" t="s">
        <v>1578</v>
      </c>
      <c r="L428" s="205" t="s">
        <v>1579</v>
      </c>
      <c r="M428" s="205" t="s">
        <v>174</v>
      </c>
      <c r="N428" s="168">
        <v>244.39</v>
      </c>
      <c r="O428" s="179">
        <v>2.34</v>
      </c>
      <c r="P428" s="180">
        <v>963.24</v>
      </c>
      <c r="Q428" s="14">
        <v>1265.8499999999999</v>
      </c>
      <c r="R428" s="14">
        <v>1613.86</v>
      </c>
      <c r="S428" s="181">
        <v>1488.11</v>
      </c>
    </row>
    <row r="429" spans="1:19" s="12" customFormat="1" x14ac:dyDescent="0.25">
      <c r="A429" s="172" t="s">
        <v>1547</v>
      </c>
      <c r="B429" s="173">
        <v>11</v>
      </c>
      <c r="C429" s="172" t="s">
        <v>184</v>
      </c>
      <c r="D429" s="174">
        <v>2160.9</v>
      </c>
      <c r="E429" s="175">
        <v>2463.5099999999998</v>
      </c>
      <c r="F429" s="175">
        <v>2811.52</v>
      </c>
      <c r="G429" s="176">
        <v>2685.77</v>
      </c>
      <c r="H429" s="177">
        <v>1197.6599999999999</v>
      </c>
      <c r="I429" s="202" t="s">
        <v>1582</v>
      </c>
      <c r="J429" s="202" t="s">
        <v>174</v>
      </c>
      <c r="K429" s="178" t="s">
        <v>1581</v>
      </c>
      <c r="L429" s="205" t="s">
        <v>1582</v>
      </c>
      <c r="M429" s="205" t="s">
        <v>174</v>
      </c>
      <c r="N429" s="168">
        <v>244.39</v>
      </c>
      <c r="O429" s="179">
        <v>2.34</v>
      </c>
      <c r="P429" s="180">
        <v>963.24</v>
      </c>
      <c r="Q429" s="14">
        <v>1265.8499999999999</v>
      </c>
      <c r="R429" s="14">
        <v>1613.86</v>
      </c>
      <c r="S429" s="181">
        <v>1488.11</v>
      </c>
    </row>
    <row r="430" spans="1:19" s="12" customFormat="1" x14ac:dyDescent="0.25">
      <c r="A430" s="172" t="s">
        <v>1547</v>
      </c>
      <c r="B430" s="173">
        <v>12</v>
      </c>
      <c r="C430" s="172" t="s">
        <v>184</v>
      </c>
      <c r="D430" s="174">
        <v>2168.17</v>
      </c>
      <c r="E430" s="175">
        <v>2470.7799999999997</v>
      </c>
      <c r="F430" s="175">
        <v>2818.79</v>
      </c>
      <c r="G430" s="176">
        <v>2693.04</v>
      </c>
      <c r="H430" s="177">
        <v>1204.93</v>
      </c>
      <c r="I430" s="202" t="s">
        <v>1585</v>
      </c>
      <c r="J430" s="202" t="s">
        <v>174</v>
      </c>
      <c r="K430" s="178" t="s">
        <v>1584</v>
      </c>
      <c r="L430" s="205" t="s">
        <v>1585</v>
      </c>
      <c r="M430" s="205" t="s">
        <v>174</v>
      </c>
      <c r="N430" s="168">
        <v>244.39</v>
      </c>
      <c r="O430" s="179">
        <v>2.34</v>
      </c>
      <c r="P430" s="180">
        <v>963.24</v>
      </c>
      <c r="Q430" s="14">
        <v>1265.8499999999999</v>
      </c>
      <c r="R430" s="14">
        <v>1613.86</v>
      </c>
      <c r="S430" s="181">
        <v>1488.11</v>
      </c>
    </row>
    <row r="431" spans="1:19" s="12" customFormat="1" x14ac:dyDescent="0.25">
      <c r="A431" s="172" t="s">
        <v>1547</v>
      </c>
      <c r="B431" s="173">
        <v>13</v>
      </c>
      <c r="C431" s="172" t="s">
        <v>184</v>
      </c>
      <c r="D431" s="174">
        <v>2165</v>
      </c>
      <c r="E431" s="175">
        <v>2467.6099999999997</v>
      </c>
      <c r="F431" s="175">
        <v>2815.62</v>
      </c>
      <c r="G431" s="176">
        <v>2689.87</v>
      </c>
      <c r="H431" s="177">
        <v>1201.76</v>
      </c>
      <c r="I431" s="202" t="s">
        <v>1587</v>
      </c>
      <c r="J431" s="202" t="s">
        <v>178</v>
      </c>
      <c r="K431" s="178" t="s">
        <v>1586</v>
      </c>
      <c r="L431" s="205" t="s">
        <v>1587</v>
      </c>
      <c r="M431" s="205" t="s">
        <v>178</v>
      </c>
      <c r="N431" s="168">
        <v>244.39</v>
      </c>
      <c r="O431" s="179">
        <v>2.34</v>
      </c>
      <c r="P431" s="180">
        <v>963.24</v>
      </c>
      <c r="Q431" s="14">
        <v>1265.8499999999999</v>
      </c>
      <c r="R431" s="14">
        <v>1613.86</v>
      </c>
      <c r="S431" s="181">
        <v>1488.11</v>
      </c>
    </row>
    <row r="432" spans="1:19" s="12" customFormat="1" x14ac:dyDescent="0.25">
      <c r="A432" s="172" t="s">
        <v>1547</v>
      </c>
      <c r="B432" s="173">
        <v>14</v>
      </c>
      <c r="C432" s="172" t="s">
        <v>184</v>
      </c>
      <c r="D432" s="174">
        <v>2157.83</v>
      </c>
      <c r="E432" s="175">
        <v>2460.44</v>
      </c>
      <c r="F432" s="175">
        <v>2808.45</v>
      </c>
      <c r="G432" s="176">
        <v>2682.7</v>
      </c>
      <c r="H432" s="177">
        <v>1194.5899999999999</v>
      </c>
      <c r="I432" s="202" t="s">
        <v>1590</v>
      </c>
      <c r="J432" s="202" t="s">
        <v>174</v>
      </c>
      <c r="K432" s="178" t="s">
        <v>1589</v>
      </c>
      <c r="L432" s="205" t="s">
        <v>1590</v>
      </c>
      <c r="M432" s="205" t="s">
        <v>174</v>
      </c>
      <c r="N432" s="168">
        <v>244.39</v>
      </c>
      <c r="O432" s="179">
        <v>2.34</v>
      </c>
      <c r="P432" s="180">
        <v>963.24</v>
      </c>
      <c r="Q432" s="14">
        <v>1265.8499999999999</v>
      </c>
      <c r="R432" s="14">
        <v>1613.86</v>
      </c>
      <c r="S432" s="181">
        <v>1488.11</v>
      </c>
    </row>
    <row r="433" spans="1:19" s="12" customFormat="1" x14ac:dyDescent="0.25">
      <c r="A433" s="172" t="s">
        <v>1547</v>
      </c>
      <c r="B433" s="173">
        <v>15</v>
      </c>
      <c r="C433" s="172" t="s">
        <v>184</v>
      </c>
      <c r="D433" s="174">
        <v>2147.6800000000003</v>
      </c>
      <c r="E433" s="175">
        <v>2450.29</v>
      </c>
      <c r="F433" s="175">
        <v>2798.3</v>
      </c>
      <c r="G433" s="176">
        <v>2672.55</v>
      </c>
      <c r="H433" s="177">
        <v>1184.4399999999998</v>
      </c>
      <c r="I433" s="202" t="s">
        <v>1593</v>
      </c>
      <c r="J433" s="202" t="s">
        <v>174</v>
      </c>
      <c r="K433" s="178" t="s">
        <v>1592</v>
      </c>
      <c r="L433" s="205" t="s">
        <v>1593</v>
      </c>
      <c r="M433" s="205" t="s">
        <v>174</v>
      </c>
      <c r="N433" s="168">
        <v>244.39</v>
      </c>
      <c r="O433" s="179">
        <v>2.34</v>
      </c>
      <c r="P433" s="180">
        <v>963.24</v>
      </c>
      <c r="Q433" s="14">
        <v>1265.8499999999999</v>
      </c>
      <c r="R433" s="14">
        <v>1613.86</v>
      </c>
      <c r="S433" s="181">
        <v>1488.11</v>
      </c>
    </row>
    <row r="434" spans="1:19" s="12" customFormat="1" x14ac:dyDescent="0.25">
      <c r="A434" s="172" t="s">
        <v>1547</v>
      </c>
      <c r="B434" s="173">
        <v>16</v>
      </c>
      <c r="C434" s="172" t="s">
        <v>184</v>
      </c>
      <c r="D434" s="174">
        <v>2131.83</v>
      </c>
      <c r="E434" s="175">
        <v>2434.44</v>
      </c>
      <c r="F434" s="175">
        <v>2782.45</v>
      </c>
      <c r="G434" s="176">
        <v>2656.7</v>
      </c>
      <c r="H434" s="177">
        <v>1168.5899999999999</v>
      </c>
      <c r="I434" s="202" t="s">
        <v>174</v>
      </c>
      <c r="J434" s="202" t="s">
        <v>1596</v>
      </c>
      <c r="K434" s="178" t="s">
        <v>1595</v>
      </c>
      <c r="L434" s="205" t="s">
        <v>174</v>
      </c>
      <c r="M434" s="205" t="s">
        <v>1596</v>
      </c>
      <c r="N434" s="168">
        <v>244.39</v>
      </c>
      <c r="O434" s="179">
        <v>2.34</v>
      </c>
      <c r="P434" s="180">
        <v>963.24</v>
      </c>
      <c r="Q434" s="14">
        <v>1265.8499999999999</v>
      </c>
      <c r="R434" s="14">
        <v>1613.86</v>
      </c>
      <c r="S434" s="181">
        <v>1488.11</v>
      </c>
    </row>
    <row r="435" spans="1:19" s="12" customFormat="1" x14ac:dyDescent="0.25">
      <c r="A435" s="172" t="s">
        <v>1547</v>
      </c>
      <c r="B435" s="173">
        <v>17</v>
      </c>
      <c r="C435" s="172" t="s">
        <v>184</v>
      </c>
      <c r="D435" s="174">
        <v>2109.02</v>
      </c>
      <c r="E435" s="175">
        <v>2411.63</v>
      </c>
      <c r="F435" s="175">
        <v>2759.64</v>
      </c>
      <c r="G435" s="176">
        <v>2633.89</v>
      </c>
      <c r="H435" s="177">
        <v>1145.78</v>
      </c>
      <c r="I435" s="202" t="s">
        <v>174</v>
      </c>
      <c r="J435" s="202" t="s">
        <v>1599</v>
      </c>
      <c r="K435" s="178" t="s">
        <v>1598</v>
      </c>
      <c r="L435" s="205" t="s">
        <v>174</v>
      </c>
      <c r="M435" s="205" t="s">
        <v>1599</v>
      </c>
      <c r="N435" s="168">
        <v>244.39</v>
      </c>
      <c r="O435" s="179">
        <v>2.34</v>
      </c>
      <c r="P435" s="180">
        <v>963.24</v>
      </c>
      <c r="Q435" s="14">
        <v>1265.8499999999999</v>
      </c>
      <c r="R435" s="14">
        <v>1613.86</v>
      </c>
      <c r="S435" s="181">
        <v>1488.11</v>
      </c>
    </row>
    <row r="436" spans="1:19" s="12" customFormat="1" x14ac:dyDescent="0.25">
      <c r="A436" s="172" t="s">
        <v>1547</v>
      </c>
      <c r="B436" s="173">
        <v>18</v>
      </c>
      <c r="C436" s="172" t="s">
        <v>184</v>
      </c>
      <c r="D436" s="174">
        <v>2096.69</v>
      </c>
      <c r="E436" s="175">
        <v>2399.3000000000002</v>
      </c>
      <c r="F436" s="175">
        <v>2747.31</v>
      </c>
      <c r="G436" s="176">
        <v>2621.56</v>
      </c>
      <c r="H436" s="177">
        <v>1133.45</v>
      </c>
      <c r="I436" s="202" t="s">
        <v>174</v>
      </c>
      <c r="J436" s="202" t="s">
        <v>1602</v>
      </c>
      <c r="K436" s="178" t="s">
        <v>1601</v>
      </c>
      <c r="L436" s="205" t="s">
        <v>174</v>
      </c>
      <c r="M436" s="205" t="s">
        <v>1602</v>
      </c>
      <c r="N436" s="168">
        <v>244.39</v>
      </c>
      <c r="O436" s="179">
        <v>2.34</v>
      </c>
      <c r="P436" s="180">
        <v>963.24</v>
      </c>
      <c r="Q436" s="14">
        <v>1265.8499999999999</v>
      </c>
      <c r="R436" s="14">
        <v>1613.86</v>
      </c>
      <c r="S436" s="181">
        <v>1488.11</v>
      </c>
    </row>
    <row r="437" spans="1:19" s="12" customFormat="1" x14ac:dyDescent="0.25">
      <c r="A437" s="172" t="s">
        <v>1547</v>
      </c>
      <c r="B437" s="173">
        <v>19</v>
      </c>
      <c r="C437" s="172" t="s">
        <v>184</v>
      </c>
      <c r="D437" s="174">
        <v>2112.89</v>
      </c>
      <c r="E437" s="175">
        <v>2415.5</v>
      </c>
      <c r="F437" s="175">
        <v>2763.5099999999998</v>
      </c>
      <c r="G437" s="176">
        <v>2637.7599999999998</v>
      </c>
      <c r="H437" s="177">
        <v>1149.6499999999999</v>
      </c>
      <c r="I437" s="202" t="s">
        <v>1605</v>
      </c>
      <c r="J437" s="202" t="s">
        <v>1606</v>
      </c>
      <c r="K437" s="178" t="s">
        <v>1604</v>
      </c>
      <c r="L437" s="205" t="s">
        <v>1605</v>
      </c>
      <c r="M437" s="205" t="s">
        <v>1606</v>
      </c>
      <c r="N437" s="168">
        <v>244.39</v>
      </c>
      <c r="O437" s="179">
        <v>2.34</v>
      </c>
      <c r="P437" s="180">
        <v>963.24</v>
      </c>
      <c r="Q437" s="14">
        <v>1265.8499999999999</v>
      </c>
      <c r="R437" s="14">
        <v>1613.86</v>
      </c>
      <c r="S437" s="181">
        <v>1488.11</v>
      </c>
    </row>
    <row r="438" spans="1:19" s="12" customFormat="1" x14ac:dyDescent="0.25">
      <c r="A438" s="172" t="s">
        <v>1547</v>
      </c>
      <c r="B438" s="173">
        <v>20</v>
      </c>
      <c r="C438" s="172" t="s">
        <v>184</v>
      </c>
      <c r="D438" s="174">
        <v>2234.52</v>
      </c>
      <c r="E438" s="175">
        <v>2537.13</v>
      </c>
      <c r="F438" s="175">
        <v>2885.14</v>
      </c>
      <c r="G438" s="176">
        <v>2759.39</v>
      </c>
      <c r="H438" s="177">
        <v>1271.28</v>
      </c>
      <c r="I438" s="202" t="s">
        <v>1609</v>
      </c>
      <c r="J438" s="202" t="s">
        <v>174</v>
      </c>
      <c r="K438" s="178" t="s">
        <v>1608</v>
      </c>
      <c r="L438" s="205" t="s">
        <v>1609</v>
      </c>
      <c r="M438" s="205" t="s">
        <v>174</v>
      </c>
      <c r="N438" s="168">
        <v>244.39</v>
      </c>
      <c r="O438" s="179">
        <v>2.34</v>
      </c>
      <c r="P438" s="180">
        <v>963.24</v>
      </c>
      <c r="Q438" s="14">
        <v>1265.8499999999999</v>
      </c>
      <c r="R438" s="14">
        <v>1613.86</v>
      </c>
      <c r="S438" s="181">
        <v>1488.11</v>
      </c>
    </row>
    <row r="439" spans="1:19" s="12" customFormat="1" x14ac:dyDescent="0.25">
      <c r="A439" s="172" t="s">
        <v>1547</v>
      </c>
      <c r="B439" s="173">
        <v>21</v>
      </c>
      <c r="C439" s="172" t="s">
        <v>184</v>
      </c>
      <c r="D439" s="174">
        <v>2220.35</v>
      </c>
      <c r="E439" s="175">
        <v>2522.96</v>
      </c>
      <c r="F439" s="175">
        <v>2870.97</v>
      </c>
      <c r="G439" s="176">
        <v>2745.22</v>
      </c>
      <c r="H439" s="177">
        <v>1257.1099999999999</v>
      </c>
      <c r="I439" s="202" t="s">
        <v>1612</v>
      </c>
      <c r="J439" s="202" t="s">
        <v>1613</v>
      </c>
      <c r="K439" s="178" t="s">
        <v>1611</v>
      </c>
      <c r="L439" s="205" t="s">
        <v>1612</v>
      </c>
      <c r="M439" s="205" t="s">
        <v>1613</v>
      </c>
      <c r="N439" s="168">
        <v>244.39</v>
      </c>
      <c r="O439" s="179">
        <v>2.34</v>
      </c>
      <c r="P439" s="180">
        <v>963.24</v>
      </c>
      <c r="Q439" s="14">
        <v>1265.8499999999999</v>
      </c>
      <c r="R439" s="14">
        <v>1613.86</v>
      </c>
      <c r="S439" s="181">
        <v>1488.11</v>
      </c>
    </row>
    <row r="440" spans="1:19" s="12" customFormat="1" x14ac:dyDescent="0.25">
      <c r="A440" s="172" t="s">
        <v>1547</v>
      </c>
      <c r="B440" s="173">
        <v>22</v>
      </c>
      <c r="C440" s="172" t="s">
        <v>184</v>
      </c>
      <c r="D440" s="174">
        <v>2128.9499999999998</v>
      </c>
      <c r="E440" s="175">
        <v>2431.56</v>
      </c>
      <c r="F440" s="175">
        <v>2779.5699999999997</v>
      </c>
      <c r="G440" s="176">
        <v>2653.8199999999997</v>
      </c>
      <c r="H440" s="177">
        <v>1165.7099999999998</v>
      </c>
      <c r="I440" s="202" t="s">
        <v>174</v>
      </c>
      <c r="J440" s="202" t="s">
        <v>1616</v>
      </c>
      <c r="K440" s="178" t="s">
        <v>1615</v>
      </c>
      <c r="L440" s="205" t="s">
        <v>174</v>
      </c>
      <c r="M440" s="205" t="s">
        <v>1616</v>
      </c>
      <c r="N440" s="168">
        <v>244.39</v>
      </c>
      <c r="O440" s="179">
        <v>2.34</v>
      </c>
      <c r="P440" s="180">
        <v>963.24</v>
      </c>
      <c r="Q440" s="14">
        <v>1265.8499999999999</v>
      </c>
      <c r="R440" s="14">
        <v>1613.86</v>
      </c>
      <c r="S440" s="181">
        <v>1488.11</v>
      </c>
    </row>
    <row r="441" spans="1:19" s="12" customFormat="1" x14ac:dyDescent="0.25">
      <c r="A441" s="172" t="s">
        <v>1547</v>
      </c>
      <c r="B441" s="173">
        <v>23</v>
      </c>
      <c r="C441" s="172" t="s">
        <v>184</v>
      </c>
      <c r="D441" s="174">
        <v>2110.25</v>
      </c>
      <c r="E441" s="175">
        <v>2412.8599999999997</v>
      </c>
      <c r="F441" s="175">
        <v>2760.87</v>
      </c>
      <c r="G441" s="176">
        <v>2635.12</v>
      </c>
      <c r="H441" s="177">
        <v>1147.01</v>
      </c>
      <c r="I441" s="202" t="s">
        <v>1619</v>
      </c>
      <c r="J441" s="202" t="s">
        <v>1620</v>
      </c>
      <c r="K441" s="178" t="s">
        <v>1618</v>
      </c>
      <c r="L441" s="205" t="s">
        <v>1619</v>
      </c>
      <c r="M441" s="205" t="s">
        <v>1620</v>
      </c>
      <c r="N441" s="168">
        <v>244.39</v>
      </c>
      <c r="O441" s="179">
        <v>2.34</v>
      </c>
      <c r="P441" s="180">
        <v>963.24</v>
      </c>
      <c r="Q441" s="14">
        <v>1265.8499999999999</v>
      </c>
      <c r="R441" s="14">
        <v>1613.86</v>
      </c>
      <c r="S441" s="181">
        <v>1488.11</v>
      </c>
    </row>
    <row r="442" spans="1:19" s="12" customFormat="1" x14ac:dyDescent="0.25">
      <c r="A442" s="172" t="s">
        <v>1622</v>
      </c>
      <c r="B442" s="173">
        <v>0</v>
      </c>
      <c r="C442" s="172" t="s">
        <v>184</v>
      </c>
      <c r="D442" s="174">
        <v>2147.31</v>
      </c>
      <c r="E442" s="175">
        <v>2449.92</v>
      </c>
      <c r="F442" s="175">
        <v>2797.93</v>
      </c>
      <c r="G442" s="176">
        <v>2672.18</v>
      </c>
      <c r="H442" s="177">
        <v>1184.07</v>
      </c>
      <c r="I442" s="202" t="s">
        <v>174</v>
      </c>
      <c r="J442" s="202" t="s">
        <v>1624</v>
      </c>
      <c r="K442" s="178" t="s">
        <v>1623</v>
      </c>
      <c r="L442" s="205" t="s">
        <v>174</v>
      </c>
      <c r="M442" s="205" t="s">
        <v>1624</v>
      </c>
      <c r="N442" s="168">
        <v>244.39</v>
      </c>
      <c r="O442" s="179">
        <v>2.34</v>
      </c>
      <c r="P442" s="180">
        <v>963.24</v>
      </c>
      <c r="Q442" s="14">
        <v>1265.8499999999999</v>
      </c>
      <c r="R442" s="14">
        <v>1613.86</v>
      </c>
      <c r="S442" s="181">
        <v>1488.11</v>
      </c>
    </row>
    <row r="443" spans="1:19" s="12" customFormat="1" x14ac:dyDescent="0.25">
      <c r="A443" s="172" t="s">
        <v>1622</v>
      </c>
      <c r="B443" s="173">
        <v>1</v>
      </c>
      <c r="C443" s="172" t="s">
        <v>184</v>
      </c>
      <c r="D443" s="174">
        <v>2000.38</v>
      </c>
      <c r="E443" s="175">
        <v>2302.9899999999998</v>
      </c>
      <c r="F443" s="175">
        <v>2651</v>
      </c>
      <c r="G443" s="176">
        <v>2525.25</v>
      </c>
      <c r="H443" s="177">
        <v>1037.1399999999999</v>
      </c>
      <c r="I443" s="202" t="s">
        <v>1627</v>
      </c>
      <c r="J443" s="202" t="s">
        <v>1628</v>
      </c>
      <c r="K443" s="178" t="s">
        <v>1626</v>
      </c>
      <c r="L443" s="205" t="s">
        <v>1627</v>
      </c>
      <c r="M443" s="205" t="s">
        <v>1628</v>
      </c>
      <c r="N443" s="168">
        <v>244.39</v>
      </c>
      <c r="O443" s="179">
        <v>2.34</v>
      </c>
      <c r="P443" s="180">
        <v>963.24</v>
      </c>
      <c r="Q443" s="14">
        <v>1265.8499999999999</v>
      </c>
      <c r="R443" s="14">
        <v>1613.86</v>
      </c>
      <c r="S443" s="181">
        <v>1488.11</v>
      </c>
    </row>
    <row r="444" spans="1:19" s="12" customFormat="1" x14ac:dyDescent="0.25">
      <c r="A444" s="172" t="s">
        <v>1622</v>
      </c>
      <c r="B444" s="173">
        <v>2</v>
      </c>
      <c r="C444" s="172" t="s">
        <v>184</v>
      </c>
      <c r="D444" s="174">
        <v>1983.01</v>
      </c>
      <c r="E444" s="175">
        <v>2285.62</v>
      </c>
      <c r="F444" s="175">
        <v>2633.63</v>
      </c>
      <c r="G444" s="176">
        <v>2507.88</v>
      </c>
      <c r="H444" s="177">
        <v>1019.77</v>
      </c>
      <c r="I444" s="202" t="s">
        <v>1631</v>
      </c>
      <c r="J444" s="202" t="s">
        <v>1632</v>
      </c>
      <c r="K444" s="178" t="s">
        <v>1630</v>
      </c>
      <c r="L444" s="205" t="s">
        <v>1631</v>
      </c>
      <c r="M444" s="205" t="s">
        <v>1632</v>
      </c>
      <c r="N444" s="168">
        <v>244.39</v>
      </c>
      <c r="O444" s="179">
        <v>2.34</v>
      </c>
      <c r="P444" s="180">
        <v>963.24</v>
      </c>
      <c r="Q444" s="14">
        <v>1265.8499999999999</v>
      </c>
      <c r="R444" s="14">
        <v>1613.86</v>
      </c>
      <c r="S444" s="181">
        <v>1488.11</v>
      </c>
    </row>
    <row r="445" spans="1:19" s="12" customFormat="1" x14ac:dyDescent="0.25">
      <c r="A445" s="172" t="s">
        <v>1622</v>
      </c>
      <c r="B445" s="173">
        <v>3</v>
      </c>
      <c r="C445" s="172" t="s">
        <v>184</v>
      </c>
      <c r="D445" s="174">
        <v>1991.49</v>
      </c>
      <c r="E445" s="175">
        <v>2294.1</v>
      </c>
      <c r="F445" s="175">
        <v>2642.1099999999997</v>
      </c>
      <c r="G445" s="176">
        <v>2516.3599999999997</v>
      </c>
      <c r="H445" s="177">
        <v>1028.2499999999998</v>
      </c>
      <c r="I445" s="202" t="s">
        <v>1635</v>
      </c>
      <c r="J445" s="202" t="s">
        <v>1636</v>
      </c>
      <c r="K445" s="178" t="s">
        <v>1634</v>
      </c>
      <c r="L445" s="205" t="s">
        <v>1635</v>
      </c>
      <c r="M445" s="205" t="s">
        <v>1636</v>
      </c>
      <c r="N445" s="168">
        <v>244.39</v>
      </c>
      <c r="O445" s="179">
        <v>2.34</v>
      </c>
      <c r="P445" s="180">
        <v>963.24</v>
      </c>
      <c r="Q445" s="14">
        <v>1265.8499999999999</v>
      </c>
      <c r="R445" s="14">
        <v>1613.86</v>
      </c>
      <c r="S445" s="181">
        <v>1488.11</v>
      </c>
    </row>
    <row r="446" spans="1:19" s="12" customFormat="1" x14ac:dyDescent="0.25">
      <c r="A446" s="172" t="s">
        <v>1622</v>
      </c>
      <c r="B446" s="173">
        <v>4</v>
      </c>
      <c r="C446" s="172" t="s">
        <v>184</v>
      </c>
      <c r="D446" s="174">
        <v>2010.35</v>
      </c>
      <c r="E446" s="175">
        <v>2312.96</v>
      </c>
      <c r="F446" s="175">
        <v>2660.97</v>
      </c>
      <c r="G446" s="176">
        <v>2535.2199999999998</v>
      </c>
      <c r="H446" s="177">
        <v>1047.1099999999999</v>
      </c>
      <c r="I446" s="202" t="s">
        <v>1638</v>
      </c>
      <c r="J446" s="202" t="s">
        <v>1639</v>
      </c>
      <c r="K446" s="178" t="s">
        <v>1637</v>
      </c>
      <c r="L446" s="205" t="s">
        <v>1638</v>
      </c>
      <c r="M446" s="205" t="s">
        <v>1639</v>
      </c>
      <c r="N446" s="168">
        <v>244.39</v>
      </c>
      <c r="O446" s="179">
        <v>2.34</v>
      </c>
      <c r="P446" s="180">
        <v>963.24</v>
      </c>
      <c r="Q446" s="14">
        <v>1265.8499999999999</v>
      </c>
      <c r="R446" s="14">
        <v>1613.86</v>
      </c>
      <c r="S446" s="181">
        <v>1488.11</v>
      </c>
    </row>
    <row r="447" spans="1:19" s="12" customFormat="1" x14ac:dyDescent="0.25">
      <c r="A447" s="172" t="s">
        <v>1622</v>
      </c>
      <c r="B447" s="173">
        <v>5</v>
      </c>
      <c r="C447" s="172" t="s">
        <v>184</v>
      </c>
      <c r="D447" s="174">
        <v>2046.46</v>
      </c>
      <c r="E447" s="175">
        <v>2349.0699999999997</v>
      </c>
      <c r="F447" s="175">
        <v>2697.08</v>
      </c>
      <c r="G447" s="176">
        <v>2571.33</v>
      </c>
      <c r="H447" s="177">
        <v>1083.22</v>
      </c>
      <c r="I447" s="202" t="s">
        <v>1642</v>
      </c>
      <c r="J447" s="202" t="s">
        <v>174</v>
      </c>
      <c r="K447" s="178" t="s">
        <v>1641</v>
      </c>
      <c r="L447" s="205" t="s">
        <v>1642</v>
      </c>
      <c r="M447" s="205" t="s">
        <v>174</v>
      </c>
      <c r="N447" s="168">
        <v>244.39</v>
      </c>
      <c r="O447" s="179">
        <v>2.34</v>
      </c>
      <c r="P447" s="180">
        <v>963.24</v>
      </c>
      <c r="Q447" s="14">
        <v>1265.8499999999999</v>
      </c>
      <c r="R447" s="14">
        <v>1613.86</v>
      </c>
      <c r="S447" s="181">
        <v>1488.11</v>
      </c>
    </row>
    <row r="448" spans="1:19" s="12" customFormat="1" x14ac:dyDescent="0.25">
      <c r="A448" s="172" t="s">
        <v>1622</v>
      </c>
      <c r="B448" s="173">
        <v>6</v>
      </c>
      <c r="C448" s="172" t="s">
        <v>184</v>
      </c>
      <c r="D448" s="174">
        <v>2064.0500000000002</v>
      </c>
      <c r="E448" s="175">
        <v>2366.66</v>
      </c>
      <c r="F448" s="175">
        <v>2714.67</v>
      </c>
      <c r="G448" s="176">
        <v>2588.92</v>
      </c>
      <c r="H448" s="177">
        <v>1100.81</v>
      </c>
      <c r="I448" s="202" t="s">
        <v>1644</v>
      </c>
      <c r="J448" s="202" t="s">
        <v>174</v>
      </c>
      <c r="K448" s="178" t="s">
        <v>1643</v>
      </c>
      <c r="L448" s="205" t="s">
        <v>1644</v>
      </c>
      <c r="M448" s="205" t="s">
        <v>174</v>
      </c>
      <c r="N448" s="168">
        <v>244.39</v>
      </c>
      <c r="O448" s="179">
        <v>2.34</v>
      </c>
      <c r="P448" s="180">
        <v>963.24</v>
      </c>
      <c r="Q448" s="14">
        <v>1265.8499999999999</v>
      </c>
      <c r="R448" s="14">
        <v>1613.86</v>
      </c>
      <c r="S448" s="181">
        <v>1488.11</v>
      </c>
    </row>
    <row r="449" spans="1:19" s="12" customFormat="1" x14ac:dyDescent="0.25">
      <c r="A449" s="172" t="s">
        <v>1622</v>
      </c>
      <c r="B449" s="173">
        <v>7</v>
      </c>
      <c r="C449" s="172" t="s">
        <v>184</v>
      </c>
      <c r="D449" s="174">
        <v>2020</v>
      </c>
      <c r="E449" s="175">
        <v>2322.6099999999997</v>
      </c>
      <c r="F449" s="175">
        <v>2670.62</v>
      </c>
      <c r="G449" s="176">
        <v>2544.87</v>
      </c>
      <c r="H449" s="177">
        <v>1056.76</v>
      </c>
      <c r="I449" s="202" t="s">
        <v>1647</v>
      </c>
      <c r="J449" s="202" t="s">
        <v>174</v>
      </c>
      <c r="K449" s="178" t="s">
        <v>1646</v>
      </c>
      <c r="L449" s="205" t="s">
        <v>1647</v>
      </c>
      <c r="M449" s="205" t="s">
        <v>174</v>
      </c>
      <c r="N449" s="168">
        <v>244.39</v>
      </c>
      <c r="O449" s="179">
        <v>2.34</v>
      </c>
      <c r="P449" s="180">
        <v>963.24</v>
      </c>
      <c r="Q449" s="14">
        <v>1265.8499999999999</v>
      </c>
      <c r="R449" s="14">
        <v>1613.86</v>
      </c>
      <c r="S449" s="181">
        <v>1488.11</v>
      </c>
    </row>
    <row r="450" spans="1:19" s="12" customFormat="1" x14ac:dyDescent="0.25">
      <c r="A450" s="172" t="s">
        <v>1622</v>
      </c>
      <c r="B450" s="173">
        <v>8</v>
      </c>
      <c r="C450" s="172" t="s">
        <v>184</v>
      </c>
      <c r="D450" s="174">
        <v>2290.08</v>
      </c>
      <c r="E450" s="175">
        <v>2592.6899999999996</v>
      </c>
      <c r="F450" s="175">
        <v>2940.7</v>
      </c>
      <c r="G450" s="176">
        <v>2814.95</v>
      </c>
      <c r="H450" s="177">
        <v>1326.84</v>
      </c>
      <c r="I450" s="202" t="s">
        <v>1650</v>
      </c>
      <c r="J450" s="202" t="s">
        <v>178</v>
      </c>
      <c r="K450" s="178" t="s">
        <v>1649</v>
      </c>
      <c r="L450" s="205" t="s">
        <v>1650</v>
      </c>
      <c r="M450" s="205" t="s">
        <v>178</v>
      </c>
      <c r="N450" s="168">
        <v>244.39</v>
      </c>
      <c r="O450" s="179">
        <v>2.34</v>
      </c>
      <c r="P450" s="180">
        <v>963.24</v>
      </c>
      <c r="Q450" s="14">
        <v>1265.8499999999999</v>
      </c>
      <c r="R450" s="14">
        <v>1613.86</v>
      </c>
      <c r="S450" s="181">
        <v>1488.11</v>
      </c>
    </row>
    <row r="451" spans="1:19" s="12" customFormat="1" x14ac:dyDescent="0.25">
      <c r="A451" s="172" t="s">
        <v>1622</v>
      </c>
      <c r="B451" s="173">
        <v>9</v>
      </c>
      <c r="C451" s="172" t="s">
        <v>184</v>
      </c>
      <c r="D451" s="174">
        <v>2124.7399999999998</v>
      </c>
      <c r="E451" s="175">
        <v>2427.35</v>
      </c>
      <c r="F451" s="175">
        <v>2775.3599999999997</v>
      </c>
      <c r="G451" s="176">
        <v>2649.6099999999997</v>
      </c>
      <c r="H451" s="177">
        <v>1161.4999999999998</v>
      </c>
      <c r="I451" s="202" t="s">
        <v>1653</v>
      </c>
      <c r="J451" s="202" t="s">
        <v>174</v>
      </c>
      <c r="K451" s="178" t="s">
        <v>1652</v>
      </c>
      <c r="L451" s="205" t="s">
        <v>1653</v>
      </c>
      <c r="M451" s="205" t="s">
        <v>174</v>
      </c>
      <c r="N451" s="168">
        <v>244.39</v>
      </c>
      <c r="O451" s="179">
        <v>2.34</v>
      </c>
      <c r="P451" s="180">
        <v>963.24</v>
      </c>
      <c r="Q451" s="14">
        <v>1265.8499999999999</v>
      </c>
      <c r="R451" s="14">
        <v>1613.86</v>
      </c>
      <c r="S451" s="181">
        <v>1488.11</v>
      </c>
    </row>
    <row r="452" spans="1:19" s="12" customFormat="1" x14ac:dyDescent="0.25">
      <c r="A452" s="172" t="s">
        <v>1622</v>
      </c>
      <c r="B452" s="173">
        <v>10</v>
      </c>
      <c r="C452" s="172" t="s">
        <v>184</v>
      </c>
      <c r="D452" s="174">
        <v>2040.38</v>
      </c>
      <c r="E452" s="175">
        <v>2342.9899999999998</v>
      </c>
      <c r="F452" s="175">
        <v>2691</v>
      </c>
      <c r="G452" s="176">
        <v>2565.25</v>
      </c>
      <c r="H452" s="177">
        <v>1077.1399999999999</v>
      </c>
      <c r="I452" s="202" t="s">
        <v>1656</v>
      </c>
      <c r="J452" s="202" t="s">
        <v>174</v>
      </c>
      <c r="K452" s="178" t="s">
        <v>1655</v>
      </c>
      <c r="L452" s="205" t="s">
        <v>1656</v>
      </c>
      <c r="M452" s="205" t="s">
        <v>174</v>
      </c>
      <c r="N452" s="168">
        <v>244.39</v>
      </c>
      <c r="O452" s="179">
        <v>2.34</v>
      </c>
      <c r="P452" s="180">
        <v>963.24</v>
      </c>
      <c r="Q452" s="14">
        <v>1265.8499999999999</v>
      </c>
      <c r="R452" s="14">
        <v>1613.86</v>
      </c>
      <c r="S452" s="181">
        <v>1488.11</v>
      </c>
    </row>
    <row r="453" spans="1:19" s="12" customFormat="1" x14ac:dyDescent="0.25">
      <c r="A453" s="172" t="s">
        <v>1622</v>
      </c>
      <c r="B453" s="173">
        <v>11</v>
      </c>
      <c r="C453" s="172" t="s">
        <v>184</v>
      </c>
      <c r="D453" s="174">
        <v>2011.79</v>
      </c>
      <c r="E453" s="175">
        <v>2314.4</v>
      </c>
      <c r="F453" s="175">
        <v>2662.41</v>
      </c>
      <c r="G453" s="176">
        <v>2536.66</v>
      </c>
      <c r="H453" s="177">
        <v>1048.55</v>
      </c>
      <c r="I453" s="202" t="s">
        <v>1659</v>
      </c>
      <c r="J453" s="202" t="s">
        <v>174</v>
      </c>
      <c r="K453" s="178" t="s">
        <v>1658</v>
      </c>
      <c r="L453" s="205" t="s">
        <v>1659</v>
      </c>
      <c r="M453" s="205" t="s">
        <v>174</v>
      </c>
      <c r="N453" s="168">
        <v>244.39</v>
      </c>
      <c r="O453" s="179">
        <v>2.34</v>
      </c>
      <c r="P453" s="180">
        <v>963.24</v>
      </c>
      <c r="Q453" s="14">
        <v>1265.8499999999999</v>
      </c>
      <c r="R453" s="14">
        <v>1613.86</v>
      </c>
      <c r="S453" s="181">
        <v>1488.11</v>
      </c>
    </row>
    <row r="454" spans="1:19" s="12" customFormat="1" x14ac:dyDescent="0.25">
      <c r="A454" s="172" t="s">
        <v>1622</v>
      </c>
      <c r="B454" s="173">
        <v>12</v>
      </c>
      <c r="C454" s="172" t="s">
        <v>184</v>
      </c>
      <c r="D454" s="174">
        <v>2018.95</v>
      </c>
      <c r="E454" s="175">
        <v>2321.56</v>
      </c>
      <c r="F454" s="175">
        <v>2669.5699999999997</v>
      </c>
      <c r="G454" s="176">
        <v>2543.8199999999997</v>
      </c>
      <c r="H454" s="177">
        <v>1055.7099999999998</v>
      </c>
      <c r="I454" s="202" t="s">
        <v>1662</v>
      </c>
      <c r="J454" s="202" t="s">
        <v>174</v>
      </c>
      <c r="K454" s="178" t="s">
        <v>1661</v>
      </c>
      <c r="L454" s="205" t="s">
        <v>1662</v>
      </c>
      <c r="M454" s="205" t="s">
        <v>174</v>
      </c>
      <c r="N454" s="168">
        <v>244.39</v>
      </c>
      <c r="O454" s="179">
        <v>2.34</v>
      </c>
      <c r="P454" s="180">
        <v>963.24</v>
      </c>
      <c r="Q454" s="14">
        <v>1265.8499999999999</v>
      </c>
      <c r="R454" s="14">
        <v>1613.86</v>
      </c>
      <c r="S454" s="181">
        <v>1488.11</v>
      </c>
    </row>
    <row r="455" spans="1:19" s="12" customFormat="1" x14ac:dyDescent="0.25">
      <c r="A455" s="172" t="s">
        <v>1622</v>
      </c>
      <c r="B455" s="173">
        <v>13</v>
      </c>
      <c r="C455" s="172" t="s">
        <v>184</v>
      </c>
      <c r="D455" s="174">
        <v>2014.56</v>
      </c>
      <c r="E455" s="175">
        <v>2317.17</v>
      </c>
      <c r="F455" s="175">
        <v>2665.18</v>
      </c>
      <c r="G455" s="176">
        <v>2539.4299999999998</v>
      </c>
      <c r="H455" s="177">
        <v>1051.32</v>
      </c>
      <c r="I455" s="202" t="s">
        <v>1665</v>
      </c>
      <c r="J455" s="202" t="s">
        <v>174</v>
      </c>
      <c r="K455" s="178" t="s">
        <v>1664</v>
      </c>
      <c r="L455" s="205" t="s">
        <v>1665</v>
      </c>
      <c r="M455" s="205" t="s">
        <v>174</v>
      </c>
      <c r="N455" s="168">
        <v>244.39</v>
      </c>
      <c r="O455" s="179">
        <v>2.34</v>
      </c>
      <c r="P455" s="180">
        <v>963.24</v>
      </c>
      <c r="Q455" s="14">
        <v>1265.8499999999999</v>
      </c>
      <c r="R455" s="14">
        <v>1613.86</v>
      </c>
      <c r="S455" s="181">
        <v>1488.11</v>
      </c>
    </row>
    <row r="456" spans="1:19" s="12" customFormat="1" x14ac:dyDescent="0.25">
      <c r="A456" s="172" t="s">
        <v>1622</v>
      </c>
      <c r="B456" s="173">
        <v>14</v>
      </c>
      <c r="C456" s="172" t="s">
        <v>184</v>
      </c>
      <c r="D456" s="174">
        <v>2024.71</v>
      </c>
      <c r="E456" s="175">
        <v>2327.3199999999997</v>
      </c>
      <c r="F456" s="175">
        <v>2675.33</v>
      </c>
      <c r="G456" s="176">
        <v>2549.58</v>
      </c>
      <c r="H456" s="177">
        <v>1061.47</v>
      </c>
      <c r="I456" s="202" t="s">
        <v>1668</v>
      </c>
      <c r="J456" s="202" t="s">
        <v>174</v>
      </c>
      <c r="K456" s="178" t="s">
        <v>1667</v>
      </c>
      <c r="L456" s="205" t="s">
        <v>1668</v>
      </c>
      <c r="M456" s="205" t="s">
        <v>174</v>
      </c>
      <c r="N456" s="168">
        <v>244.39</v>
      </c>
      <c r="O456" s="179">
        <v>2.34</v>
      </c>
      <c r="P456" s="180">
        <v>963.24</v>
      </c>
      <c r="Q456" s="14">
        <v>1265.8499999999999</v>
      </c>
      <c r="R456" s="14">
        <v>1613.86</v>
      </c>
      <c r="S456" s="181">
        <v>1488.11</v>
      </c>
    </row>
    <row r="457" spans="1:19" s="12" customFormat="1" x14ac:dyDescent="0.25">
      <c r="A457" s="172" t="s">
        <v>1622</v>
      </c>
      <c r="B457" s="173">
        <v>15</v>
      </c>
      <c r="C457" s="172" t="s">
        <v>184</v>
      </c>
      <c r="D457" s="174">
        <v>2024.08</v>
      </c>
      <c r="E457" s="175">
        <v>2326.69</v>
      </c>
      <c r="F457" s="175">
        <v>2674.7</v>
      </c>
      <c r="G457" s="176">
        <v>2548.9499999999998</v>
      </c>
      <c r="H457" s="177">
        <v>1060.8399999999999</v>
      </c>
      <c r="I457" s="202" t="s">
        <v>1671</v>
      </c>
      <c r="J457" s="202" t="s">
        <v>1672</v>
      </c>
      <c r="K457" s="178" t="s">
        <v>1670</v>
      </c>
      <c r="L457" s="205" t="s">
        <v>1671</v>
      </c>
      <c r="M457" s="205" t="s">
        <v>1672</v>
      </c>
      <c r="N457" s="168">
        <v>244.39</v>
      </c>
      <c r="O457" s="179">
        <v>2.34</v>
      </c>
      <c r="P457" s="180">
        <v>963.24</v>
      </c>
      <c r="Q457" s="14">
        <v>1265.8499999999999</v>
      </c>
      <c r="R457" s="14">
        <v>1613.86</v>
      </c>
      <c r="S457" s="181">
        <v>1488.11</v>
      </c>
    </row>
    <row r="458" spans="1:19" s="12" customFormat="1" x14ac:dyDescent="0.25">
      <c r="A458" s="172" t="s">
        <v>1622</v>
      </c>
      <c r="B458" s="173">
        <v>16</v>
      </c>
      <c r="C458" s="172" t="s">
        <v>184</v>
      </c>
      <c r="D458" s="174">
        <v>2034.67</v>
      </c>
      <c r="E458" s="175">
        <v>2337.2799999999997</v>
      </c>
      <c r="F458" s="175">
        <v>2685.29</v>
      </c>
      <c r="G458" s="176">
        <v>2559.54</v>
      </c>
      <c r="H458" s="177">
        <v>1071.43</v>
      </c>
      <c r="I458" s="202" t="s">
        <v>1674</v>
      </c>
      <c r="J458" s="202" t="s">
        <v>174</v>
      </c>
      <c r="K458" s="178" t="s">
        <v>226</v>
      </c>
      <c r="L458" s="205" t="s">
        <v>1674</v>
      </c>
      <c r="M458" s="205" t="s">
        <v>174</v>
      </c>
      <c r="N458" s="168">
        <v>244.39</v>
      </c>
      <c r="O458" s="179">
        <v>2.34</v>
      </c>
      <c r="P458" s="180">
        <v>963.24</v>
      </c>
      <c r="Q458" s="14">
        <v>1265.8499999999999</v>
      </c>
      <c r="R458" s="14">
        <v>1613.86</v>
      </c>
      <c r="S458" s="181">
        <v>1488.11</v>
      </c>
    </row>
    <row r="459" spans="1:19" s="12" customFormat="1" x14ac:dyDescent="0.25">
      <c r="A459" s="172" t="s">
        <v>1622</v>
      </c>
      <c r="B459" s="173">
        <v>17</v>
      </c>
      <c r="C459" s="172" t="s">
        <v>184</v>
      </c>
      <c r="D459" s="174">
        <v>2043.67</v>
      </c>
      <c r="E459" s="175">
        <v>2346.2799999999997</v>
      </c>
      <c r="F459" s="175">
        <v>2694.29</v>
      </c>
      <c r="G459" s="176">
        <v>2568.54</v>
      </c>
      <c r="H459" s="177">
        <v>1080.43</v>
      </c>
      <c r="I459" s="202" t="s">
        <v>174</v>
      </c>
      <c r="J459" s="202" t="s">
        <v>1677</v>
      </c>
      <c r="K459" s="178" t="s">
        <v>1676</v>
      </c>
      <c r="L459" s="205" t="s">
        <v>174</v>
      </c>
      <c r="M459" s="205" t="s">
        <v>1677</v>
      </c>
      <c r="N459" s="168">
        <v>244.39</v>
      </c>
      <c r="O459" s="179">
        <v>2.34</v>
      </c>
      <c r="P459" s="180">
        <v>963.24</v>
      </c>
      <c r="Q459" s="14">
        <v>1265.8499999999999</v>
      </c>
      <c r="R459" s="14">
        <v>1613.86</v>
      </c>
      <c r="S459" s="181">
        <v>1488.11</v>
      </c>
    </row>
    <row r="460" spans="1:19" s="12" customFormat="1" x14ac:dyDescent="0.25">
      <c r="A460" s="172" t="s">
        <v>1622</v>
      </c>
      <c r="B460" s="173">
        <v>18</v>
      </c>
      <c r="C460" s="172" t="s">
        <v>184</v>
      </c>
      <c r="D460" s="174">
        <v>2051.94</v>
      </c>
      <c r="E460" s="175">
        <v>2354.5500000000002</v>
      </c>
      <c r="F460" s="175">
        <v>2702.56</v>
      </c>
      <c r="G460" s="176">
        <v>2576.81</v>
      </c>
      <c r="H460" s="177">
        <v>1088.7</v>
      </c>
      <c r="I460" s="202" t="s">
        <v>174</v>
      </c>
      <c r="J460" s="202" t="s">
        <v>1680</v>
      </c>
      <c r="K460" s="178" t="s">
        <v>1679</v>
      </c>
      <c r="L460" s="205" t="s">
        <v>174</v>
      </c>
      <c r="M460" s="205" t="s">
        <v>1680</v>
      </c>
      <c r="N460" s="168">
        <v>244.39</v>
      </c>
      <c r="O460" s="179">
        <v>2.34</v>
      </c>
      <c r="P460" s="180">
        <v>963.24</v>
      </c>
      <c r="Q460" s="14">
        <v>1265.8499999999999</v>
      </c>
      <c r="R460" s="14">
        <v>1613.86</v>
      </c>
      <c r="S460" s="181">
        <v>1488.11</v>
      </c>
    </row>
    <row r="461" spans="1:19" s="12" customFormat="1" x14ac:dyDescent="0.25">
      <c r="A461" s="172" t="s">
        <v>1622</v>
      </c>
      <c r="B461" s="173">
        <v>19</v>
      </c>
      <c r="C461" s="172" t="s">
        <v>184</v>
      </c>
      <c r="D461" s="174">
        <v>2011.06</v>
      </c>
      <c r="E461" s="175">
        <v>2313.67</v>
      </c>
      <c r="F461" s="175">
        <v>2661.68</v>
      </c>
      <c r="G461" s="176">
        <v>2535.9299999999998</v>
      </c>
      <c r="H461" s="177">
        <v>1047.82</v>
      </c>
      <c r="I461" s="202" t="s">
        <v>1683</v>
      </c>
      <c r="J461" s="202" t="s">
        <v>1684</v>
      </c>
      <c r="K461" s="178" t="s">
        <v>1682</v>
      </c>
      <c r="L461" s="205" t="s">
        <v>1683</v>
      </c>
      <c r="M461" s="205" t="s">
        <v>1684</v>
      </c>
      <c r="N461" s="168">
        <v>244.39</v>
      </c>
      <c r="O461" s="179">
        <v>2.34</v>
      </c>
      <c r="P461" s="180">
        <v>963.24</v>
      </c>
      <c r="Q461" s="14">
        <v>1265.8499999999999</v>
      </c>
      <c r="R461" s="14">
        <v>1613.86</v>
      </c>
      <c r="S461" s="181">
        <v>1488.11</v>
      </c>
    </row>
    <row r="462" spans="1:19" s="12" customFormat="1" x14ac:dyDescent="0.25">
      <c r="A462" s="172" t="s">
        <v>1622</v>
      </c>
      <c r="B462" s="173">
        <v>20</v>
      </c>
      <c r="C462" s="172" t="s">
        <v>184</v>
      </c>
      <c r="D462" s="174">
        <v>2116.61</v>
      </c>
      <c r="E462" s="175">
        <v>2419.2199999999998</v>
      </c>
      <c r="F462" s="175">
        <v>2767.23</v>
      </c>
      <c r="G462" s="176">
        <v>2641.48</v>
      </c>
      <c r="H462" s="177">
        <v>1153.3699999999999</v>
      </c>
      <c r="I462" s="202" t="s">
        <v>174</v>
      </c>
      <c r="J462" s="202" t="s">
        <v>1687</v>
      </c>
      <c r="K462" s="178" t="s">
        <v>1686</v>
      </c>
      <c r="L462" s="205" t="s">
        <v>174</v>
      </c>
      <c r="M462" s="205" t="s">
        <v>1687</v>
      </c>
      <c r="N462" s="168">
        <v>244.39</v>
      </c>
      <c r="O462" s="179">
        <v>2.34</v>
      </c>
      <c r="P462" s="180">
        <v>963.24</v>
      </c>
      <c r="Q462" s="14">
        <v>1265.8499999999999</v>
      </c>
      <c r="R462" s="14">
        <v>1613.86</v>
      </c>
      <c r="S462" s="181">
        <v>1488.11</v>
      </c>
    </row>
    <row r="463" spans="1:19" s="12" customFormat="1" x14ac:dyDescent="0.25">
      <c r="A463" s="172" t="s">
        <v>1622</v>
      </c>
      <c r="B463" s="173">
        <v>21</v>
      </c>
      <c r="C463" s="172" t="s">
        <v>184</v>
      </c>
      <c r="D463" s="174">
        <v>2065.11</v>
      </c>
      <c r="E463" s="175">
        <v>2367.7199999999998</v>
      </c>
      <c r="F463" s="175">
        <v>2715.73</v>
      </c>
      <c r="G463" s="176">
        <v>2589.98</v>
      </c>
      <c r="H463" s="177">
        <v>1101.8699999999999</v>
      </c>
      <c r="I463" s="202" t="s">
        <v>174</v>
      </c>
      <c r="J463" s="202" t="s">
        <v>1690</v>
      </c>
      <c r="K463" s="178" t="s">
        <v>1689</v>
      </c>
      <c r="L463" s="205" t="s">
        <v>174</v>
      </c>
      <c r="M463" s="205" t="s">
        <v>1690</v>
      </c>
      <c r="N463" s="168">
        <v>244.39</v>
      </c>
      <c r="O463" s="179">
        <v>2.34</v>
      </c>
      <c r="P463" s="180">
        <v>963.24</v>
      </c>
      <c r="Q463" s="14">
        <v>1265.8499999999999</v>
      </c>
      <c r="R463" s="14">
        <v>1613.86</v>
      </c>
      <c r="S463" s="181">
        <v>1488.11</v>
      </c>
    </row>
    <row r="464" spans="1:19" s="12" customFormat="1" x14ac:dyDescent="0.25">
      <c r="A464" s="172" t="s">
        <v>1622</v>
      </c>
      <c r="B464" s="173">
        <v>22</v>
      </c>
      <c r="C464" s="172" t="s">
        <v>184</v>
      </c>
      <c r="D464" s="174">
        <v>2135.5299999999997</v>
      </c>
      <c r="E464" s="175">
        <v>2438.14</v>
      </c>
      <c r="F464" s="175">
        <v>2786.1499999999996</v>
      </c>
      <c r="G464" s="176">
        <v>2660.3999999999996</v>
      </c>
      <c r="H464" s="177">
        <v>1172.2899999999997</v>
      </c>
      <c r="I464" s="202" t="s">
        <v>174</v>
      </c>
      <c r="J464" s="202" t="s">
        <v>1693</v>
      </c>
      <c r="K464" s="178" t="s">
        <v>1692</v>
      </c>
      <c r="L464" s="205" t="s">
        <v>174</v>
      </c>
      <c r="M464" s="205" t="s">
        <v>1693</v>
      </c>
      <c r="N464" s="168">
        <v>244.39</v>
      </c>
      <c r="O464" s="179">
        <v>2.34</v>
      </c>
      <c r="P464" s="180">
        <v>963.24</v>
      </c>
      <c r="Q464" s="14">
        <v>1265.8499999999999</v>
      </c>
      <c r="R464" s="14">
        <v>1613.86</v>
      </c>
      <c r="S464" s="181">
        <v>1488.11</v>
      </c>
    </row>
    <row r="465" spans="1:19" s="12" customFormat="1" x14ac:dyDescent="0.25">
      <c r="A465" s="172" t="s">
        <v>1622</v>
      </c>
      <c r="B465" s="173">
        <v>23</v>
      </c>
      <c r="C465" s="172" t="s">
        <v>184</v>
      </c>
      <c r="D465" s="174">
        <v>2378.4300000000003</v>
      </c>
      <c r="E465" s="175">
        <v>2681.04</v>
      </c>
      <c r="F465" s="175">
        <v>3029.05</v>
      </c>
      <c r="G465" s="176">
        <v>2903.3</v>
      </c>
      <c r="H465" s="177">
        <v>1415.1899999999998</v>
      </c>
      <c r="I465" s="202" t="s">
        <v>174</v>
      </c>
      <c r="J465" s="202" t="s">
        <v>1696</v>
      </c>
      <c r="K465" s="178" t="s">
        <v>1695</v>
      </c>
      <c r="L465" s="205" t="s">
        <v>174</v>
      </c>
      <c r="M465" s="205" t="s">
        <v>1696</v>
      </c>
      <c r="N465" s="168">
        <v>244.39</v>
      </c>
      <c r="O465" s="179">
        <v>2.34</v>
      </c>
      <c r="P465" s="180">
        <v>963.24</v>
      </c>
      <c r="Q465" s="14">
        <v>1265.8499999999999</v>
      </c>
      <c r="R465" s="14">
        <v>1613.86</v>
      </c>
      <c r="S465" s="181">
        <v>1488.11</v>
      </c>
    </row>
    <row r="466" spans="1:19" s="12" customFormat="1" x14ac:dyDescent="0.25">
      <c r="A466" s="172" t="s">
        <v>1698</v>
      </c>
      <c r="B466" s="173">
        <v>0</v>
      </c>
      <c r="C466" s="172" t="s">
        <v>184</v>
      </c>
      <c r="D466" s="174">
        <v>2071.2200000000003</v>
      </c>
      <c r="E466" s="175">
        <v>2373.83</v>
      </c>
      <c r="F466" s="175">
        <v>2721.84</v>
      </c>
      <c r="G466" s="176">
        <v>2596.09</v>
      </c>
      <c r="H466" s="177">
        <v>1107.9799999999998</v>
      </c>
      <c r="I466" s="202" t="s">
        <v>174</v>
      </c>
      <c r="J466" s="202" t="s">
        <v>1700</v>
      </c>
      <c r="K466" s="178" t="s">
        <v>1699</v>
      </c>
      <c r="L466" s="205" t="s">
        <v>174</v>
      </c>
      <c r="M466" s="205" t="s">
        <v>1700</v>
      </c>
      <c r="N466" s="168">
        <v>244.39</v>
      </c>
      <c r="O466" s="179">
        <v>2.34</v>
      </c>
      <c r="P466" s="180">
        <v>963.24</v>
      </c>
      <c r="Q466" s="14">
        <v>1265.8499999999999</v>
      </c>
      <c r="R466" s="14">
        <v>1613.86</v>
      </c>
      <c r="S466" s="181">
        <v>1488.11</v>
      </c>
    </row>
    <row r="467" spans="1:19" s="12" customFormat="1" x14ac:dyDescent="0.25">
      <c r="A467" s="172" t="s">
        <v>1698</v>
      </c>
      <c r="B467" s="173">
        <v>1</v>
      </c>
      <c r="C467" s="172" t="s">
        <v>184</v>
      </c>
      <c r="D467" s="174">
        <v>1994.26</v>
      </c>
      <c r="E467" s="175">
        <v>2296.87</v>
      </c>
      <c r="F467" s="175">
        <v>2644.88</v>
      </c>
      <c r="G467" s="176">
        <v>2519.13</v>
      </c>
      <c r="H467" s="177">
        <v>1031.0199999999998</v>
      </c>
      <c r="I467" s="202" t="s">
        <v>174</v>
      </c>
      <c r="J467" s="202" t="s">
        <v>1703</v>
      </c>
      <c r="K467" s="178" t="s">
        <v>1702</v>
      </c>
      <c r="L467" s="205" t="s">
        <v>174</v>
      </c>
      <c r="M467" s="205" t="s">
        <v>1703</v>
      </c>
      <c r="N467" s="168">
        <v>244.39</v>
      </c>
      <c r="O467" s="179">
        <v>2.34</v>
      </c>
      <c r="P467" s="180">
        <v>963.24</v>
      </c>
      <c r="Q467" s="14">
        <v>1265.8499999999999</v>
      </c>
      <c r="R467" s="14">
        <v>1613.86</v>
      </c>
      <c r="S467" s="181">
        <v>1488.11</v>
      </c>
    </row>
    <row r="468" spans="1:19" s="12" customFormat="1" x14ac:dyDescent="0.25">
      <c r="A468" s="172" t="s">
        <v>1698</v>
      </c>
      <c r="B468" s="173">
        <v>2</v>
      </c>
      <c r="C468" s="172" t="s">
        <v>184</v>
      </c>
      <c r="D468" s="174">
        <v>1984.31</v>
      </c>
      <c r="E468" s="175">
        <v>2286.92</v>
      </c>
      <c r="F468" s="175">
        <v>2634.93</v>
      </c>
      <c r="G468" s="176">
        <v>2509.1799999999998</v>
      </c>
      <c r="H468" s="177">
        <v>1021.07</v>
      </c>
      <c r="I468" s="202" t="s">
        <v>174</v>
      </c>
      <c r="J468" s="202" t="s">
        <v>1706</v>
      </c>
      <c r="K468" s="178" t="s">
        <v>1705</v>
      </c>
      <c r="L468" s="205" t="s">
        <v>174</v>
      </c>
      <c r="M468" s="205" t="s">
        <v>1706</v>
      </c>
      <c r="N468" s="168">
        <v>244.39</v>
      </c>
      <c r="O468" s="179">
        <v>2.34</v>
      </c>
      <c r="P468" s="180">
        <v>963.24</v>
      </c>
      <c r="Q468" s="14">
        <v>1265.8499999999999</v>
      </c>
      <c r="R468" s="14">
        <v>1613.86</v>
      </c>
      <c r="S468" s="181">
        <v>1488.11</v>
      </c>
    </row>
    <row r="469" spans="1:19" s="12" customFormat="1" x14ac:dyDescent="0.25">
      <c r="A469" s="172" t="s">
        <v>1698</v>
      </c>
      <c r="B469" s="173">
        <v>3</v>
      </c>
      <c r="C469" s="172" t="s">
        <v>184</v>
      </c>
      <c r="D469" s="174">
        <v>1992.46</v>
      </c>
      <c r="E469" s="175">
        <v>2295.0699999999997</v>
      </c>
      <c r="F469" s="175">
        <v>2643.08</v>
      </c>
      <c r="G469" s="176">
        <v>2517.33</v>
      </c>
      <c r="H469" s="177">
        <v>1029.22</v>
      </c>
      <c r="I469" s="202" t="s">
        <v>174</v>
      </c>
      <c r="J469" s="202" t="s">
        <v>1709</v>
      </c>
      <c r="K469" s="178" t="s">
        <v>1708</v>
      </c>
      <c r="L469" s="205" t="s">
        <v>174</v>
      </c>
      <c r="M469" s="205" t="s">
        <v>1709</v>
      </c>
      <c r="N469" s="168">
        <v>244.39</v>
      </c>
      <c r="O469" s="179">
        <v>2.34</v>
      </c>
      <c r="P469" s="180">
        <v>963.24</v>
      </c>
      <c r="Q469" s="14">
        <v>1265.8499999999999</v>
      </c>
      <c r="R469" s="14">
        <v>1613.86</v>
      </c>
      <c r="S469" s="181">
        <v>1488.11</v>
      </c>
    </row>
    <row r="470" spans="1:19" s="12" customFormat="1" x14ac:dyDescent="0.25">
      <c r="A470" s="172" t="s">
        <v>1698</v>
      </c>
      <c r="B470" s="173">
        <v>4</v>
      </c>
      <c r="C470" s="172" t="s">
        <v>184</v>
      </c>
      <c r="D470" s="174">
        <v>2022.25</v>
      </c>
      <c r="E470" s="175">
        <v>2324.8599999999997</v>
      </c>
      <c r="F470" s="175">
        <v>2672.87</v>
      </c>
      <c r="G470" s="176">
        <v>2547.12</v>
      </c>
      <c r="H470" s="177">
        <v>1059.01</v>
      </c>
      <c r="I470" s="202" t="s">
        <v>174</v>
      </c>
      <c r="J470" s="202" t="s">
        <v>1712</v>
      </c>
      <c r="K470" s="178" t="s">
        <v>1711</v>
      </c>
      <c r="L470" s="205" t="s">
        <v>174</v>
      </c>
      <c r="M470" s="205" t="s">
        <v>1712</v>
      </c>
      <c r="N470" s="168">
        <v>244.39</v>
      </c>
      <c r="O470" s="179">
        <v>2.34</v>
      </c>
      <c r="P470" s="180">
        <v>963.24</v>
      </c>
      <c r="Q470" s="14">
        <v>1265.8499999999999</v>
      </c>
      <c r="R470" s="14">
        <v>1613.86</v>
      </c>
      <c r="S470" s="181">
        <v>1488.11</v>
      </c>
    </row>
    <row r="471" spans="1:19" s="12" customFormat="1" x14ac:dyDescent="0.25">
      <c r="A471" s="172" t="s">
        <v>1698</v>
      </c>
      <c r="B471" s="173">
        <v>5</v>
      </c>
      <c r="C471" s="172" t="s">
        <v>184</v>
      </c>
      <c r="D471" s="174">
        <v>2031.8400000000001</v>
      </c>
      <c r="E471" s="175">
        <v>2334.4499999999998</v>
      </c>
      <c r="F471" s="175">
        <v>2682.46</v>
      </c>
      <c r="G471" s="176">
        <v>2556.71</v>
      </c>
      <c r="H471" s="177">
        <v>1068.5999999999999</v>
      </c>
      <c r="I471" s="202" t="s">
        <v>1715</v>
      </c>
      <c r="J471" s="202" t="s">
        <v>174</v>
      </c>
      <c r="K471" s="178" t="s">
        <v>1714</v>
      </c>
      <c r="L471" s="205" t="s">
        <v>1715</v>
      </c>
      <c r="M471" s="205" t="s">
        <v>174</v>
      </c>
      <c r="N471" s="168">
        <v>244.39</v>
      </c>
      <c r="O471" s="179">
        <v>2.34</v>
      </c>
      <c r="P471" s="180">
        <v>963.24</v>
      </c>
      <c r="Q471" s="14">
        <v>1265.8499999999999</v>
      </c>
      <c r="R471" s="14">
        <v>1613.86</v>
      </c>
      <c r="S471" s="181">
        <v>1488.11</v>
      </c>
    </row>
    <row r="472" spans="1:19" s="12" customFormat="1" x14ac:dyDescent="0.25">
      <c r="A472" s="172" t="s">
        <v>1698</v>
      </c>
      <c r="B472" s="173">
        <v>6</v>
      </c>
      <c r="C472" s="172" t="s">
        <v>184</v>
      </c>
      <c r="D472" s="174">
        <v>2019.02</v>
      </c>
      <c r="E472" s="175">
        <v>2321.63</v>
      </c>
      <c r="F472" s="175">
        <v>2669.64</v>
      </c>
      <c r="G472" s="176">
        <v>2543.89</v>
      </c>
      <c r="H472" s="177">
        <v>1055.78</v>
      </c>
      <c r="I472" s="202" t="s">
        <v>1718</v>
      </c>
      <c r="J472" s="202" t="s">
        <v>174</v>
      </c>
      <c r="K472" s="178" t="s">
        <v>1717</v>
      </c>
      <c r="L472" s="205" t="s">
        <v>1718</v>
      </c>
      <c r="M472" s="205" t="s">
        <v>174</v>
      </c>
      <c r="N472" s="168">
        <v>244.39</v>
      </c>
      <c r="O472" s="179">
        <v>2.34</v>
      </c>
      <c r="P472" s="180">
        <v>963.24</v>
      </c>
      <c r="Q472" s="14">
        <v>1265.8499999999999</v>
      </c>
      <c r="R472" s="14">
        <v>1613.86</v>
      </c>
      <c r="S472" s="181">
        <v>1488.11</v>
      </c>
    </row>
    <row r="473" spans="1:19" s="12" customFormat="1" x14ac:dyDescent="0.25">
      <c r="A473" s="172" t="s">
        <v>1698</v>
      </c>
      <c r="B473" s="173">
        <v>7</v>
      </c>
      <c r="C473" s="172" t="s">
        <v>184</v>
      </c>
      <c r="D473" s="174">
        <v>2015.18</v>
      </c>
      <c r="E473" s="175">
        <v>2317.79</v>
      </c>
      <c r="F473" s="175">
        <v>2665.8</v>
      </c>
      <c r="G473" s="176">
        <v>2540.0500000000002</v>
      </c>
      <c r="H473" s="177">
        <v>1051.9399999999998</v>
      </c>
      <c r="I473" s="202" t="s">
        <v>1721</v>
      </c>
      <c r="J473" s="202" t="s">
        <v>174</v>
      </c>
      <c r="K473" s="178" t="s">
        <v>1720</v>
      </c>
      <c r="L473" s="205" t="s">
        <v>1721</v>
      </c>
      <c r="M473" s="205" t="s">
        <v>174</v>
      </c>
      <c r="N473" s="168">
        <v>244.39</v>
      </c>
      <c r="O473" s="179">
        <v>2.34</v>
      </c>
      <c r="P473" s="180">
        <v>963.24</v>
      </c>
      <c r="Q473" s="14">
        <v>1265.8499999999999</v>
      </c>
      <c r="R473" s="14">
        <v>1613.86</v>
      </c>
      <c r="S473" s="181">
        <v>1488.11</v>
      </c>
    </row>
    <row r="474" spans="1:19" s="12" customFormat="1" x14ac:dyDescent="0.25">
      <c r="A474" s="172" t="s">
        <v>1698</v>
      </c>
      <c r="B474" s="173">
        <v>8</v>
      </c>
      <c r="C474" s="172" t="s">
        <v>184</v>
      </c>
      <c r="D474" s="174">
        <v>2212.62</v>
      </c>
      <c r="E474" s="175">
        <v>2515.23</v>
      </c>
      <c r="F474" s="175">
        <v>2863.24</v>
      </c>
      <c r="G474" s="176">
        <v>2737.49</v>
      </c>
      <c r="H474" s="177">
        <v>1249.3799999999999</v>
      </c>
      <c r="I474" s="202" t="s">
        <v>1724</v>
      </c>
      <c r="J474" s="202" t="s">
        <v>174</v>
      </c>
      <c r="K474" s="178" t="s">
        <v>1723</v>
      </c>
      <c r="L474" s="205" t="s">
        <v>1724</v>
      </c>
      <c r="M474" s="205" t="s">
        <v>174</v>
      </c>
      <c r="N474" s="168">
        <v>244.39</v>
      </c>
      <c r="O474" s="179">
        <v>2.34</v>
      </c>
      <c r="P474" s="180">
        <v>963.24</v>
      </c>
      <c r="Q474" s="14">
        <v>1265.8499999999999</v>
      </c>
      <c r="R474" s="14">
        <v>1613.86</v>
      </c>
      <c r="S474" s="181">
        <v>1488.11</v>
      </c>
    </row>
    <row r="475" spans="1:19" s="12" customFormat="1" x14ac:dyDescent="0.25">
      <c r="A475" s="172" t="s">
        <v>1698</v>
      </c>
      <c r="B475" s="173">
        <v>9</v>
      </c>
      <c r="C475" s="172" t="s">
        <v>184</v>
      </c>
      <c r="D475" s="174">
        <v>2060.41</v>
      </c>
      <c r="E475" s="175">
        <v>2363.02</v>
      </c>
      <c r="F475" s="175">
        <v>2711.0299999999997</v>
      </c>
      <c r="G475" s="176">
        <v>2585.2799999999997</v>
      </c>
      <c r="H475" s="177">
        <v>1097.1699999999998</v>
      </c>
      <c r="I475" s="202" t="s">
        <v>1727</v>
      </c>
      <c r="J475" s="202" t="s">
        <v>254</v>
      </c>
      <c r="K475" s="178" t="s">
        <v>1726</v>
      </c>
      <c r="L475" s="205" t="s">
        <v>1727</v>
      </c>
      <c r="M475" s="205" t="s">
        <v>254</v>
      </c>
      <c r="N475" s="168">
        <v>244.39</v>
      </c>
      <c r="O475" s="179">
        <v>2.34</v>
      </c>
      <c r="P475" s="180">
        <v>963.24</v>
      </c>
      <c r="Q475" s="14">
        <v>1265.8499999999999</v>
      </c>
      <c r="R475" s="14">
        <v>1613.86</v>
      </c>
      <c r="S475" s="181">
        <v>1488.11</v>
      </c>
    </row>
    <row r="476" spans="1:19" s="12" customFormat="1" x14ac:dyDescent="0.25">
      <c r="A476" s="172" t="s">
        <v>1698</v>
      </c>
      <c r="B476" s="173">
        <v>10</v>
      </c>
      <c r="C476" s="172" t="s">
        <v>184</v>
      </c>
      <c r="D476" s="174">
        <v>2010.19</v>
      </c>
      <c r="E476" s="175">
        <v>2312.8000000000002</v>
      </c>
      <c r="F476" s="175">
        <v>2660.81</v>
      </c>
      <c r="G476" s="176">
        <v>2535.06</v>
      </c>
      <c r="H476" s="177">
        <v>1046.95</v>
      </c>
      <c r="I476" s="202" t="s">
        <v>1729</v>
      </c>
      <c r="J476" s="202" t="s">
        <v>174</v>
      </c>
      <c r="K476" s="178" t="s">
        <v>748</v>
      </c>
      <c r="L476" s="205" t="s">
        <v>1729</v>
      </c>
      <c r="M476" s="205" t="s">
        <v>174</v>
      </c>
      <c r="N476" s="168">
        <v>244.39</v>
      </c>
      <c r="O476" s="179">
        <v>2.34</v>
      </c>
      <c r="P476" s="180">
        <v>963.24</v>
      </c>
      <c r="Q476" s="14">
        <v>1265.8499999999999</v>
      </c>
      <c r="R476" s="14">
        <v>1613.86</v>
      </c>
      <c r="S476" s="181">
        <v>1488.11</v>
      </c>
    </row>
    <row r="477" spans="1:19" s="12" customFormat="1" x14ac:dyDescent="0.25">
      <c r="A477" s="172" t="s">
        <v>1698</v>
      </c>
      <c r="B477" s="173">
        <v>11</v>
      </c>
      <c r="C477" s="172" t="s">
        <v>184</v>
      </c>
      <c r="D477" s="174">
        <v>2034.76</v>
      </c>
      <c r="E477" s="175">
        <v>2337.37</v>
      </c>
      <c r="F477" s="175">
        <v>2685.38</v>
      </c>
      <c r="G477" s="176">
        <v>2559.63</v>
      </c>
      <c r="H477" s="177">
        <v>1071.5199999999998</v>
      </c>
      <c r="I477" s="202" t="s">
        <v>174</v>
      </c>
      <c r="J477" s="202" t="s">
        <v>1731</v>
      </c>
      <c r="K477" s="178" t="s">
        <v>1730</v>
      </c>
      <c r="L477" s="205" t="s">
        <v>174</v>
      </c>
      <c r="M477" s="205" t="s">
        <v>1731</v>
      </c>
      <c r="N477" s="168">
        <v>244.39</v>
      </c>
      <c r="O477" s="179">
        <v>2.34</v>
      </c>
      <c r="P477" s="180">
        <v>963.24</v>
      </c>
      <c r="Q477" s="14">
        <v>1265.8499999999999</v>
      </c>
      <c r="R477" s="14">
        <v>1613.86</v>
      </c>
      <c r="S477" s="181">
        <v>1488.11</v>
      </c>
    </row>
    <row r="478" spans="1:19" s="12" customFormat="1" x14ac:dyDescent="0.25">
      <c r="A478" s="172" t="s">
        <v>1698</v>
      </c>
      <c r="B478" s="173">
        <v>12</v>
      </c>
      <c r="C478" s="172" t="s">
        <v>184</v>
      </c>
      <c r="D478" s="174">
        <v>2034.85</v>
      </c>
      <c r="E478" s="175">
        <v>2337.46</v>
      </c>
      <c r="F478" s="175">
        <v>2685.47</v>
      </c>
      <c r="G478" s="176">
        <v>2559.7199999999998</v>
      </c>
      <c r="H478" s="177">
        <v>1071.6099999999999</v>
      </c>
      <c r="I478" s="202" t="s">
        <v>174</v>
      </c>
      <c r="J478" s="202" t="s">
        <v>1734</v>
      </c>
      <c r="K478" s="178" t="s">
        <v>1733</v>
      </c>
      <c r="L478" s="205" t="s">
        <v>174</v>
      </c>
      <c r="M478" s="205" t="s">
        <v>1734</v>
      </c>
      <c r="N478" s="168">
        <v>244.39</v>
      </c>
      <c r="O478" s="179">
        <v>2.34</v>
      </c>
      <c r="P478" s="180">
        <v>963.24</v>
      </c>
      <c r="Q478" s="14">
        <v>1265.8499999999999</v>
      </c>
      <c r="R478" s="14">
        <v>1613.86</v>
      </c>
      <c r="S478" s="181">
        <v>1488.11</v>
      </c>
    </row>
    <row r="479" spans="1:19" s="12" customFormat="1" x14ac:dyDescent="0.25">
      <c r="A479" s="172" t="s">
        <v>1698</v>
      </c>
      <c r="B479" s="173">
        <v>13</v>
      </c>
      <c r="C479" s="172" t="s">
        <v>184</v>
      </c>
      <c r="D479" s="174">
        <v>2029.06</v>
      </c>
      <c r="E479" s="175">
        <v>2331.67</v>
      </c>
      <c r="F479" s="175">
        <v>2679.68</v>
      </c>
      <c r="G479" s="176">
        <v>2553.9299999999998</v>
      </c>
      <c r="H479" s="177">
        <v>1065.82</v>
      </c>
      <c r="I479" s="202" t="s">
        <v>174</v>
      </c>
      <c r="J479" s="202" t="s">
        <v>1737</v>
      </c>
      <c r="K479" s="178" t="s">
        <v>1736</v>
      </c>
      <c r="L479" s="205" t="s">
        <v>174</v>
      </c>
      <c r="M479" s="205" t="s">
        <v>1737</v>
      </c>
      <c r="N479" s="168">
        <v>244.39</v>
      </c>
      <c r="O479" s="179">
        <v>2.34</v>
      </c>
      <c r="P479" s="180">
        <v>963.24</v>
      </c>
      <c r="Q479" s="14">
        <v>1265.8499999999999</v>
      </c>
      <c r="R479" s="14">
        <v>1613.86</v>
      </c>
      <c r="S479" s="181">
        <v>1488.11</v>
      </c>
    </row>
    <row r="480" spans="1:19" s="12" customFormat="1" x14ac:dyDescent="0.25">
      <c r="A480" s="172" t="s">
        <v>1698</v>
      </c>
      <c r="B480" s="173">
        <v>14</v>
      </c>
      <c r="C480" s="172" t="s">
        <v>184</v>
      </c>
      <c r="D480" s="174">
        <v>2015.33</v>
      </c>
      <c r="E480" s="175">
        <v>2317.94</v>
      </c>
      <c r="F480" s="175">
        <v>2665.95</v>
      </c>
      <c r="G480" s="176">
        <v>2540.1999999999998</v>
      </c>
      <c r="H480" s="177">
        <v>1052.0899999999999</v>
      </c>
      <c r="I480" s="202" t="s">
        <v>174</v>
      </c>
      <c r="J480" s="202" t="s">
        <v>1740</v>
      </c>
      <c r="K480" s="178" t="s">
        <v>1739</v>
      </c>
      <c r="L480" s="205" t="s">
        <v>174</v>
      </c>
      <c r="M480" s="205" t="s">
        <v>1740</v>
      </c>
      <c r="N480" s="168">
        <v>244.39</v>
      </c>
      <c r="O480" s="179">
        <v>2.34</v>
      </c>
      <c r="P480" s="180">
        <v>963.24</v>
      </c>
      <c r="Q480" s="14">
        <v>1265.8499999999999</v>
      </c>
      <c r="R480" s="14">
        <v>1613.86</v>
      </c>
      <c r="S480" s="181">
        <v>1488.11</v>
      </c>
    </row>
    <row r="481" spans="1:19" s="12" customFormat="1" x14ac:dyDescent="0.25">
      <c r="A481" s="172" t="s">
        <v>1698</v>
      </c>
      <c r="B481" s="173">
        <v>15</v>
      </c>
      <c r="C481" s="172" t="s">
        <v>184</v>
      </c>
      <c r="D481" s="174">
        <v>2011.1</v>
      </c>
      <c r="E481" s="175">
        <v>2313.71</v>
      </c>
      <c r="F481" s="175">
        <v>2661.72</v>
      </c>
      <c r="G481" s="176">
        <v>2535.9699999999998</v>
      </c>
      <c r="H481" s="177">
        <v>1047.8599999999999</v>
      </c>
      <c r="I481" s="202" t="s">
        <v>174</v>
      </c>
      <c r="J481" s="202" t="s">
        <v>1743</v>
      </c>
      <c r="K481" s="178" t="s">
        <v>1742</v>
      </c>
      <c r="L481" s="205" t="s">
        <v>174</v>
      </c>
      <c r="M481" s="205" t="s">
        <v>1743</v>
      </c>
      <c r="N481" s="168">
        <v>244.39</v>
      </c>
      <c r="O481" s="179">
        <v>2.34</v>
      </c>
      <c r="P481" s="180">
        <v>963.24</v>
      </c>
      <c r="Q481" s="14">
        <v>1265.8499999999999</v>
      </c>
      <c r="R481" s="14">
        <v>1613.86</v>
      </c>
      <c r="S481" s="181">
        <v>1488.11</v>
      </c>
    </row>
    <row r="482" spans="1:19" s="12" customFormat="1" x14ac:dyDescent="0.25">
      <c r="A482" s="172" t="s">
        <v>1698</v>
      </c>
      <c r="B482" s="173">
        <v>16</v>
      </c>
      <c r="C482" s="172" t="s">
        <v>184</v>
      </c>
      <c r="D482" s="174">
        <v>2022.52</v>
      </c>
      <c r="E482" s="175">
        <v>2325.13</v>
      </c>
      <c r="F482" s="175">
        <v>2673.14</v>
      </c>
      <c r="G482" s="176">
        <v>2547.39</v>
      </c>
      <c r="H482" s="177">
        <v>1059.28</v>
      </c>
      <c r="I482" s="202" t="s">
        <v>174</v>
      </c>
      <c r="J482" s="202" t="s">
        <v>1746</v>
      </c>
      <c r="K482" s="178" t="s">
        <v>1745</v>
      </c>
      <c r="L482" s="205" t="s">
        <v>174</v>
      </c>
      <c r="M482" s="205" t="s">
        <v>1746</v>
      </c>
      <c r="N482" s="168">
        <v>244.39</v>
      </c>
      <c r="O482" s="179">
        <v>2.34</v>
      </c>
      <c r="P482" s="180">
        <v>963.24</v>
      </c>
      <c r="Q482" s="14">
        <v>1265.8499999999999</v>
      </c>
      <c r="R482" s="14">
        <v>1613.86</v>
      </c>
      <c r="S482" s="181">
        <v>1488.11</v>
      </c>
    </row>
    <row r="483" spans="1:19" s="12" customFormat="1" x14ac:dyDescent="0.25">
      <c r="A483" s="172" t="s">
        <v>1698</v>
      </c>
      <c r="B483" s="173">
        <v>17</v>
      </c>
      <c r="C483" s="172" t="s">
        <v>184</v>
      </c>
      <c r="D483" s="174">
        <v>2031.72</v>
      </c>
      <c r="E483" s="175">
        <v>2334.33</v>
      </c>
      <c r="F483" s="175">
        <v>2682.34</v>
      </c>
      <c r="G483" s="176">
        <v>2556.59</v>
      </c>
      <c r="H483" s="177">
        <v>1068.4799999999998</v>
      </c>
      <c r="I483" s="202" t="s">
        <v>174</v>
      </c>
      <c r="J483" s="202" t="s">
        <v>1749</v>
      </c>
      <c r="K483" s="178" t="s">
        <v>1748</v>
      </c>
      <c r="L483" s="205" t="s">
        <v>174</v>
      </c>
      <c r="M483" s="205" t="s">
        <v>1749</v>
      </c>
      <c r="N483" s="168">
        <v>244.39</v>
      </c>
      <c r="O483" s="179">
        <v>2.34</v>
      </c>
      <c r="P483" s="180">
        <v>963.24</v>
      </c>
      <c r="Q483" s="14">
        <v>1265.8499999999999</v>
      </c>
      <c r="R483" s="14">
        <v>1613.86</v>
      </c>
      <c r="S483" s="181">
        <v>1488.11</v>
      </c>
    </row>
    <row r="484" spans="1:19" s="12" customFormat="1" x14ac:dyDescent="0.25">
      <c r="A484" s="172" t="s">
        <v>1698</v>
      </c>
      <c r="B484" s="173">
        <v>18</v>
      </c>
      <c r="C484" s="172" t="s">
        <v>184</v>
      </c>
      <c r="D484" s="174">
        <v>2039.6100000000001</v>
      </c>
      <c r="E484" s="175">
        <v>2342.2199999999998</v>
      </c>
      <c r="F484" s="175">
        <v>2690.23</v>
      </c>
      <c r="G484" s="176">
        <v>2564.48</v>
      </c>
      <c r="H484" s="177">
        <v>1076.3699999999999</v>
      </c>
      <c r="I484" s="202" t="s">
        <v>174</v>
      </c>
      <c r="J484" s="202" t="s">
        <v>1751</v>
      </c>
      <c r="K484" s="178" t="s">
        <v>1027</v>
      </c>
      <c r="L484" s="205" t="s">
        <v>174</v>
      </c>
      <c r="M484" s="205" t="s">
        <v>1751</v>
      </c>
      <c r="N484" s="168">
        <v>244.39</v>
      </c>
      <c r="O484" s="179">
        <v>2.34</v>
      </c>
      <c r="P484" s="180">
        <v>963.24</v>
      </c>
      <c r="Q484" s="14">
        <v>1265.8499999999999</v>
      </c>
      <c r="R484" s="14">
        <v>1613.86</v>
      </c>
      <c r="S484" s="181">
        <v>1488.11</v>
      </c>
    </row>
    <row r="485" spans="1:19" s="12" customFormat="1" x14ac:dyDescent="0.25">
      <c r="A485" s="172" t="s">
        <v>1698</v>
      </c>
      <c r="B485" s="173">
        <v>19</v>
      </c>
      <c r="C485" s="172" t="s">
        <v>184</v>
      </c>
      <c r="D485" s="174">
        <v>2028.5</v>
      </c>
      <c r="E485" s="175">
        <v>2331.1099999999997</v>
      </c>
      <c r="F485" s="175">
        <v>2679.12</v>
      </c>
      <c r="G485" s="176">
        <v>2553.37</v>
      </c>
      <c r="H485" s="177">
        <v>1065.26</v>
      </c>
      <c r="I485" s="202" t="s">
        <v>637</v>
      </c>
      <c r="J485" s="202" t="s">
        <v>1753</v>
      </c>
      <c r="K485" s="178" t="s">
        <v>1752</v>
      </c>
      <c r="L485" s="205" t="s">
        <v>637</v>
      </c>
      <c r="M485" s="205" t="s">
        <v>1753</v>
      </c>
      <c r="N485" s="168">
        <v>244.39</v>
      </c>
      <c r="O485" s="179">
        <v>2.34</v>
      </c>
      <c r="P485" s="180">
        <v>963.24</v>
      </c>
      <c r="Q485" s="14">
        <v>1265.8499999999999</v>
      </c>
      <c r="R485" s="14">
        <v>1613.86</v>
      </c>
      <c r="S485" s="181">
        <v>1488.11</v>
      </c>
    </row>
    <row r="486" spans="1:19" s="12" customFormat="1" x14ac:dyDescent="0.25">
      <c r="A486" s="172" t="s">
        <v>1698</v>
      </c>
      <c r="B486" s="173">
        <v>20</v>
      </c>
      <c r="C486" s="172" t="s">
        <v>184</v>
      </c>
      <c r="D486" s="174">
        <v>2128.27</v>
      </c>
      <c r="E486" s="175">
        <v>2430.88</v>
      </c>
      <c r="F486" s="175">
        <v>2778.89</v>
      </c>
      <c r="G486" s="176">
        <v>2653.14</v>
      </c>
      <c r="H486" s="177">
        <v>1165.03</v>
      </c>
      <c r="I486" s="202" t="s">
        <v>1756</v>
      </c>
      <c r="J486" s="202" t="s">
        <v>174</v>
      </c>
      <c r="K486" s="178" t="s">
        <v>1755</v>
      </c>
      <c r="L486" s="205" t="s">
        <v>1756</v>
      </c>
      <c r="M486" s="205" t="s">
        <v>174</v>
      </c>
      <c r="N486" s="168">
        <v>244.39</v>
      </c>
      <c r="O486" s="179">
        <v>2.34</v>
      </c>
      <c r="P486" s="180">
        <v>963.24</v>
      </c>
      <c r="Q486" s="14">
        <v>1265.8499999999999</v>
      </c>
      <c r="R486" s="14">
        <v>1613.86</v>
      </c>
      <c r="S486" s="181">
        <v>1488.11</v>
      </c>
    </row>
    <row r="487" spans="1:19" s="12" customFormat="1" x14ac:dyDescent="0.25">
      <c r="A487" s="172" t="s">
        <v>1698</v>
      </c>
      <c r="B487" s="173">
        <v>21</v>
      </c>
      <c r="C487" s="172" t="s">
        <v>184</v>
      </c>
      <c r="D487" s="174">
        <v>2084.5100000000002</v>
      </c>
      <c r="E487" s="175">
        <v>2387.12</v>
      </c>
      <c r="F487" s="175">
        <v>2735.13</v>
      </c>
      <c r="G487" s="176">
        <v>2609.38</v>
      </c>
      <c r="H487" s="177">
        <v>1121.2699999999998</v>
      </c>
      <c r="I487" s="202" t="s">
        <v>174</v>
      </c>
      <c r="J487" s="202" t="s">
        <v>1758</v>
      </c>
      <c r="K487" s="178" t="s">
        <v>1237</v>
      </c>
      <c r="L487" s="205" t="s">
        <v>174</v>
      </c>
      <c r="M487" s="205" t="s">
        <v>1758</v>
      </c>
      <c r="N487" s="168">
        <v>244.39</v>
      </c>
      <c r="O487" s="179">
        <v>2.34</v>
      </c>
      <c r="P487" s="180">
        <v>963.24</v>
      </c>
      <c r="Q487" s="14">
        <v>1265.8499999999999</v>
      </c>
      <c r="R487" s="14">
        <v>1613.86</v>
      </c>
      <c r="S487" s="181">
        <v>1488.11</v>
      </c>
    </row>
    <row r="488" spans="1:19" s="12" customFormat="1" x14ac:dyDescent="0.25">
      <c r="A488" s="172" t="s">
        <v>1698</v>
      </c>
      <c r="B488" s="173">
        <v>22</v>
      </c>
      <c r="C488" s="172" t="s">
        <v>184</v>
      </c>
      <c r="D488" s="174">
        <v>2065.17</v>
      </c>
      <c r="E488" s="175">
        <v>2367.7799999999997</v>
      </c>
      <c r="F488" s="175">
        <v>2715.79</v>
      </c>
      <c r="G488" s="176">
        <v>2590.04</v>
      </c>
      <c r="H488" s="177">
        <v>1101.93</v>
      </c>
      <c r="I488" s="202" t="s">
        <v>1760</v>
      </c>
      <c r="J488" s="202" t="s">
        <v>175</v>
      </c>
      <c r="K488" s="178" t="s">
        <v>1759</v>
      </c>
      <c r="L488" s="205" t="s">
        <v>1760</v>
      </c>
      <c r="M488" s="205" t="s">
        <v>175</v>
      </c>
      <c r="N488" s="168">
        <v>244.39</v>
      </c>
      <c r="O488" s="179">
        <v>2.34</v>
      </c>
      <c r="P488" s="180">
        <v>963.24</v>
      </c>
      <c r="Q488" s="14">
        <v>1265.8499999999999</v>
      </c>
      <c r="R488" s="14">
        <v>1613.86</v>
      </c>
      <c r="S488" s="181">
        <v>1488.11</v>
      </c>
    </row>
    <row r="489" spans="1:19" s="12" customFormat="1" x14ac:dyDescent="0.25">
      <c r="A489" s="172" t="s">
        <v>1698</v>
      </c>
      <c r="B489" s="173">
        <v>23</v>
      </c>
      <c r="C489" s="172" t="s">
        <v>184</v>
      </c>
      <c r="D489" s="174">
        <v>2432.6800000000003</v>
      </c>
      <c r="E489" s="175">
        <v>2735.29</v>
      </c>
      <c r="F489" s="175">
        <v>3083.3</v>
      </c>
      <c r="G489" s="176">
        <v>2957.55</v>
      </c>
      <c r="H489" s="177">
        <v>1469.4399999999998</v>
      </c>
      <c r="I489" s="202" t="s">
        <v>174</v>
      </c>
      <c r="J489" s="202" t="s">
        <v>1763</v>
      </c>
      <c r="K489" s="178" t="s">
        <v>1762</v>
      </c>
      <c r="L489" s="205" t="s">
        <v>174</v>
      </c>
      <c r="M489" s="205" t="s">
        <v>1763</v>
      </c>
      <c r="N489" s="168">
        <v>244.39</v>
      </c>
      <c r="O489" s="179">
        <v>2.34</v>
      </c>
      <c r="P489" s="180">
        <v>963.24</v>
      </c>
      <c r="Q489" s="14">
        <v>1265.8499999999999</v>
      </c>
      <c r="R489" s="14">
        <v>1613.86</v>
      </c>
      <c r="S489" s="181">
        <v>1488.11</v>
      </c>
    </row>
    <row r="490" spans="1:19" s="12" customFormat="1" x14ac:dyDescent="0.25">
      <c r="A490" s="172" t="s">
        <v>1765</v>
      </c>
      <c r="B490" s="173">
        <v>0</v>
      </c>
      <c r="C490" s="172" t="s">
        <v>184</v>
      </c>
      <c r="D490" s="174">
        <v>2080.88</v>
      </c>
      <c r="E490" s="175">
        <v>2383.4899999999998</v>
      </c>
      <c r="F490" s="175">
        <v>2731.5</v>
      </c>
      <c r="G490" s="176">
        <v>2605.75</v>
      </c>
      <c r="H490" s="177">
        <v>1117.6399999999999</v>
      </c>
      <c r="I490" s="202" t="s">
        <v>174</v>
      </c>
      <c r="J490" s="202" t="s">
        <v>1767</v>
      </c>
      <c r="K490" s="178" t="s">
        <v>1766</v>
      </c>
      <c r="L490" s="205" t="s">
        <v>174</v>
      </c>
      <c r="M490" s="205" t="s">
        <v>1767</v>
      </c>
      <c r="N490" s="168">
        <v>244.39</v>
      </c>
      <c r="O490" s="179">
        <v>2.34</v>
      </c>
      <c r="P490" s="180">
        <v>963.24</v>
      </c>
      <c r="Q490" s="14">
        <v>1265.8499999999999</v>
      </c>
      <c r="R490" s="14">
        <v>1613.86</v>
      </c>
      <c r="S490" s="181">
        <v>1488.11</v>
      </c>
    </row>
    <row r="491" spans="1:19" s="12" customFormat="1" x14ac:dyDescent="0.25">
      <c r="A491" s="172" t="s">
        <v>1765</v>
      </c>
      <c r="B491" s="173">
        <v>1</v>
      </c>
      <c r="C491" s="172" t="s">
        <v>184</v>
      </c>
      <c r="D491" s="174">
        <v>2001.5</v>
      </c>
      <c r="E491" s="175">
        <v>2304.1099999999997</v>
      </c>
      <c r="F491" s="175">
        <v>2652.12</v>
      </c>
      <c r="G491" s="176">
        <v>2526.37</v>
      </c>
      <c r="H491" s="177">
        <v>1038.26</v>
      </c>
      <c r="I491" s="202" t="s">
        <v>174</v>
      </c>
      <c r="J491" s="202" t="s">
        <v>1770</v>
      </c>
      <c r="K491" s="178" t="s">
        <v>1769</v>
      </c>
      <c r="L491" s="205" t="s">
        <v>174</v>
      </c>
      <c r="M491" s="205" t="s">
        <v>1770</v>
      </c>
      <c r="N491" s="168">
        <v>244.39</v>
      </c>
      <c r="O491" s="179">
        <v>2.34</v>
      </c>
      <c r="P491" s="180">
        <v>963.24</v>
      </c>
      <c r="Q491" s="14">
        <v>1265.8499999999999</v>
      </c>
      <c r="R491" s="14">
        <v>1613.86</v>
      </c>
      <c r="S491" s="181">
        <v>1488.11</v>
      </c>
    </row>
    <row r="492" spans="1:19" s="12" customFormat="1" x14ac:dyDescent="0.25">
      <c r="A492" s="172" t="s">
        <v>1765</v>
      </c>
      <c r="B492" s="173">
        <v>2</v>
      </c>
      <c r="C492" s="172" t="s">
        <v>184</v>
      </c>
      <c r="D492" s="174">
        <v>1996.95</v>
      </c>
      <c r="E492" s="175">
        <v>2299.56</v>
      </c>
      <c r="F492" s="175">
        <v>2647.5699999999997</v>
      </c>
      <c r="G492" s="176">
        <v>2521.8199999999997</v>
      </c>
      <c r="H492" s="177">
        <v>1033.7099999999998</v>
      </c>
      <c r="I492" s="202" t="s">
        <v>1773</v>
      </c>
      <c r="J492" s="202" t="s">
        <v>174</v>
      </c>
      <c r="K492" s="178" t="s">
        <v>1772</v>
      </c>
      <c r="L492" s="205" t="s">
        <v>1773</v>
      </c>
      <c r="M492" s="205" t="s">
        <v>174</v>
      </c>
      <c r="N492" s="168">
        <v>244.39</v>
      </c>
      <c r="O492" s="179">
        <v>2.34</v>
      </c>
      <c r="P492" s="180">
        <v>963.24</v>
      </c>
      <c r="Q492" s="14">
        <v>1265.8499999999999</v>
      </c>
      <c r="R492" s="14">
        <v>1613.86</v>
      </c>
      <c r="S492" s="181">
        <v>1488.11</v>
      </c>
    </row>
    <row r="493" spans="1:19" s="12" customFormat="1" x14ac:dyDescent="0.25">
      <c r="A493" s="172" t="s">
        <v>1765</v>
      </c>
      <c r="B493" s="173">
        <v>3</v>
      </c>
      <c r="C493" s="172" t="s">
        <v>184</v>
      </c>
      <c r="D493" s="174">
        <v>2016.2</v>
      </c>
      <c r="E493" s="175">
        <v>2318.81</v>
      </c>
      <c r="F493" s="175">
        <v>2666.8199999999997</v>
      </c>
      <c r="G493" s="176">
        <v>2541.0699999999997</v>
      </c>
      <c r="H493" s="177">
        <v>1052.9599999999998</v>
      </c>
      <c r="I493" s="202" t="s">
        <v>174</v>
      </c>
      <c r="J493" s="202" t="s">
        <v>1776</v>
      </c>
      <c r="K493" s="178" t="s">
        <v>1775</v>
      </c>
      <c r="L493" s="205" t="s">
        <v>174</v>
      </c>
      <c r="M493" s="205" t="s">
        <v>1776</v>
      </c>
      <c r="N493" s="168">
        <v>244.39</v>
      </c>
      <c r="O493" s="179">
        <v>2.34</v>
      </c>
      <c r="P493" s="180">
        <v>963.24</v>
      </c>
      <c r="Q493" s="14">
        <v>1265.8499999999999</v>
      </c>
      <c r="R493" s="14">
        <v>1613.86</v>
      </c>
      <c r="S493" s="181">
        <v>1488.11</v>
      </c>
    </row>
    <row r="494" spans="1:19" s="12" customFormat="1" x14ac:dyDescent="0.25">
      <c r="A494" s="172" t="s">
        <v>1765</v>
      </c>
      <c r="B494" s="173">
        <v>4</v>
      </c>
      <c r="C494" s="172" t="s">
        <v>184</v>
      </c>
      <c r="D494" s="174">
        <v>2046.51</v>
      </c>
      <c r="E494" s="175">
        <v>2349.12</v>
      </c>
      <c r="F494" s="175">
        <v>2697.13</v>
      </c>
      <c r="G494" s="176">
        <v>2571.38</v>
      </c>
      <c r="H494" s="177">
        <v>1083.2699999999998</v>
      </c>
      <c r="I494" s="202" t="s">
        <v>1779</v>
      </c>
      <c r="J494" s="202" t="s">
        <v>1780</v>
      </c>
      <c r="K494" s="178" t="s">
        <v>1778</v>
      </c>
      <c r="L494" s="205" t="s">
        <v>1779</v>
      </c>
      <c r="M494" s="205" t="s">
        <v>1780</v>
      </c>
      <c r="N494" s="168">
        <v>244.39</v>
      </c>
      <c r="O494" s="179">
        <v>2.34</v>
      </c>
      <c r="P494" s="180">
        <v>963.24</v>
      </c>
      <c r="Q494" s="14">
        <v>1265.8499999999999</v>
      </c>
      <c r="R494" s="14">
        <v>1613.86</v>
      </c>
      <c r="S494" s="181">
        <v>1488.11</v>
      </c>
    </row>
    <row r="495" spans="1:19" s="12" customFormat="1" x14ac:dyDescent="0.25">
      <c r="A495" s="172" t="s">
        <v>1765</v>
      </c>
      <c r="B495" s="173">
        <v>5</v>
      </c>
      <c r="C495" s="172" t="s">
        <v>184</v>
      </c>
      <c r="D495" s="174">
        <v>2057.65</v>
      </c>
      <c r="E495" s="175">
        <v>2360.2599999999998</v>
      </c>
      <c r="F495" s="175">
        <v>2708.27</v>
      </c>
      <c r="G495" s="176">
        <v>2582.52</v>
      </c>
      <c r="H495" s="177">
        <v>1094.4099999999999</v>
      </c>
      <c r="I495" s="202" t="s">
        <v>1783</v>
      </c>
      <c r="J495" s="202" t="s">
        <v>174</v>
      </c>
      <c r="K495" s="178" t="s">
        <v>1782</v>
      </c>
      <c r="L495" s="205" t="s">
        <v>1783</v>
      </c>
      <c r="M495" s="205" t="s">
        <v>174</v>
      </c>
      <c r="N495" s="168">
        <v>244.39</v>
      </c>
      <c r="O495" s="179">
        <v>2.34</v>
      </c>
      <c r="P495" s="180">
        <v>963.24</v>
      </c>
      <c r="Q495" s="14">
        <v>1265.8499999999999</v>
      </c>
      <c r="R495" s="14">
        <v>1613.86</v>
      </c>
      <c r="S495" s="181">
        <v>1488.11</v>
      </c>
    </row>
    <row r="496" spans="1:19" s="12" customFormat="1" x14ac:dyDescent="0.25">
      <c r="A496" s="172" t="s">
        <v>1765</v>
      </c>
      <c r="B496" s="173">
        <v>6</v>
      </c>
      <c r="C496" s="172" t="s">
        <v>184</v>
      </c>
      <c r="D496" s="174">
        <v>2015.17</v>
      </c>
      <c r="E496" s="175">
        <v>2317.7799999999997</v>
      </c>
      <c r="F496" s="175">
        <v>2665.79</v>
      </c>
      <c r="G496" s="176">
        <v>2540.04</v>
      </c>
      <c r="H496" s="177">
        <v>1051.93</v>
      </c>
      <c r="I496" s="202" t="s">
        <v>1786</v>
      </c>
      <c r="J496" s="202" t="s">
        <v>174</v>
      </c>
      <c r="K496" s="178" t="s">
        <v>1785</v>
      </c>
      <c r="L496" s="205" t="s">
        <v>1786</v>
      </c>
      <c r="M496" s="205" t="s">
        <v>174</v>
      </c>
      <c r="N496" s="168">
        <v>244.39</v>
      </c>
      <c r="O496" s="179">
        <v>2.34</v>
      </c>
      <c r="P496" s="180">
        <v>963.24</v>
      </c>
      <c r="Q496" s="14">
        <v>1265.8499999999999</v>
      </c>
      <c r="R496" s="14">
        <v>1613.86</v>
      </c>
      <c r="S496" s="181">
        <v>1488.11</v>
      </c>
    </row>
    <row r="497" spans="1:19" s="12" customFormat="1" x14ac:dyDescent="0.25">
      <c r="A497" s="172" t="s">
        <v>1765</v>
      </c>
      <c r="B497" s="173">
        <v>7</v>
      </c>
      <c r="C497" s="172" t="s">
        <v>184</v>
      </c>
      <c r="D497" s="174">
        <v>2033.3400000000001</v>
      </c>
      <c r="E497" s="175">
        <v>2335.9499999999998</v>
      </c>
      <c r="F497" s="175">
        <v>2683.96</v>
      </c>
      <c r="G497" s="176">
        <v>2558.21</v>
      </c>
      <c r="H497" s="177">
        <v>1070.0999999999999</v>
      </c>
      <c r="I497" s="202" t="s">
        <v>1788</v>
      </c>
      <c r="J497" s="202" t="s">
        <v>174</v>
      </c>
      <c r="K497" s="178" t="s">
        <v>199</v>
      </c>
      <c r="L497" s="205" t="s">
        <v>1788</v>
      </c>
      <c r="M497" s="205" t="s">
        <v>174</v>
      </c>
      <c r="N497" s="168">
        <v>244.39</v>
      </c>
      <c r="O497" s="179">
        <v>2.34</v>
      </c>
      <c r="P497" s="180">
        <v>963.24</v>
      </c>
      <c r="Q497" s="14">
        <v>1265.8499999999999</v>
      </c>
      <c r="R497" s="14">
        <v>1613.86</v>
      </c>
      <c r="S497" s="181">
        <v>1488.11</v>
      </c>
    </row>
    <row r="498" spans="1:19" s="12" customFormat="1" x14ac:dyDescent="0.25">
      <c r="A498" s="172" t="s">
        <v>1765</v>
      </c>
      <c r="B498" s="173">
        <v>8</v>
      </c>
      <c r="C498" s="172" t="s">
        <v>184</v>
      </c>
      <c r="D498" s="174">
        <v>2174.59</v>
      </c>
      <c r="E498" s="175">
        <v>2477.1999999999998</v>
      </c>
      <c r="F498" s="175">
        <v>2825.21</v>
      </c>
      <c r="G498" s="176">
        <v>2699.46</v>
      </c>
      <c r="H498" s="177">
        <v>1211.3499999999999</v>
      </c>
      <c r="I498" s="202" t="s">
        <v>1791</v>
      </c>
      <c r="J498" s="202" t="s">
        <v>230</v>
      </c>
      <c r="K498" s="178" t="s">
        <v>1790</v>
      </c>
      <c r="L498" s="205" t="s">
        <v>1791</v>
      </c>
      <c r="M498" s="205" t="s">
        <v>230</v>
      </c>
      <c r="N498" s="168">
        <v>244.39</v>
      </c>
      <c r="O498" s="179">
        <v>2.34</v>
      </c>
      <c r="P498" s="180">
        <v>963.24</v>
      </c>
      <c r="Q498" s="14">
        <v>1265.8499999999999</v>
      </c>
      <c r="R498" s="14">
        <v>1613.86</v>
      </c>
      <c r="S498" s="181">
        <v>1488.11</v>
      </c>
    </row>
    <row r="499" spans="1:19" s="12" customFormat="1" x14ac:dyDescent="0.25">
      <c r="A499" s="172" t="s">
        <v>1765</v>
      </c>
      <c r="B499" s="173">
        <v>9</v>
      </c>
      <c r="C499" s="172" t="s">
        <v>184</v>
      </c>
      <c r="D499" s="174">
        <v>2034.0900000000001</v>
      </c>
      <c r="E499" s="175">
        <v>2336.6999999999998</v>
      </c>
      <c r="F499" s="175">
        <v>2684.71</v>
      </c>
      <c r="G499" s="176">
        <v>2558.96</v>
      </c>
      <c r="H499" s="177">
        <v>1070.8499999999999</v>
      </c>
      <c r="I499" s="202" t="s">
        <v>1639</v>
      </c>
      <c r="J499" s="202" t="s">
        <v>1794</v>
      </c>
      <c r="K499" s="178" t="s">
        <v>1793</v>
      </c>
      <c r="L499" s="205" t="s">
        <v>1639</v>
      </c>
      <c r="M499" s="205" t="s">
        <v>1794</v>
      </c>
      <c r="N499" s="168">
        <v>244.39</v>
      </c>
      <c r="O499" s="179">
        <v>2.34</v>
      </c>
      <c r="P499" s="180">
        <v>963.24</v>
      </c>
      <c r="Q499" s="14">
        <v>1265.8499999999999</v>
      </c>
      <c r="R499" s="14">
        <v>1613.86</v>
      </c>
      <c r="S499" s="181">
        <v>1488.11</v>
      </c>
    </row>
    <row r="500" spans="1:19" s="12" customFormat="1" x14ac:dyDescent="0.25">
      <c r="A500" s="172" t="s">
        <v>1765</v>
      </c>
      <c r="B500" s="173">
        <v>10</v>
      </c>
      <c r="C500" s="172" t="s">
        <v>184</v>
      </c>
      <c r="D500" s="174">
        <v>2035.12</v>
      </c>
      <c r="E500" s="175">
        <v>2337.73</v>
      </c>
      <c r="F500" s="175">
        <v>2685.74</v>
      </c>
      <c r="G500" s="176">
        <v>2559.9899999999998</v>
      </c>
      <c r="H500" s="177">
        <v>1071.8799999999999</v>
      </c>
      <c r="I500" s="202" t="s">
        <v>1797</v>
      </c>
      <c r="J500" s="202" t="s">
        <v>1798</v>
      </c>
      <c r="K500" s="178" t="s">
        <v>1796</v>
      </c>
      <c r="L500" s="205" t="s">
        <v>1797</v>
      </c>
      <c r="M500" s="205" t="s">
        <v>1798</v>
      </c>
      <c r="N500" s="168">
        <v>244.39</v>
      </c>
      <c r="O500" s="179">
        <v>2.34</v>
      </c>
      <c r="P500" s="180">
        <v>963.24</v>
      </c>
      <c r="Q500" s="14">
        <v>1265.8499999999999</v>
      </c>
      <c r="R500" s="14">
        <v>1613.86</v>
      </c>
      <c r="S500" s="181">
        <v>1488.11</v>
      </c>
    </row>
    <row r="501" spans="1:19" s="12" customFormat="1" x14ac:dyDescent="0.25">
      <c r="A501" s="172" t="s">
        <v>1765</v>
      </c>
      <c r="B501" s="173">
        <v>11</v>
      </c>
      <c r="C501" s="172" t="s">
        <v>184</v>
      </c>
      <c r="D501" s="174">
        <v>2056.06</v>
      </c>
      <c r="E501" s="175">
        <v>2358.67</v>
      </c>
      <c r="F501" s="175">
        <v>2706.68</v>
      </c>
      <c r="G501" s="176">
        <v>2580.9299999999998</v>
      </c>
      <c r="H501" s="177">
        <v>1092.82</v>
      </c>
      <c r="I501" s="202" t="s">
        <v>174</v>
      </c>
      <c r="J501" s="202" t="s">
        <v>1801</v>
      </c>
      <c r="K501" s="178" t="s">
        <v>1800</v>
      </c>
      <c r="L501" s="205" t="s">
        <v>174</v>
      </c>
      <c r="M501" s="205" t="s">
        <v>1801</v>
      </c>
      <c r="N501" s="168">
        <v>244.39</v>
      </c>
      <c r="O501" s="179">
        <v>2.34</v>
      </c>
      <c r="P501" s="180">
        <v>963.24</v>
      </c>
      <c r="Q501" s="14">
        <v>1265.8499999999999</v>
      </c>
      <c r="R501" s="14">
        <v>1613.86</v>
      </c>
      <c r="S501" s="181">
        <v>1488.11</v>
      </c>
    </row>
    <row r="502" spans="1:19" s="12" customFormat="1" x14ac:dyDescent="0.25">
      <c r="A502" s="172" t="s">
        <v>1765</v>
      </c>
      <c r="B502" s="173">
        <v>12</v>
      </c>
      <c r="C502" s="172" t="s">
        <v>184</v>
      </c>
      <c r="D502" s="174">
        <v>2051.92</v>
      </c>
      <c r="E502" s="175">
        <v>2354.5299999999997</v>
      </c>
      <c r="F502" s="175">
        <v>2702.54</v>
      </c>
      <c r="G502" s="176">
        <v>2576.79</v>
      </c>
      <c r="H502" s="177">
        <v>1088.68</v>
      </c>
      <c r="I502" s="202" t="s">
        <v>174</v>
      </c>
      <c r="J502" s="202" t="s">
        <v>1803</v>
      </c>
      <c r="K502" s="178" t="s">
        <v>967</v>
      </c>
      <c r="L502" s="205" t="s">
        <v>174</v>
      </c>
      <c r="M502" s="205" t="s">
        <v>1803</v>
      </c>
      <c r="N502" s="168">
        <v>244.39</v>
      </c>
      <c r="O502" s="179">
        <v>2.34</v>
      </c>
      <c r="P502" s="180">
        <v>963.24</v>
      </c>
      <c r="Q502" s="14">
        <v>1265.8499999999999</v>
      </c>
      <c r="R502" s="14">
        <v>1613.86</v>
      </c>
      <c r="S502" s="181">
        <v>1488.11</v>
      </c>
    </row>
    <row r="503" spans="1:19" s="12" customFormat="1" x14ac:dyDescent="0.25">
      <c r="A503" s="172" t="s">
        <v>1765</v>
      </c>
      <c r="B503" s="173">
        <v>13</v>
      </c>
      <c r="C503" s="172" t="s">
        <v>184</v>
      </c>
      <c r="D503" s="174">
        <v>2044.22</v>
      </c>
      <c r="E503" s="175">
        <v>2346.83</v>
      </c>
      <c r="F503" s="175">
        <v>2694.84</v>
      </c>
      <c r="G503" s="176">
        <v>2569.09</v>
      </c>
      <c r="H503" s="177">
        <v>1080.9799999999998</v>
      </c>
      <c r="I503" s="202" t="s">
        <v>174</v>
      </c>
      <c r="J503" s="202" t="s">
        <v>1806</v>
      </c>
      <c r="K503" s="178" t="s">
        <v>1805</v>
      </c>
      <c r="L503" s="205" t="s">
        <v>174</v>
      </c>
      <c r="M503" s="205" t="s">
        <v>1806</v>
      </c>
      <c r="N503" s="168">
        <v>244.39</v>
      </c>
      <c r="O503" s="179">
        <v>2.34</v>
      </c>
      <c r="P503" s="180">
        <v>963.24</v>
      </c>
      <c r="Q503" s="14">
        <v>1265.8499999999999</v>
      </c>
      <c r="R503" s="14">
        <v>1613.86</v>
      </c>
      <c r="S503" s="181">
        <v>1488.11</v>
      </c>
    </row>
    <row r="504" spans="1:19" s="12" customFormat="1" x14ac:dyDescent="0.25">
      <c r="A504" s="172" t="s">
        <v>1765</v>
      </c>
      <c r="B504" s="173">
        <v>14</v>
      </c>
      <c r="C504" s="172" t="s">
        <v>184</v>
      </c>
      <c r="D504" s="174">
        <v>2039.56</v>
      </c>
      <c r="E504" s="175">
        <v>2342.17</v>
      </c>
      <c r="F504" s="175">
        <v>2690.18</v>
      </c>
      <c r="G504" s="176">
        <v>2564.4299999999998</v>
      </c>
      <c r="H504" s="177">
        <v>1076.32</v>
      </c>
      <c r="I504" s="202" t="s">
        <v>174</v>
      </c>
      <c r="J504" s="202" t="s">
        <v>1809</v>
      </c>
      <c r="K504" s="178" t="s">
        <v>1808</v>
      </c>
      <c r="L504" s="205" t="s">
        <v>174</v>
      </c>
      <c r="M504" s="205" t="s">
        <v>1809</v>
      </c>
      <c r="N504" s="168">
        <v>244.39</v>
      </c>
      <c r="O504" s="179">
        <v>2.34</v>
      </c>
      <c r="P504" s="180">
        <v>963.24</v>
      </c>
      <c r="Q504" s="14">
        <v>1265.8499999999999</v>
      </c>
      <c r="R504" s="14">
        <v>1613.86</v>
      </c>
      <c r="S504" s="181">
        <v>1488.11</v>
      </c>
    </row>
    <row r="505" spans="1:19" s="12" customFormat="1" x14ac:dyDescent="0.25">
      <c r="A505" s="172" t="s">
        <v>1765</v>
      </c>
      <c r="B505" s="173">
        <v>15</v>
      </c>
      <c r="C505" s="172" t="s">
        <v>184</v>
      </c>
      <c r="D505" s="174">
        <v>2032.98</v>
      </c>
      <c r="E505" s="175">
        <v>2335.59</v>
      </c>
      <c r="F505" s="175">
        <v>2683.6</v>
      </c>
      <c r="G505" s="176">
        <v>2557.85</v>
      </c>
      <c r="H505" s="177">
        <v>1069.74</v>
      </c>
      <c r="I505" s="202" t="s">
        <v>174</v>
      </c>
      <c r="J505" s="202" t="s">
        <v>1811</v>
      </c>
      <c r="K505" s="178" t="s">
        <v>592</v>
      </c>
      <c r="L505" s="205" t="s">
        <v>174</v>
      </c>
      <c r="M505" s="205" t="s">
        <v>1811</v>
      </c>
      <c r="N505" s="168">
        <v>244.39</v>
      </c>
      <c r="O505" s="179">
        <v>2.34</v>
      </c>
      <c r="P505" s="180">
        <v>963.24</v>
      </c>
      <c r="Q505" s="14">
        <v>1265.8499999999999</v>
      </c>
      <c r="R505" s="14">
        <v>1613.86</v>
      </c>
      <c r="S505" s="181">
        <v>1488.11</v>
      </c>
    </row>
    <row r="506" spans="1:19" s="12" customFormat="1" x14ac:dyDescent="0.25">
      <c r="A506" s="172" t="s">
        <v>1765</v>
      </c>
      <c r="B506" s="173">
        <v>16</v>
      </c>
      <c r="C506" s="172" t="s">
        <v>184</v>
      </c>
      <c r="D506" s="174">
        <v>2019.93</v>
      </c>
      <c r="E506" s="175">
        <v>2322.54</v>
      </c>
      <c r="F506" s="175">
        <v>2670.55</v>
      </c>
      <c r="G506" s="176">
        <v>2544.8000000000002</v>
      </c>
      <c r="H506" s="177">
        <v>1056.6899999999998</v>
      </c>
      <c r="I506" s="202" t="s">
        <v>174</v>
      </c>
      <c r="J506" s="202" t="s">
        <v>1814</v>
      </c>
      <c r="K506" s="178" t="s">
        <v>1813</v>
      </c>
      <c r="L506" s="205" t="s">
        <v>174</v>
      </c>
      <c r="M506" s="205" t="s">
        <v>1814</v>
      </c>
      <c r="N506" s="168">
        <v>244.39</v>
      </c>
      <c r="O506" s="179">
        <v>2.34</v>
      </c>
      <c r="P506" s="180">
        <v>963.24</v>
      </c>
      <c r="Q506" s="14">
        <v>1265.8499999999999</v>
      </c>
      <c r="R506" s="14">
        <v>1613.86</v>
      </c>
      <c r="S506" s="181">
        <v>1488.11</v>
      </c>
    </row>
    <row r="507" spans="1:19" s="12" customFormat="1" x14ac:dyDescent="0.25">
      <c r="A507" s="172" t="s">
        <v>1765</v>
      </c>
      <c r="B507" s="173">
        <v>17</v>
      </c>
      <c r="C507" s="172" t="s">
        <v>184</v>
      </c>
      <c r="D507" s="174">
        <v>2012.62</v>
      </c>
      <c r="E507" s="175">
        <v>2315.23</v>
      </c>
      <c r="F507" s="175">
        <v>2663.24</v>
      </c>
      <c r="G507" s="176">
        <v>2537.4899999999998</v>
      </c>
      <c r="H507" s="177">
        <v>1049.3799999999999</v>
      </c>
      <c r="I507" s="202" t="s">
        <v>174</v>
      </c>
      <c r="J507" s="202" t="s">
        <v>1816</v>
      </c>
      <c r="K507" s="178" t="s">
        <v>371</v>
      </c>
      <c r="L507" s="205" t="s">
        <v>174</v>
      </c>
      <c r="M507" s="205" t="s">
        <v>1816</v>
      </c>
      <c r="N507" s="168">
        <v>244.39</v>
      </c>
      <c r="O507" s="179">
        <v>2.34</v>
      </c>
      <c r="P507" s="180">
        <v>963.24</v>
      </c>
      <c r="Q507" s="14">
        <v>1265.8499999999999</v>
      </c>
      <c r="R507" s="14">
        <v>1613.86</v>
      </c>
      <c r="S507" s="181">
        <v>1488.11</v>
      </c>
    </row>
    <row r="508" spans="1:19" s="12" customFormat="1" x14ac:dyDescent="0.25">
      <c r="A508" s="172" t="s">
        <v>1765</v>
      </c>
      <c r="B508" s="173">
        <v>18</v>
      </c>
      <c r="C508" s="172" t="s">
        <v>184</v>
      </c>
      <c r="D508" s="174">
        <v>2031.3000000000002</v>
      </c>
      <c r="E508" s="175">
        <v>2333.91</v>
      </c>
      <c r="F508" s="175">
        <v>2681.92</v>
      </c>
      <c r="G508" s="176">
        <v>2556.17</v>
      </c>
      <c r="H508" s="177">
        <v>1068.06</v>
      </c>
      <c r="I508" s="202" t="s">
        <v>174</v>
      </c>
      <c r="J508" s="202" t="s">
        <v>1819</v>
      </c>
      <c r="K508" s="178" t="s">
        <v>1818</v>
      </c>
      <c r="L508" s="205" t="s">
        <v>174</v>
      </c>
      <c r="M508" s="205" t="s">
        <v>1819</v>
      </c>
      <c r="N508" s="168">
        <v>244.39</v>
      </c>
      <c r="O508" s="179">
        <v>2.34</v>
      </c>
      <c r="P508" s="180">
        <v>963.24</v>
      </c>
      <c r="Q508" s="14">
        <v>1265.8499999999999</v>
      </c>
      <c r="R508" s="14">
        <v>1613.86</v>
      </c>
      <c r="S508" s="181">
        <v>1488.11</v>
      </c>
    </row>
    <row r="509" spans="1:19" s="12" customFormat="1" x14ac:dyDescent="0.25">
      <c r="A509" s="172" t="s">
        <v>1765</v>
      </c>
      <c r="B509" s="173">
        <v>19</v>
      </c>
      <c r="C509" s="172" t="s">
        <v>184</v>
      </c>
      <c r="D509" s="174">
        <v>2021.71</v>
      </c>
      <c r="E509" s="175">
        <v>2324.3199999999997</v>
      </c>
      <c r="F509" s="175">
        <v>2672.33</v>
      </c>
      <c r="G509" s="176">
        <v>2546.58</v>
      </c>
      <c r="H509" s="177">
        <v>1058.47</v>
      </c>
      <c r="I509" s="202" t="s">
        <v>687</v>
      </c>
      <c r="J509" s="202" t="s">
        <v>174</v>
      </c>
      <c r="K509" s="178" t="s">
        <v>1821</v>
      </c>
      <c r="L509" s="205" t="s">
        <v>687</v>
      </c>
      <c r="M509" s="205" t="s">
        <v>174</v>
      </c>
      <c r="N509" s="168">
        <v>244.39</v>
      </c>
      <c r="O509" s="179">
        <v>2.34</v>
      </c>
      <c r="P509" s="180">
        <v>963.24</v>
      </c>
      <c r="Q509" s="14">
        <v>1265.8499999999999</v>
      </c>
      <c r="R509" s="14">
        <v>1613.86</v>
      </c>
      <c r="S509" s="181">
        <v>1488.11</v>
      </c>
    </row>
    <row r="510" spans="1:19" s="12" customFormat="1" x14ac:dyDescent="0.25">
      <c r="A510" s="172" t="s">
        <v>1765</v>
      </c>
      <c r="B510" s="173">
        <v>20</v>
      </c>
      <c r="C510" s="172" t="s">
        <v>184</v>
      </c>
      <c r="D510" s="174">
        <v>2141.23</v>
      </c>
      <c r="E510" s="175">
        <v>2443.84</v>
      </c>
      <c r="F510" s="175">
        <v>2791.85</v>
      </c>
      <c r="G510" s="176">
        <v>2666.1</v>
      </c>
      <c r="H510" s="177">
        <v>1177.99</v>
      </c>
      <c r="I510" s="202" t="s">
        <v>1823</v>
      </c>
      <c r="J510" s="202" t="s">
        <v>174</v>
      </c>
      <c r="K510" s="178" t="s">
        <v>1822</v>
      </c>
      <c r="L510" s="205" t="s">
        <v>1823</v>
      </c>
      <c r="M510" s="205" t="s">
        <v>174</v>
      </c>
      <c r="N510" s="168">
        <v>244.39</v>
      </c>
      <c r="O510" s="179">
        <v>2.34</v>
      </c>
      <c r="P510" s="180">
        <v>963.24</v>
      </c>
      <c r="Q510" s="14">
        <v>1265.8499999999999</v>
      </c>
      <c r="R510" s="14">
        <v>1613.86</v>
      </c>
      <c r="S510" s="181">
        <v>1488.11</v>
      </c>
    </row>
    <row r="511" spans="1:19" s="12" customFormat="1" x14ac:dyDescent="0.25">
      <c r="A511" s="172" t="s">
        <v>1765</v>
      </c>
      <c r="B511" s="173">
        <v>21</v>
      </c>
      <c r="C511" s="172" t="s">
        <v>184</v>
      </c>
      <c r="D511" s="174">
        <v>2121.27</v>
      </c>
      <c r="E511" s="175">
        <v>2423.88</v>
      </c>
      <c r="F511" s="175">
        <v>2771.89</v>
      </c>
      <c r="G511" s="176">
        <v>2646.14</v>
      </c>
      <c r="H511" s="177">
        <v>1158.03</v>
      </c>
      <c r="I511" s="202" t="s">
        <v>1826</v>
      </c>
      <c r="J511" s="202" t="s">
        <v>174</v>
      </c>
      <c r="K511" s="178" t="s">
        <v>1825</v>
      </c>
      <c r="L511" s="205" t="s">
        <v>1826</v>
      </c>
      <c r="M511" s="205" t="s">
        <v>174</v>
      </c>
      <c r="N511" s="168">
        <v>244.39</v>
      </c>
      <c r="O511" s="179">
        <v>2.34</v>
      </c>
      <c r="P511" s="180">
        <v>963.24</v>
      </c>
      <c r="Q511" s="14">
        <v>1265.8499999999999</v>
      </c>
      <c r="R511" s="14">
        <v>1613.86</v>
      </c>
      <c r="S511" s="181">
        <v>1488.11</v>
      </c>
    </row>
    <row r="512" spans="1:19" s="12" customFormat="1" x14ac:dyDescent="0.25">
      <c r="A512" s="172" t="s">
        <v>1765</v>
      </c>
      <c r="B512" s="173">
        <v>22</v>
      </c>
      <c r="C512" s="172" t="s">
        <v>184</v>
      </c>
      <c r="D512" s="174">
        <v>2069.33</v>
      </c>
      <c r="E512" s="175">
        <v>2371.94</v>
      </c>
      <c r="F512" s="175">
        <v>2719.95</v>
      </c>
      <c r="G512" s="176">
        <v>2594.1999999999998</v>
      </c>
      <c r="H512" s="177">
        <v>1106.0899999999999</v>
      </c>
      <c r="I512" s="202" t="s">
        <v>174</v>
      </c>
      <c r="J512" s="202" t="s">
        <v>1829</v>
      </c>
      <c r="K512" s="178" t="s">
        <v>1828</v>
      </c>
      <c r="L512" s="205" t="s">
        <v>174</v>
      </c>
      <c r="M512" s="205" t="s">
        <v>1829</v>
      </c>
      <c r="N512" s="168">
        <v>244.39</v>
      </c>
      <c r="O512" s="179">
        <v>2.34</v>
      </c>
      <c r="P512" s="180">
        <v>963.24</v>
      </c>
      <c r="Q512" s="14">
        <v>1265.8499999999999</v>
      </c>
      <c r="R512" s="14">
        <v>1613.86</v>
      </c>
      <c r="S512" s="181">
        <v>1488.11</v>
      </c>
    </row>
    <row r="513" spans="1:19" s="12" customFormat="1" x14ac:dyDescent="0.25">
      <c r="A513" s="172" t="s">
        <v>1765</v>
      </c>
      <c r="B513" s="173">
        <v>23</v>
      </c>
      <c r="C513" s="172" t="s">
        <v>184</v>
      </c>
      <c r="D513" s="174">
        <v>2344.79</v>
      </c>
      <c r="E513" s="175">
        <v>2647.3999999999996</v>
      </c>
      <c r="F513" s="175">
        <v>2995.41</v>
      </c>
      <c r="G513" s="176">
        <v>2869.66</v>
      </c>
      <c r="H513" s="177">
        <v>1381.55</v>
      </c>
      <c r="I513" s="202" t="s">
        <v>174</v>
      </c>
      <c r="J513" s="202" t="s">
        <v>1832</v>
      </c>
      <c r="K513" s="178" t="s">
        <v>1831</v>
      </c>
      <c r="L513" s="205" t="s">
        <v>174</v>
      </c>
      <c r="M513" s="205" t="s">
        <v>1832</v>
      </c>
      <c r="N513" s="168">
        <v>244.39</v>
      </c>
      <c r="O513" s="179">
        <v>2.34</v>
      </c>
      <c r="P513" s="180">
        <v>963.24</v>
      </c>
      <c r="Q513" s="14">
        <v>1265.8499999999999</v>
      </c>
      <c r="R513" s="14">
        <v>1613.86</v>
      </c>
      <c r="S513" s="181">
        <v>1488.11</v>
      </c>
    </row>
    <row r="514" spans="1:19" s="12" customFormat="1" x14ac:dyDescent="0.25">
      <c r="A514" s="172" t="s">
        <v>1834</v>
      </c>
      <c r="B514" s="173">
        <v>0</v>
      </c>
      <c r="C514" s="172" t="s">
        <v>184</v>
      </c>
      <c r="D514" s="174">
        <v>2108.56</v>
      </c>
      <c r="E514" s="175">
        <v>2411.17</v>
      </c>
      <c r="F514" s="175">
        <v>2759.18</v>
      </c>
      <c r="G514" s="176">
        <v>2633.43</v>
      </c>
      <c r="H514" s="177">
        <v>1145.32</v>
      </c>
      <c r="I514" s="202" t="s">
        <v>174</v>
      </c>
      <c r="J514" s="202" t="s">
        <v>1836</v>
      </c>
      <c r="K514" s="178" t="s">
        <v>1835</v>
      </c>
      <c r="L514" s="205" t="s">
        <v>174</v>
      </c>
      <c r="M514" s="205" t="s">
        <v>1836</v>
      </c>
      <c r="N514" s="168">
        <v>244.39</v>
      </c>
      <c r="O514" s="179">
        <v>2.34</v>
      </c>
      <c r="P514" s="180">
        <v>963.24</v>
      </c>
      <c r="Q514" s="14">
        <v>1265.8499999999999</v>
      </c>
      <c r="R514" s="14">
        <v>1613.86</v>
      </c>
      <c r="S514" s="181">
        <v>1488.11</v>
      </c>
    </row>
    <row r="515" spans="1:19" s="12" customFormat="1" x14ac:dyDescent="0.25">
      <c r="A515" s="172" t="s">
        <v>1834</v>
      </c>
      <c r="B515" s="173">
        <v>1</v>
      </c>
      <c r="C515" s="172" t="s">
        <v>184</v>
      </c>
      <c r="D515" s="174">
        <v>2007.5500000000002</v>
      </c>
      <c r="E515" s="175">
        <v>2310.16</v>
      </c>
      <c r="F515" s="175">
        <v>2658.17</v>
      </c>
      <c r="G515" s="176">
        <v>2532.42</v>
      </c>
      <c r="H515" s="177">
        <v>1044.31</v>
      </c>
      <c r="I515" s="202" t="s">
        <v>174</v>
      </c>
      <c r="J515" s="202" t="s">
        <v>1839</v>
      </c>
      <c r="K515" s="178" t="s">
        <v>1838</v>
      </c>
      <c r="L515" s="205" t="s">
        <v>174</v>
      </c>
      <c r="M515" s="205" t="s">
        <v>1839</v>
      </c>
      <c r="N515" s="168">
        <v>244.39</v>
      </c>
      <c r="O515" s="179">
        <v>2.34</v>
      </c>
      <c r="P515" s="180">
        <v>963.24</v>
      </c>
      <c r="Q515" s="14">
        <v>1265.8499999999999</v>
      </c>
      <c r="R515" s="14">
        <v>1613.86</v>
      </c>
      <c r="S515" s="181">
        <v>1488.11</v>
      </c>
    </row>
    <row r="516" spans="1:19" s="12" customFormat="1" x14ac:dyDescent="0.25">
      <c r="A516" s="172" t="s">
        <v>1834</v>
      </c>
      <c r="B516" s="173">
        <v>2</v>
      </c>
      <c r="C516" s="172" t="s">
        <v>184</v>
      </c>
      <c r="D516" s="174">
        <v>1986.77</v>
      </c>
      <c r="E516" s="175">
        <v>2289.38</v>
      </c>
      <c r="F516" s="175">
        <v>2637.39</v>
      </c>
      <c r="G516" s="176">
        <v>2511.64</v>
      </c>
      <c r="H516" s="177">
        <v>1023.53</v>
      </c>
      <c r="I516" s="202" t="s">
        <v>174</v>
      </c>
      <c r="J516" s="202" t="s">
        <v>1842</v>
      </c>
      <c r="K516" s="178" t="s">
        <v>1841</v>
      </c>
      <c r="L516" s="205" t="s">
        <v>174</v>
      </c>
      <c r="M516" s="205" t="s">
        <v>1842</v>
      </c>
      <c r="N516" s="168">
        <v>244.39</v>
      </c>
      <c r="O516" s="179">
        <v>2.34</v>
      </c>
      <c r="P516" s="180">
        <v>963.24</v>
      </c>
      <c r="Q516" s="14">
        <v>1265.8499999999999</v>
      </c>
      <c r="R516" s="14">
        <v>1613.86</v>
      </c>
      <c r="S516" s="181">
        <v>1488.11</v>
      </c>
    </row>
    <row r="517" spans="1:19" s="12" customFormat="1" x14ac:dyDescent="0.25">
      <c r="A517" s="172" t="s">
        <v>1834</v>
      </c>
      <c r="B517" s="173">
        <v>3</v>
      </c>
      <c r="C517" s="172" t="s">
        <v>184</v>
      </c>
      <c r="D517" s="174">
        <v>2004.8600000000001</v>
      </c>
      <c r="E517" s="175">
        <v>2307.4699999999998</v>
      </c>
      <c r="F517" s="175">
        <v>2655.48</v>
      </c>
      <c r="G517" s="176">
        <v>2529.73</v>
      </c>
      <c r="H517" s="177">
        <v>1041.6199999999999</v>
      </c>
      <c r="I517" s="202" t="s">
        <v>174</v>
      </c>
      <c r="J517" s="202" t="s">
        <v>1845</v>
      </c>
      <c r="K517" s="178" t="s">
        <v>1844</v>
      </c>
      <c r="L517" s="205" t="s">
        <v>174</v>
      </c>
      <c r="M517" s="205" t="s">
        <v>1845</v>
      </c>
      <c r="N517" s="168">
        <v>244.39</v>
      </c>
      <c r="O517" s="179">
        <v>2.34</v>
      </c>
      <c r="P517" s="180">
        <v>963.24</v>
      </c>
      <c r="Q517" s="14">
        <v>1265.8499999999999</v>
      </c>
      <c r="R517" s="14">
        <v>1613.86</v>
      </c>
      <c r="S517" s="181">
        <v>1488.11</v>
      </c>
    </row>
    <row r="518" spans="1:19" s="12" customFormat="1" x14ac:dyDescent="0.25">
      <c r="A518" s="172" t="s">
        <v>1834</v>
      </c>
      <c r="B518" s="173">
        <v>4</v>
      </c>
      <c r="C518" s="172" t="s">
        <v>184</v>
      </c>
      <c r="D518" s="174">
        <v>2034.66</v>
      </c>
      <c r="E518" s="175">
        <v>2337.27</v>
      </c>
      <c r="F518" s="175">
        <v>2685.2799999999997</v>
      </c>
      <c r="G518" s="176">
        <v>2559.5299999999997</v>
      </c>
      <c r="H518" s="177">
        <v>1071.4199999999998</v>
      </c>
      <c r="I518" s="202" t="s">
        <v>174</v>
      </c>
      <c r="J518" s="202" t="s">
        <v>1848</v>
      </c>
      <c r="K518" s="178" t="s">
        <v>1847</v>
      </c>
      <c r="L518" s="205" t="s">
        <v>174</v>
      </c>
      <c r="M518" s="205" t="s">
        <v>1848</v>
      </c>
      <c r="N518" s="168">
        <v>244.39</v>
      </c>
      <c r="O518" s="179">
        <v>2.34</v>
      </c>
      <c r="P518" s="180">
        <v>963.24</v>
      </c>
      <c r="Q518" s="14">
        <v>1265.8499999999999</v>
      </c>
      <c r="R518" s="14">
        <v>1613.86</v>
      </c>
      <c r="S518" s="181">
        <v>1488.11</v>
      </c>
    </row>
    <row r="519" spans="1:19" s="12" customFormat="1" x14ac:dyDescent="0.25">
      <c r="A519" s="172" t="s">
        <v>1834</v>
      </c>
      <c r="B519" s="173">
        <v>5</v>
      </c>
      <c r="C519" s="172" t="s">
        <v>184</v>
      </c>
      <c r="D519" s="174">
        <v>2045.96</v>
      </c>
      <c r="E519" s="175">
        <v>2348.5699999999997</v>
      </c>
      <c r="F519" s="175">
        <v>2696.58</v>
      </c>
      <c r="G519" s="176">
        <v>2570.83</v>
      </c>
      <c r="H519" s="177">
        <v>1082.72</v>
      </c>
      <c r="I519" s="202" t="s">
        <v>174</v>
      </c>
      <c r="J519" s="202" t="s">
        <v>1851</v>
      </c>
      <c r="K519" s="178" t="s">
        <v>1850</v>
      </c>
      <c r="L519" s="205" t="s">
        <v>174</v>
      </c>
      <c r="M519" s="205" t="s">
        <v>1851</v>
      </c>
      <c r="N519" s="168">
        <v>244.39</v>
      </c>
      <c r="O519" s="179">
        <v>2.34</v>
      </c>
      <c r="P519" s="180">
        <v>963.24</v>
      </c>
      <c r="Q519" s="14">
        <v>1265.8499999999999</v>
      </c>
      <c r="R519" s="14">
        <v>1613.86</v>
      </c>
      <c r="S519" s="181">
        <v>1488.11</v>
      </c>
    </row>
    <row r="520" spans="1:19" s="12" customFormat="1" x14ac:dyDescent="0.25">
      <c r="A520" s="172" t="s">
        <v>1834</v>
      </c>
      <c r="B520" s="173">
        <v>6</v>
      </c>
      <c r="C520" s="172" t="s">
        <v>184</v>
      </c>
      <c r="D520" s="174">
        <v>2012.12</v>
      </c>
      <c r="E520" s="175">
        <v>2314.73</v>
      </c>
      <c r="F520" s="175">
        <v>2662.74</v>
      </c>
      <c r="G520" s="176">
        <v>2536.9899999999998</v>
      </c>
      <c r="H520" s="177">
        <v>1048.8799999999999</v>
      </c>
      <c r="I520" s="202" t="s">
        <v>1854</v>
      </c>
      <c r="J520" s="202" t="s">
        <v>174</v>
      </c>
      <c r="K520" s="178" t="s">
        <v>1853</v>
      </c>
      <c r="L520" s="205" t="s">
        <v>1854</v>
      </c>
      <c r="M520" s="205" t="s">
        <v>174</v>
      </c>
      <c r="N520" s="168">
        <v>244.39</v>
      </c>
      <c r="O520" s="179">
        <v>2.34</v>
      </c>
      <c r="P520" s="180">
        <v>963.24</v>
      </c>
      <c r="Q520" s="14">
        <v>1265.8499999999999</v>
      </c>
      <c r="R520" s="14">
        <v>1613.86</v>
      </c>
      <c r="S520" s="181">
        <v>1488.11</v>
      </c>
    </row>
    <row r="521" spans="1:19" s="12" customFormat="1" x14ac:dyDescent="0.25">
      <c r="A521" s="172" t="s">
        <v>1834</v>
      </c>
      <c r="B521" s="173">
        <v>7</v>
      </c>
      <c r="C521" s="172" t="s">
        <v>184</v>
      </c>
      <c r="D521" s="174">
        <v>2031.0900000000001</v>
      </c>
      <c r="E521" s="175">
        <v>2333.6999999999998</v>
      </c>
      <c r="F521" s="175">
        <v>2681.71</v>
      </c>
      <c r="G521" s="176">
        <v>2555.96</v>
      </c>
      <c r="H521" s="177">
        <v>1067.8499999999999</v>
      </c>
      <c r="I521" s="202" t="s">
        <v>1857</v>
      </c>
      <c r="J521" s="202" t="s">
        <v>174</v>
      </c>
      <c r="K521" s="178" t="s">
        <v>1856</v>
      </c>
      <c r="L521" s="205" t="s">
        <v>1857</v>
      </c>
      <c r="M521" s="205" t="s">
        <v>174</v>
      </c>
      <c r="N521" s="168">
        <v>244.39</v>
      </c>
      <c r="O521" s="179">
        <v>2.34</v>
      </c>
      <c r="P521" s="180">
        <v>963.24</v>
      </c>
      <c r="Q521" s="14">
        <v>1265.8499999999999</v>
      </c>
      <c r="R521" s="14">
        <v>1613.86</v>
      </c>
      <c r="S521" s="181">
        <v>1488.11</v>
      </c>
    </row>
    <row r="522" spans="1:19" s="12" customFormat="1" x14ac:dyDescent="0.25">
      <c r="A522" s="172" t="s">
        <v>1834</v>
      </c>
      <c r="B522" s="173">
        <v>8</v>
      </c>
      <c r="C522" s="172" t="s">
        <v>184</v>
      </c>
      <c r="D522" s="174">
        <v>2146.02</v>
      </c>
      <c r="E522" s="175">
        <v>2448.63</v>
      </c>
      <c r="F522" s="175">
        <v>2796.64</v>
      </c>
      <c r="G522" s="176">
        <v>2670.89</v>
      </c>
      <c r="H522" s="177">
        <v>1182.78</v>
      </c>
      <c r="I522" s="202" t="s">
        <v>1860</v>
      </c>
      <c r="J522" s="202" t="s">
        <v>1861</v>
      </c>
      <c r="K522" s="178" t="s">
        <v>1859</v>
      </c>
      <c r="L522" s="205" t="s">
        <v>1860</v>
      </c>
      <c r="M522" s="205" t="s">
        <v>1861</v>
      </c>
      <c r="N522" s="168">
        <v>244.39</v>
      </c>
      <c r="O522" s="179">
        <v>2.34</v>
      </c>
      <c r="P522" s="180">
        <v>963.24</v>
      </c>
      <c r="Q522" s="14">
        <v>1265.8499999999999</v>
      </c>
      <c r="R522" s="14">
        <v>1613.86</v>
      </c>
      <c r="S522" s="181">
        <v>1488.11</v>
      </c>
    </row>
    <row r="523" spans="1:19" s="12" customFormat="1" x14ac:dyDescent="0.25">
      <c r="A523" s="172" t="s">
        <v>1834</v>
      </c>
      <c r="B523" s="173">
        <v>9</v>
      </c>
      <c r="C523" s="172" t="s">
        <v>184</v>
      </c>
      <c r="D523" s="174">
        <v>2042.08</v>
      </c>
      <c r="E523" s="175">
        <v>2344.69</v>
      </c>
      <c r="F523" s="175">
        <v>2692.7</v>
      </c>
      <c r="G523" s="176">
        <v>2566.9499999999998</v>
      </c>
      <c r="H523" s="177">
        <v>1078.8399999999999</v>
      </c>
      <c r="I523" s="202" t="s">
        <v>1864</v>
      </c>
      <c r="J523" s="202" t="s">
        <v>1527</v>
      </c>
      <c r="K523" s="178" t="s">
        <v>1863</v>
      </c>
      <c r="L523" s="205" t="s">
        <v>1864</v>
      </c>
      <c r="M523" s="205" t="s">
        <v>1527</v>
      </c>
      <c r="N523" s="168">
        <v>244.39</v>
      </c>
      <c r="O523" s="179">
        <v>2.34</v>
      </c>
      <c r="P523" s="180">
        <v>963.24</v>
      </c>
      <c r="Q523" s="14">
        <v>1265.8499999999999</v>
      </c>
      <c r="R523" s="14">
        <v>1613.86</v>
      </c>
      <c r="S523" s="181">
        <v>1488.11</v>
      </c>
    </row>
    <row r="524" spans="1:19" s="12" customFormat="1" x14ac:dyDescent="0.25">
      <c r="A524" s="172" t="s">
        <v>1834</v>
      </c>
      <c r="B524" s="173">
        <v>10</v>
      </c>
      <c r="C524" s="172" t="s">
        <v>184</v>
      </c>
      <c r="D524" s="174">
        <v>2042.91</v>
      </c>
      <c r="E524" s="175">
        <v>2345.52</v>
      </c>
      <c r="F524" s="175">
        <v>2693.5299999999997</v>
      </c>
      <c r="G524" s="176">
        <v>2567.7799999999997</v>
      </c>
      <c r="H524" s="177">
        <v>1079.6699999999998</v>
      </c>
      <c r="I524" s="202" t="s">
        <v>174</v>
      </c>
      <c r="J524" s="202" t="s">
        <v>1867</v>
      </c>
      <c r="K524" s="178" t="s">
        <v>1866</v>
      </c>
      <c r="L524" s="205" t="s">
        <v>174</v>
      </c>
      <c r="M524" s="205" t="s">
        <v>1867</v>
      </c>
      <c r="N524" s="168">
        <v>244.39</v>
      </c>
      <c r="O524" s="179">
        <v>2.34</v>
      </c>
      <c r="P524" s="180">
        <v>963.24</v>
      </c>
      <c r="Q524" s="14">
        <v>1265.8499999999999</v>
      </c>
      <c r="R524" s="14">
        <v>1613.86</v>
      </c>
      <c r="S524" s="181">
        <v>1488.11</v>
      </c>
    </row>
    <row r="525" spans="1:19" s="12" customFormat="1" x14ac:dyDescent="0.25">
      <c r="A525" s="172" t="s">
        <v>1834</v>
      </c>
      <c r="B525" s="173">
        <v>11</v>
      </c>
      <c r="C525" s="172" t="s">
        <v>184</v>
      </c>
      <c r="D525" s="174">
        <v>2078.88</v>
      </c>
      <c r="E525" s="175">
        <v>2381.4899999999998</v>
      </c>
      <c r="F525" s="175">
        <v>2729.5</v>
      </c>
      <c r="G525" s="176">
        <v>2603.75</v>
      </c>
      <c r="H525" s="177">
        <v>1115.6399999999999</v>
      </c>
      <c r="I525" s="202" t="s">
        <v>174</v>
      </c>
      <c r="J525" s="202" t="s">
        <v>1870</v>
      </c>
      <c r="K525" s="178" t="s">
        <v>1869</v>
      </c>
      <c r="L525" s="205" t="s">
        <v>174</v>
      </c>
      <c r="M525" s="205" t="s">
        <v>1870</v>
      </c>
      <c r="N525" s="168">
        <v>244.39</v>
      </c>
      <c r="O525" s="179">
        <v>2.34</v>
      </c>
      <c r="P525" s="180">
        <v>963.24</v>
      </c>
      <c r="Q525" s="14">
        <v>1265.8499999999999</v>
      </c>
      <c r="R525" s="14">
        <v>1613.86</v>
      </c>
      <c r="S525" s="181">
        <v>1488.11</v>
      </c>
    </row>
    <row r="526" spans="1:19" s="12" customFormat="1" x14ac:dyDescent="0.25">
      <c r="A526" s="172" t="s">
        <v>1834</v>
      </c>
      <c r="B526" s="173">
        <v>12</v>
      </c>
      <c r="C526" s="172" t="s">
        <v>184</v>
      </c>
      <c r="D526" s="174">
        <v>2103.75</v>
      </c>
      <c r="E526" s="175">
        <v>2406.3599999999997</v>
      </c>
      <c r="F526" s="175">
        <v>2754.37</v>
      </c>
      <c r="G526" s="176">
        <v>2628.62</v>
      </c>
      <c r="H526" s="177">
        <v>1140.51</v>
      </c>
      <c r="I526" s="202" t="s">
        <v>231</v>
      </c>
      <c r="J526" s="202" t="s">
        <v>1873</v>
      </c>
      <c r="K526" s="178" t="s">
        <v>1872</v>
      </c>
      <c r="L526" s="205" t="s">
        <v>231</v>
      </c>
      <c r="M526" s="205" t="s">
        <v>1873</v>
      </c>
      <c r="N526" s="168">
        <v>244.39</v>
      </c>
      <c r="O526" s="179">
        <v>2.34</v>
      </c>
      <c r="P526" s="180">
        <v>963.24</v>
      </c>
      <c r="Q526" s="14">
        <v>1265.8499999999999</v>
      </c>
      <c r="R526" s="14">
        <v>1613.86</v>
      </c>
      <c r="S526" s="181">
        <v>1488.11</v>
      </c>
    </row>
    <row r="527" spans="1:19" s="12" customFormat="1" x14ac:dyDescent="0.25">
      <c r="A527" s="172" t="s">
        <v>1834</v>
      </c>
      <c r="B527" s="173">
        <v>13</v>
      </c>
      <c r="C527" s="172" t="s">
        <v>184</v>
      </c>
      <c r="D527" s="174">
        <v>2112.2200000000003</v>
      </c>
      <c r="E527" s="175">
        <v>2414.83</v>
      </c>
      <c r="F527" s="175">
        <v>2762.84</v>
      </c>
      <c r="G527" s="176">
        <v>2637.09</v>
      </c>
      <c r="H527" s="177">
        <v>1148.9799999999998</v>
      </c>
      <c r="I527" s="202" t="s">
        <v>1042</v>
      </c>
      <c r="J527" s="202" t="s">
        <v>1876</v>
      </c>
      <c r="K527" s="178" t="s">
        <v>1875</v>
      </c>
      <c r="L527" s="205" t="s">
        <v>1042</v>
      </c>
      <c r="M527" s="205" t="s">
        <v>1876</v>
      </c>
      <c r="N527" s="168">
        <v>244.39</v>
      </c>
      <c r="O527" s="179">
        <v>2.34</v>
      </c>
      <c r="P527" s="180">
        <v>963.24</v>
      </c>
      <c r="Q527" s="14">
        <v>1265.8499999999999</v>
      </c>
      <c r="R527" s="14">
        <v>1613.86</v>
      </c>
      <c r="S527" s="181">
        <v>1488.11</v>
      </c>
    </row>
    <row r="528" spans="1:19" s="12" customFormat="1" x14ac:dyDescent="0.25">
      <c r="A528" s="172" t="s">
        <v>1834</v>
      </c>
      <c r="B528" s="173">
        <v>14</v>
      </c>
      <c r="C528" s="172" t="s">
        <v>184</v>
      </c>
      <c r="D528" s="174">
        <v>2099.75</v>
      </c>
      <c r="E528" s="175">
        <v>2402.3599999999997</v>
      </c>
      <c r="F528" s="175">
        <v>2750.37</v>
      </c>
      <c r="G528" s="176">
        <v>2624.62</v>
      </c>
      <c r="H528" s="177">
        <v>1136.51</v>
      </c>
      <c r="I528" s="202" t="s">
        <v>1879</v>
      </c>
      <c r="J528" s="202" t="s">
        <v>1880</v>
      </c>
      <c r="K528" s="178" t="s">
        <v>1878</v>
      </c>
      <c r="L528" s="205" t="s">
        <v>1879</v>
      </c>
      <c r="M528" s="205" t="s">
        <v>1880</v>
      </c>
      <c r="N528" s="168">
        <v>244.39</v>
      </c>
      <c r="O528" s="179">
        <v>2.34</v>
      </c>
      <c r="P528" s="180">
        <v>963.24</v>
      </c>
      <c r="Q528" s="14">
        <v>1265.8499999999999</v>
      </c>
      <c r="R528" s="14">
        <v>1613.86</v>
      </c>
      <c r="S528" s="181">
        <v>1488.11</v>
      </c>
    </row>
    <row r="529" spans="1:19" s="12" customFormat="1" x14ac:dyDescent="0.25">
      <c r="A529" s="172" t="s">
        <v>1834</v>
      </c>
      <c r="B529" s="173">
        <v>15</v>
      </c>
      <c r="C529" s="172" t="s">
        <v>184</v>
      </c>
      <c r="D529" s="174">
        <v>2074.98</v>
      </c>
      <c r="E529" s="175">
        <v>2377.59</v>
      </c>
      <c r="F529" s="175">
        <v>2725.6</v>
      </c>
      <c r="G529" s="176">
        <v>2599.85</v>
      </c>
      <c r="H529" s="177">
        <v>1111.74</v>
      </c>
      <c r="I529" s="202" t="s">
        <v>1883</v>
      </c>
      <c r="J529" s="202" t="s">
        <v>1884</v>
      </c>
      <c r="K529" s="178" t="s">
        <v>1882</v>
      </c>
      <c r="L529" s="205" t="s">
        <v>1883</v>
      </c>
      <c r="M529" s="205" t="s">
        <v>1884</v>
      </c>
      <c r="N529" s="168">
        <v>244.39</v>
      </c>
      <c r="O529" s="179">
        <v>2.34</v>
      </c>
      <c r="P529" s="180">
        <v>963.24</v>
      </c>
      <c r="Q529" s="14">
        <v>1265.8499999999999</v>
      </c>
      <c r="R529" s="14">
        <v>1613.86</v>
      </c>
      <c r="S529" s="181">
        <v>1488.11</v>
      </c>
    </row>
    <row r="530" spans="1:19" s="12" customFormat="1" x14ac:dyDescent="0.25">
      <c r="A530" s="172" t="s">
        <v>1834</v>
      </c>
      <c r="B530" s="173">
        <v>16</v>
      </c>
      <c r="C530" s="172" t="s">
        <v>184</v>
      </c>
      <c r="D530" s="174">
        <v>2062.38</v>
      </c>
      <c r="E530" s="175">
        <v>2364.9899999999998</v>
      </c>
      <c r="F530" s="175">
        <v>2713</v>
      </c>
      <c r="G530" s="176">
        <v>2587.25</v>
      </c>
      <c r="H530" s="177">
        <v>1099.1399999999999</v>
      </c>
      <c r="I530" s="202" t="s">
        <v>174</v>
      </c>
      <c r="J530" s="202" t="s">
        <v>1887</v>
      </c>
      <c r="K530" s="178" t="s">
        <v>1886</v>
      </c>
      <c r="L530" s="205" t="s">
        <v>174</v>
      </c>
      <c r="M530" s="205" t="s">
        <v>1887</v>
      </c>
      <c r="N530" s="168">
        <v>244.39</v>
      </c>
      <c r="O530" s="179">
        <v>2.34</v>
      </c>
      <c r="P530" s="180">
        <v>963.24</v>
      </c>
      <c r="Q530" s="14">
        <v>1265.8499999999999</v>
      </c>
      <c r="R530" s="14">
        <v>1613.86</v>
      </c>
      <c r="S530" s="181">
        <v>1488.11</v>
      </c>
    </row>
    <row r="531" spans="1:19" s="12" customFormat="1" x14ac:dyDescent="0.25">
      <c r="A531" s="172" t="s">
        <v>1834</v>
      </c>
      <c r="B531" s="173">
        <v>17</v>
      </c>
      <c r="C531" s="172" t="s">
        <v>184</v>
      </c>
      <c r="D531" s="174">
        <v>2044.6399999999999</v>
      </c>
      <c r="E531" s="175">
        <v>2347.25</v>
      </c>
      <c r="F531" s="175">
        <v>2695.2599999999998</v>
      </c>
      <c r="G531" s="176">
        <v>2569.5099999999998</v>
      </c>
      <c r="H531" s="177">
        <v>1081.3999999999999</v>
      </c>
      <c r="I531" s="202" t="s">
        <v>174</v>
      </c>
      <c r="J531" s="202" t="s">
        <v>1890</v>
      </c>
      <c r="K531" s="178" t="s">
        <v>1889</v>
      </c>
      <c r="L531" s="205" t="s">
        <v>174</v>
      </c>
      <c r="M531" s="205" t="s">
        <v>1890</v>
      </c>
      <c r="N531" s="168">
        <v>244.39</v>
      </c>
      <c r="O531" s="179">
        <v>2.34</v>
      </c>
      <c r="P531" s="180">
        <v>963.24</v>
      </c>
      <c r="Q531" s="14">
        <v>1265.8499999999999</v>
      </c>
      <c r="R531" s="14">
        <v>1613.86</v>
      </c>
      <c r="S531" s="181">
        <v>1488.11</v>
      </c>
    </row>
    <row r="532" spans="1:19" s="12" customFormat="1" x14ac:dyDescent="0.25">
      <c r="A532" s="172" t="s">
        <v>1834</v>
      </c>
      <c r="B532" s="173">
        <v>18</v>
      </c>
      <c r="C532" s="172" t="s">
        <v>184</v>
      </c>
      <c r="D532" s="174">
        <v>2043.29</v>
      </c>
      <c r="E532" s="175">
        <v>2345.9</v>
      </c>
      <c r="F532" s="175">
        <v>2693.91</v>
      </c>
      <c r="G532" s="176">
        <v>2568.16</v>
      </c>
      <c r="H532" s="177">
        <v>1080.05</v>
      </c>
      <c r="I532" s="202" t="s">
        <v>174</v>
      </c>
      <c r="J532" s="202" t="s">
        <v>1893</v>
      </c>
      <c r="K532" s="178" t="s">
        <v>1892</v>
      </c>
      <c r="L532" s="205" t="s">
        <v>174</v>
      </c>
      <c r="M532" s="205" t="s">
        <v>1893</v>
      </c>
      <c r="N532" s="168">
        <v>244.39</v>
      </c>
      <c r="O532" s="179">
        <v>2.34</v>
      </c>
      <c r="P532" s="180">
        <v>963.24</v>
      </c>
      <c r="Q532" s="14">
        <v>1265.8499999999999</v>
      </c>
      <c r="R532" s="14">
        <v>1613.86</v>
      </c>
      <c r="S532" s="181">
        <v>1488.11</v>
      </c>
    </row>
    <row r="533" spans="1:19" s="12" customFormat="1" x14ac:dyDescent="0.25">
      <c r="A533" s="172" t="s">
        <v>1834</v>
      </c>
      <c r="B533" s="173">
        <v>19</v>
      </c>
      <c r="C533" s="172" t="s">
        <v>184</v>
      </c>
      <c r="D533" s="174">
        <v>2103.62</v>
      </c>
      <c r="E533" s="175">
        <v>2406.23</v>
      </c>
      <c r="F533" s="175">
        <v>2754.24</v>
      </c>
      <c r="G533" s="176">
        <v>2628.49</v>
      </c>
      <c r="H533" s="177">
        <v>1140.3799999999999</v>
      </c>
      <c r="I533" s="202" t="s">
        <v>174</v>
      </c>
      <c r="J533" s="202" t="s">
        <v>1896</v>
      </c>
      <c r="K533" s="178" t="s">
        <v>1895</v>
      </c>
      <c r="L533" s="205" t="s">
        <v>174</v>
      </c>
      <c r="M533" s="205" t="s">
        <v>1896</v>
      </c>
      <c r="N533" s="168">
        <v>244.39</v>
      </c>
      <c r="O533" s="179">
        <v>2.34</v>
      </c>
      <c r="P533" s="180">
        <v>963.24</v>
      </c>
      <c r="Q533" s="14">
        <v>1265.8499999999999</v>
      </c>
      <c r="R533" s="14">
        <v>1613.86</v>
      </c>
      <c r="S533" s="181">
        <v>1488.11</v>
      </c>
    </row>
    <row r="534" spans="1:19" s="12" customFormat="1" x14ac:dyDescent="0.25">
      <c r="A534" s="172" t="s">
        <v>1834</v>
      </c>
      <c r="B534" s="173">
        <v>20</v>
      </c>
      <c r="C534" s="172" t="s">
        <v>184</v>
      </c>
      <c r="D534" s="174">
        <v>2233.9499999999998</v>
      </c>
      <c r="E534" s="175">
        <v>2536.56</v>
      </c>
      <c r="F534" s="175">
        <v>2884.5699999999997</v>
      </c>
      <c r="G534" s="176">
        <v>2758.8199999999997</v>
      </c>
      <c r="H534" s="177">
        <v>1270.7099999999998</v>
      </c>
      <c r="I534" s="202" t="s">
        <v>174</v>
      </c>
      <c r="J534" s="202" t="s">
        <v>1899</v>
      </c>
      <c r="K534" s="178" t="s">
        <v>1898</v>
      </c>
      <c r="L534" s="205" t="s">
        <v>174</v>
      </c>
      <c r="M534" s="205" t="s">
        <v>1899</v>
      </c>
      <c r="N534" s="168">
        <v>244.39</v>
      </c>
      <c r="O534" s="179">
        <v>2.34</v>
      </c>
      <c r="P534" s="180">
        <v>963.24</v>
      </c>
      <c r="Q534" s="14">
        <v>1265.8499999999999</v>
      </c>
      <c r="R534" s="14">
        <v>1613.86</v>
      </c>
      <c r="S534" s="181">
        <v>1488.11</v>
      </c>
    </row>
    <row r="535" spans="1:19" s="12" customFormat="1" x14ac:dyDescent="0.25">
      <c r="A535" s="172" t="s">
        <v>1834</v>
      </c>
      <c r="B535" s="173">
        <v>21</v>
      </c>
      <c r="C535" s="172" t="s">
        <v>184</v>
      </c>
      <c r="D535" s="174">
        <v>2182.38</v>
      </c>
      <c r="E535" s="175">
        <v>2484.9899999999998</v>
      </c>
      <c r="F535" s="175">
        <v>2833</v>
      </c>
      <c r="G535" s="176">
        <v>2707.25</v>
      </c>
      <c r="H535" s="177">
        <v>1219.1399999999999</v>
      </c>
      <c r="I535" s="202" t="s">
        <v>174</v>
      </c>
      <c r="J535" s="202" t="s">
        <v>1902</v>
      </c>
      <c r="K535" s="178" t="s">
        <v>1901</v>
      </c>
      <c r="L535" s="205" t="s">
        <v>174</v>
      </c>
      <c r="M535" s="205" t="s">
        <v>1902</v>
      </c>
      <c r="N535" s="168">
        <v>244.39</v>
      </c>
      <c r="O535" s="179">
        <v>2.34</v>
      </c>
      <c r="P535" s="180">
        <v>963.24</v>
      </c>
      <c r="Q535" s="14">
        <v>1265.8499999999999</v>
      </c>
      <c r="R535" s="14">
        <v>1613.86</v>
      </c>
      <c r="S535" s="181">
        <v>1488.11</v>
      </c>
    </row>
    <row r="536" spans="1:19" s="12" customFormat="1" x14ac:dyDescent="0.25">
      <c r="A536" s="172" t="s">
        <v>1834</v>
      </c>
      <c r="B536" s="173">
        <v>22</v>
      </c>
      <c r="C536" s="172" t="s">
        <v>184</v>
      </c>
      <c r="D536" s="174">
        <v>2048.0299999999997</v>
      </c>
      <c r="E536" s="175">
        <v>2350.64</v>
      </c>
      <c r="F536" s="175">
        <v>2698.6499999999996</v>
      </c>
      <c r="G536" s="176">
        <v>2572.8999999999996</v>
      </c>
      <c r="H536" s="177">
        <v>1084.7899999999997</v>
      </c>
      <c r="I536" s="202" t="s">
        <v>174</v>
      </c>
      <c r="J536" s="202" t="s">
        <v>1905</v>
      </c>
      <c r="K536" s="178" t="s">
        <v>1904</v>
      </c>
      <c r="L536" s="205" t="s">
        <v>174</v>
      </c>
      <c r="M536" s="205" t="s">
        <v>1905</v>
      </c>
      <c r="N536" s="168">
        <v>244.39</v>
      </c>
      <c r="O536" s="179">
        <v>2.34</v>
      </c>
      <c r="P536" s="180">
        <v>963.24</v>
      </c>
      <c r="Q536" s="14">
        <v>1265.8499999999999</v>
      </c>
      <c r="R536" s="14">
        <v>1613.86</v>
      </c>
      <c r="S536" s="181">
        <v>1488.11</v>
      </c>
    </row>
    <row r="537" spans="1:19" s="12" customFormat="1" x14ac:dyDescent="0.25">
      <c r="A537" s="172" t="s">
        <v>1834</v>
      </c>
      <c r="B537" s="173">
        <v>23</v>
      </c>
      <c r="C537" s="172" t="s">
        <v>184</v>
      </c>
      <c r="D537" s="174">
        <v>2270.0699999999997</v>
      </c>
      <c r="E537" s="175">
        <v>2572.6799999999998</v>
      </c>
      <c r="F537" s="175">
        <v>2920.6899999999996</v>
      </c>
      <c r="G537" s="176">
        <v>2794.9399999999996</v>
      </c>
      <c r="H537" s="177">
        <v>1306.8299999999997</v>
      </c>
      <c r="I537" s="202" t="s">
        <v>174</v>
      </c>
      <c r="J537" s="202" t="s">
        <v>1908</v>
      </c>
      <c r="K537" s="178" t="s">
        <v>1907</v>
      </c>
      <c r="L537" s="205" t="s">
        <v>174</v>
      </c>
      <c r="M537" s="205" t="s">
        <v>1908</v>
      </c>
      <c r="N537" s="168">
        <v>244.39</v>
      </c>
      <c r="O537" s="179">
        <v>2.34</v>
      </c>
      <c r="P537" s="180">
        <v>963.24</v>
      </c>
      <c r="Q537" s="14">
        <v>1265.8499999999999</v>
      </c>
      <c r="R537" s="14">
        <v>1613.86</v>
      </c>
      <c r="S537" s="181">
        <v>1488.11</v>
      </c>
    </row>
    <row r="538" spans="1:19" s="12" customFormat="1" x14ac:dyDescent="0.25">
      <c r="A538" s="172" t="s">
        <v>1910</v>
      </c>
      <c r="B538" s="173">
        <v>0</v>
      </c>
      <c r="C538" s="172" t="s">
        <v>184</v>
      </c>
      <c r="D538" s="174">
        <v>2103.58</v>
      </c>
      <c r="E538" s="175">
        <v>2406.19</v>
      </c>
      <c r="F538" s="175">
        <v>2754.2</v>
      </c>
      <c r="G538" s="176">
        <v>2628.45</v>
      </c>
      <c r="H538" s="177">
        <v>1140.3399999999999</v>
      </c>
      <c r="I538" s="202" t="s">
        <v>174</v>
      </c>
      <c r="J538" s="202" t="s">
        <v>1912</v>
      </c>
      <c r="K538" s="178" t="s">
        <v>1911</v>
      </c>
      <c r="L538" s="205" t="s">
        <v>174</v>
      </c>
      <c r="M538" s="205" t="s">
        <v>1912</v>
      </c>
      <c r="N538" s="168">
        <v>244.39</v>
      </c>
      <c r="O538" s="179">
        <v>2.34</v>
      </c>
      <c r="P538" s="180">
        <v>963.24</v>
      </c>
      <c r="Q538" s="14">
        <v>1265.8499999999999</v>
      </c>
      <c r="R538" s="14">
        <v>1613.86</v>
      </c>
      <c r="S538" s="181">
        <v>1488.11</v>
      </c>
    </row>
    <row r="539" spans="1:19" s="12" customFormat="1" x14ac:dyDescent="0.25">
      <c r="A539" s="172" t="s">
        <v>1910</v>
      </c>
      <c r="B539" s="173">
        <v>1</v>
      </c>
      <c r="C539" s="172" t="s">
        <v>184</v>
      </c>
      <c r="D539" s="174">
        <v>2005.3899999999999</v>
      </c>
      <c r="E539" s="175">
        <v>2308</v>
      </c>
      <c r="F539" s="175">
        <v>2656.0099999999998</v>
      </c>
      <c r="G539" s="176">
        <v>2530.2599999999998</v>
      </c>
      <c r="H539" s="177">
        <v>1042.1499999999999</v>
      </c>
      <c r="I539" s="202" t="s">
        <v>174</v>
      </c>
      <c r="J539" s="202" t="s">
        <v>1915</v>
      </c>
      <c r="K539" s="178" t="s">
        <v>1914</v>
      </c>
      <c r="L539" s="205" t="s">
        <v>174</v>
      </c>
      <c r="M539" s="205" t="s">
        <v>1915</v>
      </c>
      <c r="N539" s="168">
        <v>244.39</v>
      </c>
      <c r="O539" s="179">
        <v>2.34</v>
      </c>
      <c r="P539" s="180">
        <v>963.24</v>
      </c>
      <c r="Q539" s="14">
        <v>1265.8499999999999</v>
      </c>
      <c r="R539" s="14">
        <v>1613.86</v>
      </c>
      <c r="S539" s="181">
        <v>1488.11</v>
      </c>
    </row>
    <row r="540" spans="1:19" s="12" customFormat="1" x14ac:dyDescent="0.25">
      <c r="A540" s="172" t="s">
        <v>1910</v>
      </c>
      <c r="B540" s="173">
        <v>2</v>
      </c>
      <c r="C540" s="172" t="s">
        <v>184</v>
      </c>
      <c r="D540" s="174">
        <v>1989.52</v>
      </c>
      <c r="E540" s="175">
        <v>2292.13</v>
      </c>
      <c r="F540" s="175">
        <v>2640.14</v>
      </c>
      <c r="G540" s="176">
        <v>2514.39</v>
      </c>
      <c r="H540" s="177">
        <v>1026.28</v>
      </c>
      <c r="I540" s="202" t="s">
        <v>174</v>
      </c>
      <c r="J540" s="202" t="s">
        <v>1917</v>
      </c>
      <c r="K540" s="178" t="s">
        <v>1339</v>
      </c>
      <c r="L540" s="205" t="s">
        <v>174</v>
      </c>
      <c r="M540" s="205" t="s">
        <v>1917</v>
      </c>
      <c r="N540" s="168">
        <v>244.39</v>
      </c>
      <c r="O540" s="179">
        <v>2.34</v>
      </c>
      <c r="P540" s="180">
        <v>963.24</v>
      </c>
      <c r="Q540" s="14">
        <v>1265.8499999999999</v>
      </c>
      <c r="R540" s="14">
        <v>1613.86</v>
      </c>
      <c r="S540" s="181">
        <v>1488.11</v>
      </c>
    </row>
    <row r="541" spans="1:19" s="12" customFormat="1" x14ac:dyDescent="0.25">
      <c r="A541" s="172" t="s">
        <v>1910</v>
      </c>
      <c r="B541" s="173">
        <v>3</v>
      </c>
      <c r="C541" s="172" t="s">
        <v>184</v>
      </c>
      <c r="D541" s="174">
        <v>1994.16</v>
      </c>
      <c r="E541" s="175">
        <v>2296.77</v>
      </c>
      <c r="F541" s="175">
        <v>2644.7799999999997</v>
      </c>
      <c r="G541" s="176">
        <v>2519.0299999999997</v>
      </c>
      <c r="H541" s="177">
        <v>1030.9199999999998</v>
      </c>
      <c r="I541" s="202" t="s">
        <v>174</v>
      </c>
      <c r="J541" s="202" t="s">
        <v>1919</v>
      </c>
      <c r="K541" s="178" t="s">
        <v>1918</v>
      </c>
      <c r="L541" s="205" t="s">
        <v>174</v>
      </c>
      <c r="M541" s="205" t="s">
        <v>1919</v>
      </c>
      <c r="N541" s="168">
        <v>244.39</v>
      </c>
      <c r="O541" s="179">
        <v>2.34</v>
      </c>
      <c r="P541" s="180">
        <v>963.24</v>
      </c>
      <c r="Q541" s="14">
        <v>1265.8499999999999</v>
      </c>
      <c r="R541" s="14">
        <v>1613.86</v>
      </c>
      <c r="S541" s="181">
        <v>1488.11</v>
      </c>
    </row>
    <row r="542" spans="1:19" s="12" customFormat="1" x14ac:dyDescent="0.25">
      <c r="A542" s="172" t="s">
        <v>1910</v>
      </c>
      <c r="B542" s="173">
        <v>4</v>
      </c>
      <c r="C542" s="172" t="s">
        <v>184</v>
      </c>
      <c r="D542" s="174">
        <v>2035.6</v>
      </c>
      <c r="E542" s="175">
        <v>2338.21</v>
      </c>
      <c r="F542" s="175">
        <v>2686.22</v>
      </c>
      <c r="G542" s="176">
        <v>2560.4699999999998</v>
      </c>
      <c r="H542" s="177">
        <v>1072.3599999999999</v>
      </c>
      <c r="I542" s="202" t="s">
        <v>174</v>
      </c>
      <c r="J542" s="202" t="s">
        <v>1922</v>
      </c>
      <c r="K542" s="178" t="s">
        <v>1921</v>
      </c>
      <c r="L542" s="205" t="s">
        <v>174</v>
      </c>
      <c r="M542" s="205" t="s">
        <v>1922</v>
      </c>
      <c r="N542" s="168">
        <v>244.39</v>
      </c>
      <c r="O542" s="179">
        <v>2.34</v>
      </c>
      <c r="P542" s="180">
        <v>963.24</v>
      </c>
      <c r="Q542" s="14">
        <v>1265.8499999999999</v>
      </c>
      <c r="R542" s="14">
        <v>1613.86</v>
      </c>
      <c r="S542" s="181">
        <v>1488.11</v>
      </c>
    </row>
    <row r="543" spans="1:19" s="12" customFormat="1" x14ac:dyDescent="0.25">
      <c r="A543" s="172" t="s">
        <v>1910</v>
      </c>
      <c r="B543" s="173">
        <v>5</v>
      </c>
      <c r="C543" s="172" t="s">
        <v>184</v>
      </c>
      <c r="D543" s="174">
        <v>2047.94</v>
      </c>
      <c r="E543" s="175">
        <v>2350.5500000000002</v>
      </c>
      <c r="F543" s="175">
        <v>2698.56</v>
      </c>
      <c r="G543" s="176">
        <v>2572.81</v>
      </c>
      <c r="H543" s="177">
        <v>1084.7</v>
      </c>
      <c r="I543" s="202" t="s">
        <v>239</v>
      </c>
      <c r="J543" s="202" t="s">
        <v>1925</v>
      </c>
      <c r="K543" s="178" t="s">
        <v>1924</v>
      </c>
      <c r="L543" s="205" t="s">
        <v>239</v>
      </c>
      <c r="M543" s="205" t="s">
        <v>1925</v>
      </c>
      <c r="N543" s="168">
        <v>244.39</v>
      </c>
      <c r="O543" s="179">
        <v>2.34</v>
      </c>
      <c r="P543" s="180">
        <v>963.24</v>
      </c>
      <c r="Q543" s="14">
        <v>1265.8499999999999</v>
      </c>
      <c r="R543" s="14">
        <v>1613.86</v>
      </c>
      <c r="S543" s="181">
        <v>1488.11</v>
      </c>
    </row>
    <row r="544" spans="1:19" s="12" customFormat="1" x14ac:dyDescent="0.25">
      <c r="A544" s="172" t="s">
        <v>1910</v>
      </c>
      <c r="B544" s="173">
        <v>6</v>
      </c>
      <c r="C544" s="172" t="s">
        <v>184</v>
      </c>
      <c r="D544" s="174">
        <v>2001.24</v>
      </c>
      <c r="E544" s="175">
        <v>2303.85</v>
      </c>
      <c r="F544" s="175">
        <v>2651.8599999999997</v>
      </c>
      <c r="G544" s="176">
        <v>2526.1099999999997</v>
      </c>
      <c r="H544" s="177">
        <v>1037.9999999999998</v>
      </c>
      <c r="I544" s="202" t="s">
        <v>1928</v>
      </c>
      <c r="J544" s="202" t="s">
        <v>174</v>
      </c>
      <c r="K544" s="178" t="s">
        <v>1927</v>
      </c>
      <c r="L544" s="205" t="s">
        <v>1928</v>
      </c>
      <c r="M544" s="205" t="s">
        <v>174</v>
      </c>
      <c r="N544" s="168">
        <v>244.39</v>
      </c>
      <c r="O544" s="179">
        <v>2.34</v>
      </c>
      <c r="P544" s="180">
        <v>963.24</v>
      </c>
      <c r="Q544" s="14">
        <v>1265.8499999999999</v>
      </c>
      <c r="R544" s="14">
        <v>1613.86</v>
      </c>
      <c r="S544" s="181">
        <v>1488.11</v>
      </c>
    </row>
    <row r="545" spans="1:19" s="12" customFormat="1" x14ac:dyDescent="0.25">
      <c r="A545" s="172" t="s">
        <v>1910</v>
      </c>
      <c r="B545" s="173">
        <v>7</v>
      </c>
      <c r="C545" s="172" t="s">
        <v>184</v>
      </c>
      <c r="D545" s="174">
        <v>2112.56</v>
      </c>
      <c r="E545" s="175">
        <v>2415.17</v>
      </c>
      <c r="F545" s="175">
        <v>2763.18</v>
      </c>
      <c r="G545" s="176">
        <v>2637.43</v>
      </c>
      <c r="H545" s="177">
        <v>1149.32</v>
      </c>
      <c r="I545" s="202" t="s">
        <v>1931</v>
      </c>
      <c r="J545" s="202" t="s">
        <v>1932</v>
      </c>
      <c r="K545" s="178" t="s">
        <v>1930</v>
      </c>
      <c r="L545" s="205" t="s">
        <v>1931</v>
      </c>
      <c r="M545" s="205" t="s">
        <v>1932</v>
      </c>
      <c r="N545" s="168">
        <v>244.39</v>
      </c>
      <c r="O545" s="179">
        <v>2.34</v>
      </c>
      <c r="P545" s="180">
        <v>963.24</v>
      </c>
      <c r="Q545" s="14">
        <v>1265.8499999999999</v>
      </c>
      <c r="R545" s="14">
        <v>1613.86</v>
      </c>
      <c r="S545" s="181">
        <v>1488.11</v>
      </c>
    </row>
    <row r="546" spans="1:19" s="12" customFormat="1" x14ac:dyDescent="0.25">
      <c r="A546" s="172" t="s">
        <v>1910</v>
      </c>
      <c r="B546" s="173">
        <v>8</v>
      </c>
      <c r="C546" s="172" t="s">
        <v>184</v>
      </c>
      <c r="D546" s="174">
        <v>2146.5100000000002</v>
      </c>
      <c r="E546" s="175">
        <v>2449.12</v>
      </c>
      <c r="F546" s="175">
        <v>2797.13</v>
      </c>
      <c r="G546" s="176">
        <v>2671.38</v>
      </c>
      <c r="H546" s="177">
        <v>1183.2699999999998</v>
      </c>
      <c r="I546" s="202" t="s">
        <v>174</v>
      </c>
      <c r="J546" s="202" t="s">
        <v>1935</v>
      </c>
      <c r="K546" s="178" t="s">
        <v>1934</v>
      </c>
      <c r="L546" s="205" t="s">
        <v>174</v>
      </c>
      <c r="M546" s="205" t="s">
        <v>1935</v>
      </c>
      <c r="N546" s="168">
        <v>244.39</v>
      </c>
      <c r="O546" s="179">
        <v>2.34</v>
      </c>
      <c r="P546" s="180">
        <v>963.24</v>
      </c>
      <c r="Q546" s="14">
        <v>1265.8499999999999</v>
      </c>
      <c r="R546" s="14">
        <v>1613.86</v>
      </c>
      <c r="S546" s="181">
        <v>1488.11</v>
      </c>
    </row>
    <row r="547" spans="1:19" s="12" customFormat="1" x14ac:dyDescent="0.25">
      <c r="A547" s="172" t="s">
        <v>1910</v>
      </c>
      <c r="B547" s="173">
        <v>9</v>
      </c>
      <c r="C547" s="172" t="s">
        <v>184</v>
      </c>
      <c r="D547" s="174">
        <v>2033.02</v>
      </c>
      <c r="E547" s="175">
        <v>2335.63</v>
      </c>
      <c r="F547" s="175">
        <v>2683.64</v>
      </c>
      <c r="G547" s="176">
        <v>2557.89</v>
      </c>
      <c r="H547" s="177">
        <v>1069.78</v>
      </c>
      <c r="I547" s="202" t="s">
        <v>174</v>
      </c>
      <c r="J547" s="202" t="s">
        <v>1938</v>
      </c>
      <c r="K547" s="178" t="s">
        <v>1937</v>
      </c>
      <c r="L547" s="205" t="s">
        <v>174</v>
      </c>
      <c r="M547" s="205" t="s">
        <v>1938</v>
      </c>
      <c r="N547" s="168">
        <v>244.39</v>
      </c>
      <c r="O547" s="179">
        <v>2.34</v>
      </c>
      <c r="P547" s="180">
        <v>963.24</v>
      </c>
      <c r="Q547" s="14">
        <v>1265.8499999999999</v>
      </c>
      <c r="R547" s="14">
        <v>1613.86</v>
      </c>
      <c r="S547" s="181">
        <v>1488.11</v>
      </c>
    </row>
    <row r="548" spans="1:19" s="12" customFormat="1" x14ac:dyDescent="0.25">
      <c r="A548" s="172" t="s">
        <v>1910</v>
      </c>
      <c r="B548" s="173">
        <v>10</v>
      </c>
      <c r="C548" s="172" t="s">
        <v>184</v>
      </c>
      <c r="D548" s="174">
        <v>2084.1</v>
      </c>
      <c r="E548" s="175">
        <v>2386.71</v>
      </c>
      <c r="F548" s="175">
        <v>2734.72</v>
      </c>
      <c r="G548" s="176">
        <v>2608.9699999999998</v>
      </c>
      <c r="H548" s="177">
        <v>1120.8599999999999</v>
      </c>
      <c r="I548" s="202" t="s">
        <v>174</v>
      </c>
      <c r="J548" s="202" t="s">
        <v>1941</v>
      </c>
      <c r="K548" s="178" t="s">
        <v>1940</v>
      </c>
      <c r="L548" s="205" t="s">
        <v>174</v>
      </c>
      <c r="M548" s="205" t="s">
        <v>1941</v>
      </c>
      <c r="N548" s="168">
        <v>244.39</v>
      </c>
      <c r="O548" s="179">
        <v>2.34</v>
      </c>
      <c r="P548" s="180">
        <v>963.24</v>
      </c>
      <c r="Q548" s="14">
        <v>1265.8499999999999</v>
      </c>
      <c r="R548" s="14">
        <v>1613.86</v>
      </c>
      <c r="S548" s="181">
        <v>1488.11</v>
      </c>
    </row>
    <row r="549" spans="1:19" s="12" customFormat="1" x14ac:dyDescent="0.25">
      <c r="A549" s="172" t="s">
        <v>1910</v>
      </c>
      <c r="B549" s="173">
        <v>11</v>
      </c>
      <c r="C549" s="172" t="s">
        <v>184</v>
      </c>
      <c r="D549" s="174">
        <v>2133.92</v>
      </c>
      <c r="E549" s="175">
        <v>2436.5299999999997</v>
      </c>
      <c r="F549" s="175">
        <v>2784.54</v>
      </c>
      <c r="G549" s="176">
        <v>2658.79</v>
      </c>
      <c r="H549" s="177">
        <v>1170.68</v>
      </c>
      <c r="I549" s="202" t="s">
        <v>174</v>
      </c>
      <c r="J549" s="202" t="s">
        <v>342</v>
      </c>
      <c r="K549" s="178" t="s">
        <v>1943</v>
      </c>
      <c r="L549" s="205" t="s">
        <v>174</v>
      </c>
      <c r="M549" s="205" t="s">
        <v>342</v>
      </c>
      <c r="N549" s="168">
        <v>244.39</v>
      </c>
      <c r="O549" s="179">
        <v>2.34</v>
      </c>
      <c r="P549" s="180">
        <v>963.24</v>
      </c>
      <c r="Q549" s="14">
        <v>1265.8499999999999</v>
      </c>
      <c r="R549" s="14">
        <v>1613.86</v>
      </c>
      <c r="S549" s="181">
        <v>1488.11</v>
      </c>
    </row>
    <row r="550" spans="1:19" s="12" customFormat="1" x14ac:dyDescent="0.25">
      <c r="A550" s="172" t="s">
        <v>1910</v>
      </c>
      <c r="B550" s="173">
        <v>12</v>
      </c>
      <c r="C550" s="172" t="s">
        <v>184</v>
      </c>
      <c r="D550" s="174">
        <v>2145.15</v>
      </c>
      <c r="E550" s="175">
        <v>2447.7599999999998</v>
      </c>
      <c r="F550" s="175">
        <v>2795.77</v>
      </c>
      <c r="G550" s="176">
        <v>2670.02</v>
      </c>
      <c r="H550" s="177">
        <v>1181.9099999999999</v>
      </c>
      <c r="I550" s="202" t="s">
        <v>174</v>
      </c>
      <c r="J550" s="202" t="s">
        <v>1946</v>
      </c>
      <c r="K550" s="178" t="s">
        <v>1945</v>
      </c>
      <c r="L550" s="205" t="s">
        <v>174</v>
      </c>
      <c r="M550" s="205" t="s">
        <v>1946</v>
      </c>
      <c r="N550" s="168">
        <v>244.39</v>
      </c>
      <c r="O550" s="179">
        <v>2.34</v>
      </c>
      <c r="P550" s="180">
        <v>963.24</v>
      </c>
      <c r="Q550" s="14">
        <v>1265.8499999999999</v>
      </c>
      <c r="R550" s="14">
        <v>1613.86</v>
      </c>
      <c r="S550" s="181">
        <v>1488.11</v>
      </c>
    </row>
    <row r="551" spans="1:19" s="12" customFormat="1" x14ac:dyDescent="0.25">
      <c r="A551" s="172" t="s">
        <v>1910</v>
      </c>
      <c r="B551" s="173">
        <v>13</v>
      </c>
      <c r="C551" s="172" t="s">
        <v>184</v>
      </c>
      <c r="D551" s="174">
        <v>2153.7600000000002</v>
      </c>
      <c r="E551" s="175">
        <v>2456.37</v>
      </c>
      <c r="F551" s="175">
        <v>2804.38</v>
      </c>
      <c r="G551" s="176">
        <v>2678.63</v>
      </c>
      <c r="H551" s="177">
        <v>1190.5199999999998</v>
      </c>
      <c r="I551" s="202" t="s">
        <v>1042</v>
      </c>
      <c r="J551" s="202" t="s">
        <v>1949</v>
      </c>
      <c r="K551" s="178" t="s">
        <v>1948</v>
      </c>
      <c r="L551" s="205" t="s">
        <v>1042</v>
      </c>
      <c r="M551" s="205" t="s">
        <v>1949</v>
      </c>
      <c r="N551" s="168">
        <v>244.39</v>
      </c>
      <c r="O551" s="179">
        <v>2.34</v>
      </c>
      <c r="P551" s="180">
        <v>963.24</v>
      </c>
      <c r="Q551" s="14">
        <v>1265.8499999999999</v>
      </c>
      <c r="R551" s="14">
        <v>1613.86</v>
      </c>
      <c r="S551" s="181">
        <v>1488.11</v>
      </c>
    </row>
    <row r="552" spans="1:19" s="12" customFormat="1" x14ac:dyDescent="0.25">
      <c r="A552" s="172" t="s">
        <v>1910</v>
      </c>
      <c r="B552" s="173">
        <v>14</v>
      </c>
      <c r="C552" s="172" t="s">
        <v>184</v>
      </c>
      <c r="D552" s="174">
        <v>2139.7600000000002</v>
      </c>
      <c r="E552" s="175">
        <v>2442.37</v>
      </c>
      <c r="F552" s="175">
        <v>2790.38</v>
      </c>
      <c r="G552" s="176">
        <v>2664.63</v>
      </c>
      <c r="H552" s="177">
        <v>1176.5199999999998</v>
      </c>
      <c r="I552" s="202" t="s">
        <v>174</v>
      </c>
      <c r="J552" s="202" t="s">
        <v>1952</v>
      </c>
      <c r="K552" s="178" t="s">
        <v>1951</v>
      </c>
      <c r="L552" s="205" t="s">
        <v>174</v>
      </c>
      <c r="M552" s="205" t="s">
        <v>1952</v>
      </c>
      <c r="N552" s="168">
        <v>244.39</v>
      </c>
      <c r="O552" s="179">
        <v>2.34</v>
      </c>
      <c r="P552" s="180">
        <v>963.24</v>
      </c>
      <c r="Q552" s="14">
        <v>1265.8499999999999</v>
      </c>
      <c r="R552" s="14">
        <v>1613.86</v>
      </c>
      <c r="S552" s="181">
        <v>1488.11</v>
      </c>
    </row>
    <row r="553" spans="1:19" s="12" customFormat="1" x14ac:dyDescent="0.25">
      <c r="A553" s="172" t="s">
        <v>1910</v>
      </c>
      <c r="B553" s="173">
        <v>15</v>
      </c>
      <c r="C553" s="172" t="s">
        <v>184</v>
      </c>
      <c r="D553" s="174">
        <v>2117.5700000000002</v>
      </c>
      <c r="E553" s="175">
        <v>2420.1799999999998</v>
      </c>
      <c r="F553" s="175">
        <v>2768.19</v>
      </c>
      <c r="G553" s="176">
        <v>2642.44</v>
      </c>
      <c r="H553" s="177">
        <v>1154.33</v>
      </c>
      <c r="I553" s="202" t="s">
        <v>174</v>
      </c>
      <c r="J553" s="202" t="s">
        <v>1955</v>
      </c>
      <c r="K553" s="178" t="s">
        <v>1954</v>
      </c>
      <c r="L553" s="205" t="s">
        <v>174</v>
      </c>
      <c r="M553" s="205" t="s">
        <v>1955</v>
      </c>
      <c r="N553" s="168">
        <v>244.39</v>
      </c>
      <c r="O553" s="179">
        <v>2.34</v>
      </c>
      <c r="P553" s="180">
        <v>963.24</v>
      </c>
      <c r="Q553" s="14">
        <v>1265.8499999999999</v>
      </c>
      <c r="R553" s="14">
        <v>1613.86</v>
      </c>
      <c r="S553" s="181">
        <v>1488.11</v>
      </c>
    </row>
    <row r="554" spans="1:19" s="12" customFormat="1" x14ac:dyDescent="0.25">
      <c r="A554" s="172" t="s">
        <v>1910</v>
      </c>
      <c r="B554" s="173">
        <v>16</v>
      </c>
      <c r="C554" s="172" t="s">
        <v>184</v>
      </c>
      <c r="D554" s="174">
        <v>2089.2600000000002</v>
      </c>
      <c r="E554" s="175">
        <v>2391.87</v>
      </c>
      <c r="F554" s="175">
        <v>2739.88</v>
      </c>
      <c r="G554" s="176">
        <v>2614.13</v>
      </c>
      <c r="H554" s="177">
        <v>1126.0199999999998</v>
      </c>
      <c r="I554" s="202" t="s">
        <v>174</v>
      </c>
      <c r="J554" s="202" t="s">
        <v>1958</v>
      </c>
      <c r="K554" s="178" t="s">
        <v>1957</v>
      </c>
      <c r="L554" s="205" t="s">
        <v>174</v>
      </c>
      <c r="M554" s="205" t="s">
        <v>1958</v>
      </c>
      <c r="N554" s="168">
        <v>244.39</v>
      </c>
      <c r="O554" s="179">
        <v>2.34</v>
      </c>
      <c r="P554" s="180">
        <v>963.24</v>
      </c>
      <c r="Q554" s="14">
        <v>1265.8499999999999</v>
      </c>
      <c r="R554" s="14">
        <v>1613.86</v>
      </c>
      <c r="S554" s="181">
        <v>1488.11</v>
      </c>
    </row>
    <row r="555" spans="1:19" s="12" customFormat="1" x14ac:dyDescent="0.25">
      <c r="A555" s="172" t="s">
        <v>1910</v>
      </c>
      <c r="B555" s="173">
        <v>17</v>
      </c>
      <c r="C555" s="172" t="s">
        <v>184</v>
      </c>
      <c r="D555" s="174">
        <v>2067.6999999999998</v>
      </c>
      <c r="E555" s="175">
        <v>2370.31</v>
      </c>
      <c r="F555" s="175">
        <v>2718.3199999999997</v>
      </c>
      <c r="G555" s="176">
        <v>2592.5699999999997</v>
      </c>
      <c r="H555" s="177">
        <v>1104.4599999999998</v>
      </c>
      <c r="I555" s="202" t="s">
        <v>174</v>
      </c>
      <c r="J555" s="202" t="s">
        <v>1961</v>
      </c>
      <c r="K555" s="178" t="s">
        <v>1960</v>
      </c>
      <c r="L555" s="205" t="s">
        <v>174</v>
      </c>
      <c r="M555" s="205" t="s">
        <v>1961</v>
      </c>
      <c r="N555" s="168">
        <v>244.39</v>
      </c>
      <c r="O555" s="179">
        <v>2.34</v>
      </c>
      <c r="P555" s="180">
        <v>963.24</v>
      </c>
      <c r="Q555" s="14">
        <v>1265.8499999999999</v>
      </c>
      <c r="R555" s="14">
        <v>1613.86</v>
      </c>
      <c r="S555" s="181">
        <v>1488.11</v>
      </c>
    </row>
    <row r="556" spans="1:19" s="12" customFormat="1" x14ac:dyDescent="0.25">
      <c r="A556" s="172" t="s">
        <v>1910</v>
      </c>
      <c r="B556" s="173">
        <v>18</v>
      </c>
      <c r="C556" s="172" t="s">
        <v>184</v>
      </c>
      <c r="D556" s="174">
        <v>2042.6</v>
      </c>
      <c r="E556" s="175">
        <v>2345.21</v>
      </c>
      <c r="F556" s="175">
        <v>2693.22</v>
      </c>
      <c r="G556" s="176">
        <v>2567.4699999999998</v>
      </c>
      <c r="H556" s="177">
        <v>1079.3599999999999</v>
      </c>
      <c r="I556" s="202" t="s">
        <v>174</v>
      </c>
      <c r="J556" s="202" t="s">
        <v>1964</v>
      </c>
      <c r="K556" s="178" t="s">
        <v>1963</v>
      </c>
      <c r="L556" s="205" t="s">
        <v>174</v>
      </c>
      <c r="M556" s="205" t="s">
        <v>1964</v>
      </c>
      <c r="N556" s="168">
        <v>244.39</v>
      </c>
      <c r="O556" s="179">
        <v>2.34</v>
      </c>
      <c r="P556" s="180">
        <v>963.24</v>
      </c>
      <c r="Q556" s="14">
        <v>1265.8499999999999</v>
      </c>
      <c r="R556" s="14">
        <v>1613.86</v>
      </c>
      <c r="S556" s="181">
        <v>1488.11</v>
      </c>
    </row>
    <row r="557" spans="1:19" s="12" customFormat="1" x14ac:dyDescent="0.25">
      <c r="A557" s="172" t="s">
        <v>1910</v>
      </c>
      <c r="B557" s="173">
        <v>19</v>
      </c>
      <c r="C557" s="172" t="s">
        <v>184</v>
      </c>
      <c r="D557" s="174">
        <v>2098.65</v>
      </c>
      <c r="E557" s="175">
        <v>2401.2599999999998</v>
      </c>
      <c r="F557" s="175">
        <v>2749.27</v>
      </c>
      <c r="G557" s="176">
        <v>2623.52</v>
      </c>
      <c r="H557" s="177">
        <v>1135.4099999999999</v>
      </c>
      <c r="I557" s="202" t="s">
        <v>174</v>
      </c>
      <c r="J557" s="202" t="s">
        <v>1967</v>
      </c>
      <c r="K557" s="178" t="s">
        <v>1966</v>
      </c>
      <c r="L557" s="205" t="s">
        <v>174</v>
      </c>
      <c r="M557" s="205" t="s">
        <v>1967</v>
      </c>
      <c r="N557" s="168">
        <v>244.39</v>
      </c>
      <c r="O557" s="179">
        <v>2.34</v>
      </c>
      <c r="P557" s="180">
        <v>963.24</v>
      </c>
      <c r="Q557" s="14">
        <v>1265.8499999999999</v>
      </c>
      <c r="R557" s="14">
        <v>1613.86</v>
      </c>
      <c r="S557" s="181">
        <v>1488.11</v>
      </c>
    </row>
    <row r="558" spans="1:19" s="12" customFormat="1" x14ac:dyDescent="0.25">
      <c r="A558" s="172" t="s">
        <v>1910</v>
      </c>
      <c r="B558" s="173">
        <v>20</v>
      </c>
      <c r="C558" s="172" t="s">
        <v>184</v>
      </c>
      <c r="D558" s="174">
        <v>2232.94</v>
      </c>
      <c r="E558" s="175">
        <v>2535.5500000000002</v>
      </c>
      <c r="F558" s="175">
        <v>2883.56</v>
      </c>
      <c r="G558" s="176">
        <v>2757.81</v>
      </c>
      <c r="H558" s="177">
        <v>1269.7</v>
      </c>
      <c r="I558" s="202" t="s">
        <v>174</v>
      </c>
      <c r="J558" s="202" t="s">
        <v>1970</v>
      </c>
      <c r="K558" s="178" t="s">
        <v>1969</v>
      </c>
      <c r="L558" s="205" t="s">
        <v>174</v>
      </c>
      <c r="M558" s="205" t="s">
        <v>1970</v>
      </c>
      <c r="N558" s="168">
        <v>244.39</v>
      </c>
      <c r="O558" s="179">
        <v>2.34</v>
      </c>
      <c r="P558" s="180">
        <v>963.24</v>
      </c>
      <c r="Q558" s="14">
        <v>1265.8499999999999</v>
      </c>
      <c r="R558" s="14">
        <v>1613.86</v>
      </c>
      <c r="S558" s="181">
        <v>1488.11</v>
      </c>
    </row>
    <row r="559" spans="1:19" s="12" customFormat="1" x14ac:dyDescent="0.25">
      <c r="A559" s="172" t="s">
        <v>1910</v>
      </c>
      <c r="B559" s="173">
        <v>21</v>
      </c>
      <c r="C559" s="172" t="s">
        <v>184</v>
      </c>
      <c r="D559" s="174">
        <v>2209.13</v>
      </c>
      <c r="E559" s="175">
        <v>2511.7399999999998</v>
      </c>
      <c r="F559" s="175">
        <v>2859.75</v>
      </c>
      <c r="G559" s="176">
        <v>2734</v>
      </c>
      <c r="H559" s="177">
        <v>1245.8899999999999</v>
      </c>
      <c r="I559" s="202" t="s">
        <v>174</v>
      </c>
      <c r="J559" s="202" t="s">
        <v>1973</v>
      </c>
      <c r="K559" s="178" t="s">
        <v>1972</v>
      </c>
      <c r="L559" s="205" t="s">
        <v>174</v>
      </c>
      <c r="M559" s="205" t="s">
        <v>1973</v>
      </c>
      <c r="N559" s="168">
        <v>244.39</v>
      </c>
      <c r="O559" s="179">
        <v>2.34</v>
      </c>
      <c r="P559" s="180">
        <v>963.24</v>
      </c>
      <c r="Q559" s="14">
        <v>1265.8499999999999</v>
      </c>
      <c r="R559" s="14">
        <v>1613.86</v>
      </c>
      <c r="S559" s="181">
        <v>1488.11</v>
      </c>
    </row>
    <row r="560" spans="1:19" s="12" customFormat="1" x14ac:dyDescent="0.25">
      <c r="A560" s="172" t="s">
        <v>1910</v>
      </c>
      <c r="B560" s="173">
        <v>22</v>
      </c>
      <c r="C560" s="172" t="s">
        <v>184</v>
      </c>
      <c r="D560" s="174">
        <v>2053.0299999999997</v>
      </c>
      <c r="E560" s="175">
        <v>2355.64</v>
      </c>
      <c r="F560" s="175">
        <v>2703.6499999999996</v>
      </c>
      <c r="G560" s="176">
        <v>2577.8999999999996</v>
      </c>
      <c r="H560" s="177">
        <v>1089.7899999999997</v>
      </c>
      <c r="I560" s="202" t="s">
        <v>174</v>
      </c>
      <c r="J560" s="202" t="s">
        <v>1976</v>
      </c>
      <c r="K560" s="178" t="s">
        <v>1975</v>
      </c>
      <c r="L560" s="205" t="s">
        <v>174</v>
      </c>
      <c r="M560" s="205" t="s">
        <v>1976</v>
      </c>
      <c r="N560" s="168">
        <v>244.39</v>
      </c>
      <c r="O560" s="179">
        <v>2.34</v>
      </c>
      <c r="P560" s="180">
        <v>963.24</v>
      </c>
      <c r="Q560" s="14">
        <v>1265.8499999999999</v>
      </c>
      <c r="R560" s="14">
        <v>1613.86</v>
      </c>
      <c r="S560" s="181">
        <v>1488.11</v>
      </c>
    </row>
    <row r="561" spans="1:19" s="12" customFormat="1" x14ac:dyDescent="0.25">
      <c r="A561" s="172" t="s">
        <v>1910</v>
      </c>
      <c r="B561" s="173">
        <v>23</v>
      </c>
      <c r="C561" s="172" t="s">
        <v>184</v>
      </c>
      <c r="D561" s="174">
        <v>2269.96</v>
      </c>
      <c r="E561" s="175">
        <v>2572.5699999999997</v>
      </c>
      <c r="F561" s="175">
        <v>2920.58</v>
      </c>
      <c r="G561" s="176">
        <v>2794.83</v>
      </c>
      <c r="H561" s="177">
        <v>1306.72</v>
      </c>
      <c r="I561" s="202" t="s">
        <v>174</v>
      </c>
      <c r="J561" s="202" t="s">
        <v>1979</v>
      </c>
      <c r="K561" s="178" t="s">
        <v>1978</v>
      </c>
      <c r="L561" s="205" t="s">
        <v>174</v>
      </c>
      <c r="M561" s="205" t="s">
        <v>1979</v>
      </c>
      <c r="N561" s="168">
        <v>244.39</v>
      </c>
      <c r="O561" s="179">
        <v>2.34</v>
      </c>
      <c r="P561" s="180">
        <v>963.24</v>
      </c>
      <c r="Q561" s="14">
        <v>1265.8499999999999</v>
      </c>
      <c r="R561" s="14">
        <v>1613.86</v>
      </c>
      <c r="S561" s="181">
        <v>1488.11</v>
      </c>
    </row>
    <row r="562" spans="1:19" s="12" customFormat="1" x14ac:dyDescent="0.25">
      <c r="A562" s="172" t="s">
        <v>1981</v>
      </c>
      <c r="B562" s="173">
        <v>0</v>
      </c>
      <c r="C562" s="172" t="s">
        <v>184</v>
      </c>
      <c r="D562" s="174">
        <v>2049.8000000000002</v>
      </c>
      <c r="E562" s="175">
        <v>2352.41</v>
      </c>
      <c r="F562" s="175">
        <v>2700.42</v>
      </c>
      <c r="G562" s="176">
        <v>2574.67</v>
      </c>
      <c r="H562" s="177">
        <v>1086.56</v>
      </c>
      <c r="I562" s="202" t="s">
        <v>174</v>
      </c>
      <c r="J562" s="202" t="s">
        <v>1983</v>
      </c>
      <c r="K562" s="178" t="s">
        <v>1982</v>
      </c>
      <c r="L562" s="205" t="s">
        <v>174</v>
      </c>
      <c r="M562" s="205" t="s">
        <v>1983</v>
      </c>
      <c r="N562" s="168">
        <v>244.39</v>
      </c>
      <c r="O562" s="179">
        <v>2.34</v>
      </c>
      <c r="P562" s="180">
        <v>963.24</v>
      </c>
      <c r="Q562" s="14">
        <v>1265.8499999999999</v>
      </c>
      <c r="R562" s="14">
        <v>1613.86</v>
      </c>
      <c r="S562" s="181">
        <v>1488.11</v>
      </c>
    </row>
    <row r="563" spans="1:19" s="12" customFormat="1" x14ac:dyDescent="0.25">
      <c r="A563" s="172" t="s">
        <v>1981</v>
      </c>
      <c r="B563" s="173">
        <v>1</v>
      </c>
      <c r="C563" s="172" t="s">
        <v>184</v>
      </c>
      <c r="D563" s="174">
        <v>1996.76</v>
      </c>
      <c r="E563" s="175">
        <v>2299.37</v>
      </c>
      <c r="F563" s="175">
        <v>2647.38</v>
      </c>
      <c r="G563" s="176">
        <v>2521.63</v>
      </c>
      <c r="H563" s="177">
        <v>1033.5199999999998</v>
      </c>
      <c r="I563" s="202" t="s">
        <v>174</v>
      </c>
      <c r="J563" s="202" t="s">
        <v>1986</v>
      </c>
      <c r="K563" s="178" t="s">
        <v>1985</v>
      </c>
      <c r="L563" s="205" t="s">
        <v>174</v>
      </c>
      <c r="M563" s="205" t="s">
        <v>1986</v>
      </c>
      <c r="N563" s="168">
        <v>244.39</v>
      </c>
      <c r="O563" s="179">
        <v>2.34</v>
      </c>
      <c r="P563" s="180">
        <v>963.24</v>
      </c>
      <c r="Q563" s="14">
        <v>1265.8499999999999</v>
      </c>
      <c r="R563" s="14">
        <v>1613.86</v>
      </c>
      <c r="S563" s="181">
        <v>1488.11</v>
      </c>
    </row>
    <row r="564" spans="1:19" s="12" customFormat="1" x14ac:dyDescent="0.25">
      <c r="A564" s="172" t="s">
        <v>1981</v>
      </c>
      <c r="B564" s="173">
        <v>2</v>
      </c>
      <c r="C564" s="172" t="s">
        <v>184</v>
      </c>
      <c r="D564" s="174">
        <v>1983.8200000000002</v>
      </c>
      <c r="E564" s="175">
        <v>2286.4299999999998</v>
      </c>
      <c r="F564" s="175">
        <v>2634.44</v>
      </c>
      <c r="G564" s="176">
        <v>2508.69</v>
      </c>
      <c r="H564" s="177">
        <v>1020.58</v>
      </c>
      <c r="I564" s="202" t="s">
        <v>174</v>
      </c>
      <c r="J564" s="202" t="s">
        <v>1988</v>
      </c>
      <c r="K564" s="178" t="s">
        <v>1987</v>
      </c>
      <c r="L564" s="205" t="s">
        <v>174</v>
      </c>
      <c r="M564" s="205" t="s">
        <v>1988</v>
      </c>
      <c r="N564" s="168">
        <v>244.39</v>
      </c>
      <c r="O564" s="179">
        <v>2.34</v>
      </c>
      <c r="P564" s="180">
        <v>963.24</v>
      </c>
      <c r="Q564" s="14">
        <v>1265.8499999999999</v>
      </c>
      <c r="R564" s="14">
        <v>1613.86</v>
      </c>
      <c r="S564" s="181">
        <v>1488.11</v>
      </c>
    </row>
    <row r="565" spans="1:19" s="12" customFormat="1" x14ac:dyDescent="0.25">
      <c r="A565" s="172" t="s">
        <v>1981</v>
      </c>
      <c r="B565" s="173">
        <v>3</v>
      </c>
      <c r="C565" s="172" t="s">
        <v>184</v>
      </c>
      <c r="D565" s="174">
        <v>1996.4</v>
      </c>
      <c r="E565" s="175">
        <v>2299.0099999999998</v>
      </c>
      <c r="F565" s="175">
        <v>2647.02</v>
      </c>
      <c r="G565" s="176">
        <v>2521.27</v>
      </c>
      <c r="H565" s="177">
        <v>1033.1599999999999</v>
      </c>
      <c r="I565" s="202" t="s">
        <v>174</v>
      </c>
      <c r="J565" s="202" t="s">
        <v>1991</v>
      </c>
      <c r="K565" s="178" t="s">
        <v>1990</v>
      </c>
      <c r="L565" s="205" t="s">
        <v>174</v>
      </c>
      <c r="M565" s="205" t="s">
        <v>1991</v>
      </c>
      <c r="N565" s="168">
        <v>244.39</v>
      </c>
      <c r="O565" s="179">
        <v>2.34</v>
      </c>
      <c r="P565" s="180">
        <v>963.24</v>
      </c>
      <c r="Q565" s="14">
        <v>1265.8499999999999</v>
      </c>
      <c r="R565" s="14">
        <v>1613.86</v>
      </c>
      <c r="S565" s="181">
        <v>1488.11</v>
      </c>
    </row>
    <row r="566" spans="1:19" s="12" customFormat="1" x14ac:dyDescent="0.25">
      <c r="A566" s="172" t="s">
        <v>1981</v>
      </c>
      <c r="B566" s="173">
        <v>4</v>
      </c>
      <c r="C566" s="172" t="s">
        <v>184</v>
      </c>
      <c r="D566" s="174">
        <v>2038.47</v>
      </c>
      <c r="E566" s="175">
        <v>2341.08</v>
      </c>
      <c r="F566" s="175">
        <v>2689.09</v>
      </c>
      <c r="G566" s="176">
        <v>2563.34</v>
      </c>
      <c r="H566" s="177">
        <v>1075.2299999999998</v>
      </c>
      <c r="I566" s="202" t="s">
        <v>174</v>
      </c>
      <c r="J566" s="202" t="s">
        <v>1994</v>
      </c>
      <c r="K566" s="178" t="s">
        <v>1993</v>
      </c>
      <c r="L566" s="205" t="s">
        <v>174</v>
      </c>
      <c r="M566" s="205" t="s">
        <v>1994</v>
      </c>
      <c r="N566" s="168">
        <v>244.39</v>
      </c>
      <c r="O566" s="179">
        <v>2.34</v>
      </c>
      <c r="P566" s="180">
        <v>963.24</v>
      </c>
      <c r="Q566" s="14">
        <v>1265.8499999999999</v>
      </c>
      <c r="R566" s="14">
        <v>1613.86</v>
      </c>
      <c r="S566" s="181">
        <v>1488.11</v>
      </c>
    </row>
    <row r="567" spans="1:19" s="12" customFormat="1" x14ac:dyDescent="0.25">
      <c r="A567" s="172" t="s">
        <v>1981</v>
      </c>
      <c r="B567" s="173">
        <v>5</v>
      </c>
      <c r="C567" s="172" t="s">
        <v>184</v>
      </c>
      <c r="D567" s="174">
        <v>2051.4700000000003</v>
      </c>
      <c r="E567" s="175">
        <v>2354.08</v>
      </c>
      <c r="F567" s="175">
        <v>2702.09</v>
      </c>
      <c r="G567" s="176">
        <v>2576.34</v>
      </c>
      <c r="H567" s="177">
        <v>1088.2299999999998</v>
      </c>
      <c r="I567" s="202" t="s">
        <v>174</v>
      </c>
      <c r="J567" s="202" t="s">
        <v>1997</v>
      </c>
      <c r="K567" s="178" t="s">
        <v>1996</v>
      </c>
      <c r="L567" s="205" t="s">
        <v>174</v>
      </c>
      <c r="M567" s="205" t="s">
        <v>1997</v>
      </c>
      <c r="N567" s="168">
        <v>244.39</v>
      </c>
      <c r="O567" s="179">
        <v>2.34</v>
      </c>
      <c r="P567" s="180">
        <v>963.24</v>
      </c>
      <c r="Q567" s="14">
        <v>1265.8499999999999</v>
      </c>
      <c r="R567" s="14">
        <v>1613.86</v>
      </c>
      <c r="S567" s="181">
        <v>1488.11</v>
      </c>
    </row>
    <row r="568" spans="1:19" s="12" customFormat="1" x14ac:dyDescent="0.25">
      <c r="A568" s="172" t="s">
        <v>1981</v>
      </c>
      <c r="B568" s="173">
        <v>6</v>
      </c>
      <c r="C568" s="172" t="s">
        <v>184</v>
      </c>
      <c r="D568" s="174">
        <v>2005.28</v>
      </c>
      <c r="E568" s="175">
        <v>2307.89</v>
      </c>
      <c r="F568" s="175">
        <v>2655.8999999999996</v>
      </c>
      <c r="G568" s="176">
        <v>2530.1499999999996</v>
      </c>
      <c r="H568" s="177">
        <v>1042.0399999999997</v>
      </c>
      <c r="I568" s="202" t="s">
        <v>2000</v>
      </c>
      <c r="J568" s="202" t="s">
        <v>174</v>
      </c>
      <c r="K568" s="178" t="s">
        <v>1999</v>
      </c>
      <c r="L568" s="205" t="s">
        <v>2000</v>
      </c>
      <c r="M568" s="205" t="s">
        <v>174</v>
      </c>
      <c r="N568" s="168">
        <v>244.39</v>
      </c>
      <c r="O568" s="179">
        <v>2.34</v>
      </c>
      <c r="P568" s="180">
        <v>963.24</v>
      </c>
      <c r="Q568" s="14">
        <v>1265.8499999999999</v>
      </c>
      <c r="R568" s="14">
        <v>1613.86</v>
      </c>
      <c r="S568" s="181">
        <v>1488.11</v>
      </c>
    </row>
    <row r="569" spans="1:19" s="12" customFormat="1" x14ac:dyDescent="0.25">
      <c r="A569" s="172" t="s">
        <v>1981</v>
      </c>
      <c r="B569" s="173">
        <v>7</v>
      </c>
      <c r="C569" s="172" t="s">
        <v>184</v>
      </c>
      <c r="D569" s="174">
        <v>2061.94</v>
      </c>
      <c r="E569" s="175">
        <v>2364.5500000000002</v>
      </c>
      <c r="F569" s="175">
        <v>2712.56</v>
      </c>
      <c r="G569" s="176">
        <v>2586.81</v>
      </c>
      <c r="H569" s="177">
        <v>1098.7</v>
      </c>
      <c r="I569" s="202" t="s">
        <v>2003</v>
      </c>
      <c r="J569" s="202" t="s">
        <v>174</v>
      </c>
      <c r="K569" s="178" t="s">
        <v>2002</v>
      </c>
      <c r="L569" s="205" t="s">
        <v>2003</v>
      </c>
      <c r="M569" s="205" t="s">
        <v>174</v>
      </c>
      <c r="N569" s="168">
        <v>244.39</v>
      </c>
      <c r="O569" s="179">
        <v>2.34</v>
      </c>
      <c r="P569" s="180">
        <v>963.24</v>
      </c>
      <c r="Q569" s="14">
        <v>1265.8499999999999</v>
      </c>
      <c r="R569" s="14">
        <v>1613.86</v>
      </c>
      <c r="S569" s="181">
        <v>1488.11</v>
      </c>
    </row>
    <row r="570" spans="1:19" s="12" customFormat="1" x14ac:dyDescent="0.25">
      <c r="A570" s="172" t="s">
        <v>1981</v>
      </c>
      <c r="B570" s="173">
        <v>8</v>
      </c>
      <c r="C570" s="172" t="s">
        <v>184</v>
      </c>
      <c r="D570" s="174">
        <v>2141.33</v>
      </c>
      <c r="E570" s="175">
        <v>2443.94</v>
      </c>
      <c r="F570" s="175">
        <v>2791.95</v>
      </c>
      <c r="G570" s="176">
        <v>2666.2</v>
      </c>
      <c r="H570" s="177">
        <v>1178.0899999999999</v>
      </c>
      <c r="I570" s="202" t="s">
        <v>2006</v>
      </c>
      <c r="J570" s="202" t="s">
        <v>177</v>
      </c>
      <c r="K570" s="178" t="s">
        <v>2005</v>
      </c>
      <c r="L570" s="205" t="s">
        <v>2006</v>
      </c>
      <c r="M570" s="205" t="s">
        <v>177</v>
      </c>
      <c r="N570" s="168">
        <v>244.39</v>
      </c>
      <c r="O570" s="179">
        <v>2.34</v>
      </c>
      <c r="P570" s="180">
        <v>963.24</v>
      </c>
      <c r="Q570" s="14">
        <v>1265.8499999999999</v>
      </c>
      <c r="R570" s="14">
        <v>1613.86</v>
      </c>
      <c r="S570" s="181">
        <v>1488.11</v>
      </c>
    </row>
    <row r="571" spans="1:19" s="12" customFormat="1" x14ac:dyDescent="0.25">
      <c r="A571" s="172" t="s">
        <v>1981</v>
      </c>
      <c r="B571" s="173">
        <v>9</v>
      </c>
      <c r="C571" s="172" t="s">
        <v>184</v>
      </c>
      <c r="D571" s="174">
        <v>2027.8200000000002</v>
      </c>
      <c r="E571" s="175">
        <v>2330.4299999999998</v>
      </c>
      <c r="F571" s="175">
        <v>2678.44</v>
      </c>
      <c r="G571" s="176">
        <v>2552.69</v>
      </c>
      <c r="H571" s="177">
        <v>1064.58</v>
      </c>
      <c r="I571" s="202" t="s">
        <v>2009</v>
      </c>
      <c r="J571" s="202" t="s">
        <v>175</v>
      </c>
      <c r="K571" s="178" t="s">
        <v>2008</v>
      </c>
      <c r="L571" s="205" t="s">
        <v>2009</v>
      </c>
      <c r="M571" s="205" t="s">
        <v>175</v>
      </c>
      <c r="N571" s="168">
        <v>244.39</v>
      </c>
      <c r="O571" s="179">
        <v>2.34</v>
      </c>
      <c r="P571" s="180">
        <v>963.24</v>
      </c>
      <c r="Q571" s="14">
        <v>1265.8499999999999</v>
      </c>
      <c r="R571" s="14">
        <v>1613.86</v>
      </c>
      <c r="S571" s="181">
        <v>1488.11</v>
      </c>
    </row>
    <row r="572" spans="1:19" s="12" customFormat="1" x14ac:dyDescent="0.25">
      <c r="A572" s="172" t="s">
        <v>1981</v>
      </c>
      <c r="B572" s="173">
        <v>10</v>
      </c>
      <c r="C572" s="172" t="s">
        <v>184</v>
      </c>
      <c r="D572" s="174">
        <v>2074.36</v>
      </c>
      <c r="E572" s="175">
        <v>2376.9699999999998</v>
      </c>
      <c r="F572" s="175">
        <v>2724.98</v>
      </c>
      <c r="G572" s="176">
        <v>2599.23</v>
      </c>
      <c r="H572" s="177">
        <v>1111.1199999999999</v>
      </c>
      <c r="I572" s="202" t="s">
        <v>2012</v>
      </c>
      <c r="J572" s="202" t="s">
        <v>2013</v>
      </c>
      <c r="K572" s="178" t="s">
        <v>2011</v>
      </c>
      <c r="L572" s="205" t="s">
        <v>2012</v>
      </c>
      <c r="M572" s="205" t="s">
        <v>2013</v>
      </c>
      <c r="N572" s="168">
        <v>244.39</v>
      </c>
      <c r="O572" s="179">
        <v>2.34</v>
      </c>
      <c r="P572" s="180">
        <v>963.24</v>
      </c>
      <c r="Q572" s="14">
        <v>1265.8499999999999</v>
      </c>
      <c r="R572" s="14">
        <v>1613.86</v>
      </c>
      <c r="S572" s="181">
        <v>1488.11</v>
      </c>
    </row>
    <row r="573" spans="1:19" s="12" customFormat="1" x14ac:dyDescent="0.25">
      <c r="A573" s="172" t="s">
        <v>1981</v>
      </c>
      <c r="B573" s="173">
        <v>11</v>
      </c>
      <c r="C573" s="172" t="s">
        <v>184</v>
      </c>
      <c r="D573" s="174">
        <v>2116.41</v>
      </c>
      <c r="E573" s="175">
        <v>2419.02</v>
      </c>
      <c r="F573" s="175">
        <v>2767.0299999999997</v>
      </c>
      <c r="G573" s="176">
        <v>2641.2799999999997</v>
      </c>
      <c r="H573" s="177">
        <v>1153.1699999999998</v>
      </c>
      <c r="I573" s="202" t="s">
        <v>1046</v>
      </c>
      <c r="J573" s="202" t="s">
        <v>423</v>
      </c>
      <c r="K573" s="178" t="s">
        <v>2015</v>
      </c>
      <c r="L573" s="205" t="s">
        <v>1046</v>
      </c>
      <c r="M573" s="205" t="s">
        <v>423</v>
      </c>
      <c r="N573" s="168">
        <v>244.39</v>
      </c>
      <c r="O573" s="179">
        <v>2.34</v>
      </c>
      <c r="P573" s="180">
        <v>963.24</v>
      </c>
      <c r="Q573" s="14">
        <v>1265.8499999999999</v>
      </c>
      <c r="R573" s="14">
        <v>1613.86</v>
      </c>
      <c r="S573" s="181">
        <v>1488.11</v>
      </c>
    </row>
    <row r="574" spans="1:19" s="12" customFormat="1" x14ac:dyDescent="0.25">
      <c r="A574" s="172" t="s">
        <v>1981</v>
      </c>
      <c r="B574" s="173">
        <v>12</v>
      </c>
      <c r="C574" s="172" t="s">
        <v>184</v>
      </c>
      <c r="D574" s="174">
        <v>2126.4300000000003</v>
      </c>
      <c r="E574" s="175">
        <v>2429.04</v>
      </c>
      <c r="F574" s="175">
        <v>2777.05</v>
      </c>
      <c r="G574" s="176">
        <v>2651.3</v>
      </c>
      <c r="H574" s="177">
        <v>1163.1899999999998</v>
      </c>
      <c r="I574" s="202" t="s">
        <v>174</v>
      </c>
      <c r="J574" s="202" t="s">
        <v>2018</v>
      </c>
      <c r="K574" s="178" t="s">
        <v>2017</v>
      </c>
      <c r="L574" s="205" t="s">
        <v>174</v>
      </c>
      <c r="M574" s="205" t="s">
        <v>2018</v>
      </c>
      <c r="N574" s="168">
        <v>244.39</v>
      </c>
      <c r="O574" s="179">
        <v>2.34</v>
      </c>
      <c r="P574" s="180">
        <v>963.24</v>
      </c>
      <c r="Q574" s="14">
        <v>1265.8499999999999</v>
      </c>
      <c r="R574" s="14">
        <v>1613.86</v>
      </c>
      <c r="S574" s="181">
        <v>1488.11</v>
      </c>
    </row>
    <row r="575" spans="1:19" s="12" customFormat="1" x14ac:dyDescent="0.25">
      <c r="A575" s="172" t="s">
        <v>1981</v>
      </c>
      <c r="B575" s="173">
        <v>13</v>
      </c>
      <c r="C575" s="172" t="s">
        <v>184</v>
      </c>
      <c r="D575" s="174">
        <v>2134.77</v>
      </c>
      <c r="E575" s="175">
        <v>2437.38</v>
      </c>
      <c r="F575" s="175">
        <v>2785.39</v>
      </c>
      <c r="G575" s="176">
        <v>2659.64</v>
      </c>
      <c r="H575" s="177">
        <v>1171.53</v>
      </c>
      <c r="I575" s="202" t="s">
        <v>174</v>
      </c>
      <c r="J575" s="202" t="s">
        <v>2021</v>
      </c>
      <c r="K575" s="178" t="s">
        <v>2020</v>
      </c>
      <c r="L575" s="205" t="s">
        <v>174</v>
      </c>
      <c r="M575" s="205" t="s">
        <v>2021</v>
      </c>
      <c r="N575" s="168">
        <v>244.39</v>
      </c>
      <c r="O575" s="179">
        <v>2.34</v>
      </c>
      <c r="P575" s="180">
        <v>963.24</v>
      </c>
      <c r="Q575" s="14">
        <v>1265.8499999999999</v>
      </c>
      <c r="R575" s="14">
        <v>1613.86</v>
      </c>
      <c r="S575" s="181">
        <v>1488.11</v>
      </c>
    </row>
    <row r="576" spans="1:19" s="12" customFormat="1" x14ac:dyDescent="0.25">
      <c r="A576" s="172" t="s">
        <v>1981</v>
      </c>
      <c r="B576" s="173">
        <v>14</v>
      </c>
      <c r="C576" s="172" t="s">
        <v>184</v>
      </c>
      <c r="D576" s="174">
        <v>2123.9300000000003</v>
      </c>
      <c r="E576" s="175">
        <v>2426.54</v>
      </c>
      <c r="F576" s="175">
        <v>2774.55</v>
      </c>
      <c r="G576" s="176">
        <v>2648.8</v>
      </c>
      <c r="H576" s="177">
        <v>1160.6899999999998</v>
      </c>
      <c r="I576" s="202" t="s">
        <v>212</v>
      </c>
      <c r="J576" s="202" t="s">
        <v>2024</v>
      </c>
      <c r="K576" s="178" t="s">
        <v>2023</v>
      </c>
      <c r="L576" s="205" t="s">
        <v>212</v>
      </c>
      <c r="M576" s="205" t="s">
        <v>2024</v>
      </c>
      <c r="N576" s="168">
        <v>244.39</v>
      </c>
      <c r="O576" s="179">
        <v>2.34</v>
      </c>
      <c r="P576" s="180">
        <v>963.24</v>
      </c>
      <c r="Q576" s="14">
        <v>1265.8499999999999</v>
      </c>
      <c r="R576" s="14">
        <v>1613.86</v>
      </c>
      <c r="S576" s="181">
        <v>1488.11</v>
      </c>
    </row>
    <row r="577" spans="1:19" s="12" customFormat="1" x14ac:dyDescent="0.25">
      <c r="A577" s="172" t="s">
        <v>1981</v>
      </c>
      <c r="B577" s="173">
        <v>15</v>
      </c>
      <c r="C577" s="172" t="s">
        <v>184</v>
      </c>
      <c r="D577" s="174">
        <v>2101.64</v>
      </c>
      <c r="E577" s="175">
        <v>2404.25</v>
      </c>
      <c r="F577" s="175">
        <v>2752.2599999999998</v>
      </c>
      <c r="G577" s="176">
        <v>2626.5099999999998</v>
      </c>
      <c r="H577" s="177">
        <v>1138.3999999999999</v>
      </c>
      <c r="I577" s="202" t="s">
        <v>2027</v>
      </c>
      <c r="J577" s="202" t="s">
        <v>2028</v>
      </c>
      <c r="K577" s="178" t="s">
        <v>2026</v>
      </c>
      <c r="L577" s="205" t="s">
        <v>2027</v>
      </c>
      <c r="M577" s="205" t="s">
        <v>2028</v>
      </c>
      <c r="N577" s="168">
        <v>244.39</v>
      </c>
      <c r="O577" s="179">
        <v>2.34</v>
      </c>
      <c r="P577" s="180">
        <v>963.24</v>
      </c>
      <c r="Q577" s="14">
        <v>1265.8499999999999</v>
      </c>
      <c r="R577" s="14">
        <v>1613.86</v>
      </c>
      <c r="S577" s="181">
        <v>1488.11</v>
      </c>
    </row>
    <row r="578" spans="1:19" s="12" customFormat="1" x14ac:dyDescent="0.25">
      <c r="A578" s="172" t="s">
        <v>1981</v>
      </c>
      <c r="B578" s="173">
        <v>16</v>
      </c>
      <c r="C578" s="172" t="s">
        <v>184</v>
      </c>
      <c r="D578" s="174">
        <v>2078.98</v>
      </c>
      <c r="E578" s="175">
        <v>2381.59</v>
      </c>
      <c r="F578" s="175">
        <v>2729.6</v>
      </c>
      <c r="G578" s="176">
        <v>2603.85</v>
      </c>
      <c r="H578" s="177">
        <v>1115.74</v>
      </c>
      <c r="I578" s="202" t="s">
        <v>174</v>
      </c>
      <c r="J578" s="202" t="s">
        <v>2031</v>
      </c>
      <c r="K578" s="178" t="s">
        <v>2030</v>
      </c>
      <c r="L578" s="205" t="s">
        <v>174</v>
      </c>
      <c r="M578" s="205" t="s">
        <v>2031</v>
      </c>
      <c r="N578" s="168">
        <v>244.39</v>
      </c>
      <c r="O578" s="179">
        <v>2.34</v>
      </c>
      <c r="P578" s="180">
        <v>963.24</v>
      </c>
      <c r="Q578" s="14">
        <v>1265.8499999999999</v>
      </c>
      <c r="R578" s="14">
        <v>1613.86</v>
      </c>
      <c r="S578" s="181">
        <v>1488.11</v>
      </c>
    </row>
    <row r="579" spans="1:19" s="12" customFormat="1" x14ac:dyDescent="0.25">
      <c r="A579" s="172" t="s">
        <v>1981</v>
      </c>
      <c r="B579" s="173">
        <v>17</v>
      </c>
      <c r="C579" s="172" t="s">
        <v>184</v>
      </c>
      <c r="D579" s="174">
        <v>2063.19</v>
      </c>
      <c r="E579" s="175">
        <v>2365.8000000000002</v>
      </c>
      <c r="F579" s="175">
        <v>2713.81</v>
      </c>
      <c r="G579" s="176">
        <v>2588.06</v>
      </c>
      <c r="H579" s="177">
        <v>1099.95</v>
      </c>
      <c r="I579" s="202" t="s">
        <v>174</v>
      </c>
      <c r="J579" s="202" t="s">
        <v>2034</v>
      </c>
      <c r="K579" s="178" t="s">
        <v>2033</v>
      </c>
      <c r="L579" s="205" t="s">
        <v>174</v>
      </c>
      <c r="M579" s="205" t="s">
        <v>2034</v>
      </c>
      <c r="N579" s="168">
        <v>244.39</v>
      </c>
      <c r="O579" s="179">
        <v>2.34</v>
      </c>
      <c r="P579" s="180">
        <v>963.24</v>
      </c>
      <c r="Q579" s="14">
        <v>1265.8499999999999</v>
      </c>
      <c r="R579" s="14">
        <v>1613.86</v>
      </c>
      <c r="S579" s="181">
        <v>1488.11</v>
      </c>
    </row>
    <row r="580" spans="1:19" s="12" customFormat="1" x14ac:dyDescent="0.25">
      <c r="A580" s="172" t="s">
        <v>1981</v>
      </c>
      <c r="B580" s="173">
        <v>18</v>
      </c>
      <c r="C580" s="172" t="s">
        <v>184</v>
      </c>
      <c r="D580" s="174">
        <v>2043.88</v>
      </c>
      <c r="E580" s="175">
        <v>2346.4899999999998</v>
      </c>
      <c r="F580" s="175">
        <v>2694.5</v>
      </c>
      <c r="G580" s="176">
        <v>2568.75</v>
      </c>
      <c r="H580" s="177">
        <v>1080.6399999999999</v>
      </c>
      <c r="I580" s="202" t="s">
        <v>174</v>
      </c>
      <c r="J580" s="202" t="s">
        <v>2037</v>
      </c>
      <c r="K580" s="178" t="s">
        <v>2036</v>
      </c>
      <c r="L580" s="205" t="s">
        <v>174</v>
      </c>
      <c r="M580" s="205" t="s">
        <v>2037</v>
      </c>
      <c r="N580" s="168">
        <v>244.39</v>
      </c>
      <c r="O580" s="179">
        <v>2.34</v>
      </c>
      <c r="P580" s="180">
        <v>963.24</v>
      </c>
      <c r="Q580" s="14">
        <v>1265.8499999999999</v>
      </c>
      <c r="R580" s="14">
        <v>1613.86</v>
      </c>
      <c r="S580" s="181">
        <v>1488.11</v>
      </c>
    </row>
    <row r="581" spans="1:19" s="12" customFormat="1" x14ac:dyDescent="0.25">
      <c r="A581" s="172" t="s">
        <v>1981</v>
      </c>
      <c r="B581" s="173">
        <v>19</v>
      </c>
      <c r="C581" s="172" t="s">
        <v>184</v>
      </c>
      <c r="D581" s="174">
        <v>2097</v>
      </c>
      <c r="E581" s="175">
        <v>2399.6099999999997</v>
      </c>
      <c r="F581" s="175">
        <v>2747.62</v>
      </c>
      <c r="G581" s="176">
        <v>2621.87</v>
      </c>
      <c r="H581" s="177">
        <v>1133.76</v>
      </c>
      <c r="I581" s="202" t="s">
        <v>174</v>
      </c>
      <c r="J581" s="202" t="s">
        <v>2040</v>
      </c>
      <c r="K581" s="178" t="s">
        <v>2039</v>
      </c>
      <c r="L581" s="205" t="s">
        <v>174</v>
      </c>
      <c r="M581" s="205" t="s">
        <v>2040</v>
      </c>
      <c r="N581" s="168">
        <v>244.39</v>
      </c>
      <c r="O581" s="179">
        <v>2.34</v>
      </c>
      <c r="P581" s="180">
        <v>963.24</v>
      </c>
      <c r="Q581" s="14">
        <v>1265.8499999999999</v>
      </c>
      <c r="R581" s="14">
        <v>1613.86</v>
      </c>
      <c r="S581" s="181">
        <v>1488.11</v>
      </c>
    </row>
    <row r="582" spans="1:19" s="12" customFormat="1" x14ac:dyDescent="0.25">
      <c r="A582" s="172" t="s">
        <v>1981</v>
      </c>
      <c r="B582" s="173">
        <v>20</v>
      </c>
      <c r="C582" s="172" t="s">
        <v>184</v>
      </c>
      <c r="D582" s="174">
        <v>2217.5100000000002</v>
      </c>
      <c r="E582" s="175">
        <v>2520.12</v>
      </c>
      <c r="F582" s="175">
        <v>2868.13</v>
      </c>
      <c r="G582" s="176">
        <v>2742.38</v>
      </c>
      <c r="H582" s="177">
        <v>1254.2699999999998</v>
      </c>
      <c r="I582" s="202" t="s">
        <v>2043</v>
      </c>
      <c r="J582" s="202" t="s">
        <v>174</v>
      </c>
      <c r="K582" s="178" t="s">
        <v>2042</v>
      </c>
      <c r="L582" s="205" t="s">
        <v>2043</v>
      </c>
      <c r="M582" s="205" t="s">
        <v>174</v>
      </c>
      <c r="N582" s="168">
        <v>244.39</v>
      </c>
      <c r="O582" s="179">
        <v>2.34</v>
      </c>
      <c r="P582" s="180">
        <v>963.24</v>
      </c>
      <c r="Q582" s="14">
        <v>1265.8499999999999</v>
      </c>
      <c r="R582" s="14">
        <v>1613.86</v>
      </c>
      <c r="S582" s="181">
        <v>1488.11</v>
      </c>
    </row>
    <row r="583" spans="1:19" s="12" customFormat="1" x14ac:dyDescent="0.25">
      <c r="A583" s="172" t="s">
        <v>1981</v>
      </c>
      <c r="B583" s="173">
        <v>21</v>
      </c>
      <c r="C583" s="172" t="s">
        <v>184</v>
      </c>
      <c r="D583" s="174">
        <v>2199.23</v>
      </c>
      <c r="E583" s="175">
        <v>2501.84</v>
      </c>
      <c r="F583" s="175">
        <v>2849.85</v>
      </c>
      <c r="G583" s="176">
        <v>2724.1</v>
      </c>
      <c r="H583" s="177">
        <v>1235.99</v>
      </c>
      <c r="I583" s="202" t="s">
        <v>2046</v>
      </c>
      <c r="J583" s="202" t="s">
        <v>2047</v>
      </c>
      <c r="K583" s="178" t="s">
        <v>2045</v>
      </c>
      <c r="L583" s="205" t="s">
        <v>2046</v>
      </c>
      <c r="M583" s="205" t="s">
        <v>2047</v>
      </c>
      <c r="N583" s="168">
        <v>244.39</v>
      </c>
      <c r="O583" s="179">
        <v>2.34</v>
      </c>
      <c r="P583" s="180">
        <v>963.24</v>
      </c>
      <c r="Q583" s="14">
        <v>1265.8499999999999</v>
      </c>
      <c r="R583" s="14">
        <v>1613.86</v>
      </c>
      <c r="S583" s="181">
        <v>1488.11</v>
      </c>
    </row>
    <row r="584" spans="1:19" s="12" customFormat="1" x14ac:dyDescent="0.25">
      <c r="A584" s="172" t="s">
        <v>1981</v>
      </c>
      <c r="B584" s="173">
        <v>22</v>
      </c>
      <c r="C584" s="172" t="s">
        <v>184</v>
      </c>
      <c r="D584" s="174">
        <v>2049.83</v>
      </c>
      <c r="E584" s="175">
        <v>2352.44</v>
      </c>
      <c r="F584" s="175">
        <v>2700.45</v>
      </c>
      <c r="G584" s="176">
        <v>2574.6999999999998</v>
      </c>
      <c r="H584" s="177">
        <v>1086.5899999999999</v>
      </c>
      <c r="I584" s="202" t="s">
        <v>174</v>
      </c>
      <c r="J584" s="202" t="s">
        <v>2050</v>
      </c>
      <c r="K584" s="178" t="s">
        <v>2049</v>
      </c>
      <c r="L584" s="205" t="s">
        <v>174</v>
      </c>
      <c r="M584" s="205" t="s">
        <v>2050</v>
      </c>
      <c r="N584" s="168">
        <v>244.39</v>
      </c>
      <c r="O584" s="179">
        <v>2.34</v>
      </c>
      <c r="P584" s="180">
        <v>963.24</v>
      </c>
      <c r="Q584" s="14">
        <v>1265.8499999999999</v>
      </c>
      <c r="R584" s="14">
        <v>1613.86</v>
      </c>
      <c r="S584" s="181">
        <v>1488.11</v>
      </c>
    </row>
    <row r="585" spans="1:19" s="12" customFormat="1" x14ac:dyDescent="0.25">
      <c r="A585" s="172" t="s">
        <v>1981</v>
      </c>
      <c r="B585" s="173">
        <v>23</v>
      </c>
      <c r="C585" s="172" t="s">
        <v>184</v>
      </c>
      <c r="D585" s="174">
        <v>2259.9700000000003</v>
      </c>
      <c r="E585" s="175">
        <v>2562.58</v>
      </c>
      <c r="F585" s="175">
        <v>2910.59</v>
      </c>
      <c r="G585" s="176">
        <v>2784.84</v>
      </c>
      <c r="H585" s="177">
        <v>1296.7299999999998</v>
      </c>
      <c r="I585" s="202" t="s">
        <v>2053</v>
      </c>
      <c r="J585" s="202" t="s">
        <v>174</v>
      </c>
      <c r="K585" s="178" t="s">
        <v>2052</v>
      </c>
      <c r="L585" s="205" t="s">
        <v>2053</v>
      </c>
      <c r="M585" s="205" t="s">
        <v>174</v>
      </c>
      <c r="N585" s="168">
        <v>244.39</v>
      </c>
      <c r="O585" s="179">
        <v>2.34</v>
      </c>
      <c r="P585" s="180">
        <v>963.24</v>
      </c>
      <c r="Q585" s="14">
        <v>1265.8499999999999</v>
      </c>
      <c r="R585" s="14">
        <v>1613.86</v>
      </c>
      <c r="S585" s="181">
        <v>1488.11</v>
      </c>
    </row>
    <row r="586" spans="1:19" s="12" customFormat="1" x14ac:dyDescent="0.25">
      <c r="A586" s="172" t="s">
        <v>2055</v>
      </c>
      <c r="B586" s="173">
        <v>0</v>
      </c>
      <c r="C586" s="172" t="s">
        <v>184</v>
      </c>
      <c r="D586" s="174">
        <v>2087.33</v>
      </c>
      <c r="E586" s="175">
        <v>2389.94</v>
      </c>
      <c r="F586" s="175">
        <v>2737.95</v>
      </c>
      <c r="G586" s="176">
        <v>2612.1999999999998</v>
      </c>
      <c r="H586" s="177">
        <v>1124.0899999999999</v>
      </c>
      <c r="I586" s="202" t="s">
        <v>174</v>
      </c>
      <c r="J586" s="202" t="s">
        <v>2057</v>
      </c>
      <c r="K586" s="178" t="s">
        <v>2056</v>
      </c>
      <c r="L586" s="205" t="s">
        <v>174</v>
      </c>
      <c r="M586" s="205" t="s">
        <v>2057</v>
      </c>
      <c r="N586" s="168">
        <v>244.39</v>
      </c>
      <c r="O586" s="179">
        <v>2.34</v>
      </c>
      <c r="P586" s="180">
        <v>963.24</v>
      </c>
      <c r="Q586" s="14">
        <v>1265.8499999999999</v>
      </c>
      <c r="R586" s="14">
        <v>1613.86</v>
      </c>
      <c r="S586" s="181">
        <v>1488.11</v>
      </c>
    </row>
    <row r="587" spans="1:19" s="12" customFormat="1" x14ac:dyDescent="0.25">
      <c r="A587" s="172" t="s">
        <v>2055</v>
      </c>
      <c r="B587" s="173">
        <v>1</v>
      </c>
      <c r="C587" s="172" t="s">
        <v>184</v>
      </c>
      <c r="D587" s="174">
        <v>1994.44</v>
      </c>
      <c r="E587" s="175">
        <v>2297.0500000000002</v>
      </c>
      <c r="F587" s="175">
        <v>2645.06</v>
      </c>
      <c r="G587" s="176">
        <v>2519.31</v>
      </c>
      <c r="H587" s="177">
        <v>1031.2</v>
      </c>
      <c r="I587" s="202" t="s">
        <v>174</v>
      </c>
      <c r="J587" s="202" t="s">
        <v>2060</v>
      </c>
      <c r="K587" s="178" t="s">
        <v>2059</v>
      </c>
      <c r="L587" s="205" t="s">
        <v>174</v>
      </c>
      <c r="M587" s="205" t="s">
        <v>2060</v>
      </c>
      <c r="N587" s="168">
        <v>244.39</v>
      </c>
      <c r="O587" s="179">
        <v>2.34</v>
      </c>
      <c r="P587" s="180">
        <v>963.24</v>
      </c>
      <c r="Q587" s="14">
        <v>1265.8499999999999</v>
      </c>
      <c r="R587" s="14">
        <v>1613.86</v>
      </c>
      <c r="S587" s="181">
        <v>1488.11</v>
      </c>
    </row>
    <row r="588" spans="1:19" s="12" customFormat="1" x14ac:dyDescent="0.25">
      <c r="A588" s="172" t="s">
        <v>2055</v>
      </c>
      <c r="B588" s="173">
        <v>2</v>
      </c>
      <c r="C588" s="172" t="s">
        <v>184</v>
      </c>
      <c r="D588" s="174">
        <v>1984.29</v>
      </c>
      <c r="E588" s="175">
        <v>2286.9</v>
      </c>
      <c r="F588" s="175">
        <v>2634.91</v>
      </c>
      <c r="G588" s="176">
        <v>2509.16</v>
      </c>
      <c r="H588" s="177">
        <v>1021.0500000000001</v>
      </c>
      <c r="I588" s="202" t="s">
        <v>174</v>
      </c>
      <c r="J588" s="202" t="s">
        <v>2063</v>
      </c>
      <c r="K588" s="178" t="s">
        <v>2062</v>
      </c>
      <c r="L588" s="205" t="s">
        <v>174</v>
      </c>
      <c r="M588" s="205" t="s">
        <v>2063</v>
      </c>
      <c r="N588" s="168">
        <v>244.39</v>
      </c>
      <c r="O588" s="179">
        <v>2.34</v>
      </c>
      <c r="P588" s="180">
        <v>963.24</v>
      </c>
      <c r="Q588" s="14">
        <v>1265.8499999999999</v>
      </c>
      <c r="R588" s="14">
        <v>1613.86</v>
      </c>
      <c r="S588" s="181">
        <v>1488.11</v>
      </c>
    </row>
    <row r="589" spans="1:19" s="12" customFormat="1" x14ac:dyDescent="0.25">
      <c r="A589" s="172" t="s">
        <v>2055</v>
      </c>
      <c r="B589" s="173">
        <v>3</v>
      </c>
      <c r="C589" s="172" t="s">
        <v>184</v>
      </c>
      <c r="D589" s="174">
        <v>1979.42</v>
      </c>
      <c r="E589" s="175">
        <v>2282.0299999999997</v>
      </c>
      <c r="F589" s="175">
        <v>2630.04</v>
      </c>
      <c r="G589" s="176">
        <v>2504.29</v>
      </c>
      <c r="H589" s="177">
        <v>1016.1800000000001</v>
      </c>
      <c r="I589" s="202" t="s">
        <v>174</v>
      </c>
      <c r="J589" s="202" t="s">
        <v>2066</v>
      </c>
      <c r="K589" s="178" t="s">
        <v>2065</v>
      </c>
      <c r="L589" s="205" t="s">
        <v>174</v>
      </c>
      <c r="M589" s="205" t="s">
        <v>2066</v>
      </c>
      <c r="N589" s="168">
        <v>244.39</v>
      </c>
      <c r="O589" s="179">
        <v>2.34</v>
      </c>
      <c r="P589" s="180">
        <v>963.24</v>
      </c>
      <c r="Q589" s="14">
        <v>1265.8499999999999</v>
      </c>
      <c r="R589" s="14">
        <v>1613.86</v>
      </c>
      <c r="S589" s="181">
        <v>1488.11</v>
      </c>
    </row>
    <row r="590" spans="1:19" s="12" customFormat="1" x14ac:dyDescent="0.25">
      <c r="A590" s="172" t="s">
        <v>2055</v>
      </c>
      <c r="B590" s="173">
        <v>4</v>
      </c>
      <c r="C590" s="172" t="s">
        <v>184</v>
      </c>
      <c r="D590" s="174">
        <v>2002.85</v>
      </c>
      <c r="E590" s="175">
        <v>2305.46</v>
      </c>
      <c r="F590" s="175">
        <v>2653.47</v>
      </c>
      <c r="G590" s="176">
        <v>2527.7199999999998</v>
      </c>
      <c r="H590" s="177">
        <v>1039.6099999999999</v>
      </c>
      <c r="I590" s="202" t="s">
        <v>2069</v>
      </c>
      <c r="J590" s="202" t="s">
        <v>174</v>
      </c>
      <c r="K590" s="178" t="s">
        <v>2068</v>
      </c>
      <c r="L590" s="205" t="s">
        <v>2069</v>
      </c>
      <c r="M590" s="205" t="s">
        <v>174</v>
      </c>
      <c r="N590" s="168">
        <v>244.39</v>
      </c>
      <c r="O590" s="179">
        <v>2.34</v>
      </c>
      <c r="P590" s="180">
        <v>963.24</v>
      </c>
      <c r="Q590" s="14">
        <v>1265.8499999999999</v>
      </c>
      <c r="R590" s="14">
        <v>1613.86</v>
      </c>
      <c r="S590" s="181">
        <v>1488.11</v>
      </c>
    </row>
    <row r="591" spans="1:19" s="12" customFormat="1" x14ac:dyDescent="0.25">
      <c r="A591" s="172" t="s">
        <v>2055</v>
      </c>
      <c r="B591" s="173">
        <v>5</v>
      </c>
      <c r="C591" s="172" t="s">
        <v>184</v>
      </c>
      <c r="D591" s="174">
        <v>2016.66</v>
      </c>
      <c r="E591" s="175">
        <v>2319.27</v>
      </c>
      <c r="F591" s="175">
        <v>2667.2799999999997</v>
      </c>
      <c r="G591" s="176">
        <v>2541.5299999999997</v>
      </c>
      <c r="H591" s="177">
        <v>1053.4199999999998</v>
      </c>
      <c r="I591" s="202" t="s">
        <v>2072</v>
      </c>
      <c r="J591" s="202" t="s">
        <v>174</v>
      </c>
      <c r="K591" s="178" t="s">
        <v>2071</v>
      </c>
      <c r="L591" s="205" t="s">
        <v>2072</v>
      </c>
      <c r="M591" s="205" t="s">
        <v>174</v>
      </c>
      <c r="N591" s="168">
        <v>244.39</v>
      </c>
      <c r="O591" s="179">
        <v>2.34</v>
      </c>
      <c r="P591" s="180">
        <v>963.24</v>
      </c>
      <c r="Q591" s="14">
        <v>1265.8499999999999</v>
      </c>
      <c r="R591" s="14">
        <v>1613.86</v>
      </c>
      <c r="S591" s="181">
        <v>1488.11</v>
      </c>
    </row>
    <row r="592" spans="1:19" s="12" customFormat="1" x14ac:dyDescent="0.25">
      <c r="A592" s="172" t="s">
        <v>2055</v>
      </c>
      <c r="B592" s="173">
        <v>6</v>
      </c>
      <c r="C592" s="172" t="s">
        <v>184</v>
      </c>
      <c r="D592" s="174">
        <v>2012.87</v>
      </c>
      <c r="E592" s="175">
        <v>2315.48</v>
      </c>
      <c r="F592" s="175">
        <v>2663.49</v>
      </c>
      <c r="G592" s="176">
        <v>2537.7399999999998</v>
      </c>
      <c r="H592" s="177">
        <v>1049.6299999999999</v>
      </c>
      <c r="I592" s="202" t="s">
        <v>2075</v>
      </c>
      <c r="J592" s="202" t="s">
        <v>174</v>
      </c>
      <c r="K592" s="178" t="s">
        <v>2074</v>
      </c>
      <c r="L592" s="205" t="s">
        <v>2075</v>
      </c>
      <c r="M592" s="205" t="s">
        <v>174</v>
      </c>
      <c r="N592" s="168">
        <v>244.39</v>
      </c>
      <c r="O592" s="179">
        <v>2.34</v>
      </c>
      <c r="P592" s="180">
        <v>963.24</v>
      </c>
      <c r="Q592" s="14">
        <v>1265.8499999999999</v>
      </c>
      <c r="R592" s="14">
        <v>1613.86</v>
      </c>
      <c r="S592" s="181">
        <v>1488.11</v>
      </c>
    </row>
    <row r="593" spans="1:19" s="12" customFormat="1" x14ac:dyDescent="0.25">
      <c r="A593" s="172" t="s">
        <v>2055</v>
      </c>
      <c r="B593" s="173">
        <v>7</v>
      </c>
      <c r="C593" s="172" t="s">
        <v>184</v>
      </c>
      <c r="D593" s="174">
        <v>2095.89</v>
      </c>
      <c r="E593" s="175">
        <v>2398.5</v>
      </c>
      <c r="F593" s="175">
        <v>2746.5099999999998</v>
      </c>
      <c r="G593" s="176">
        <v>2620.7599999999998</v>
      </c>
      <c r="H593" s="177">
        <v>1132.6499999999999</v>
      </c>
      <c r="I593" s="202" t="s">
        <v>2078</v>
      </c>
      <c r="J593" s="202" t="s">
        <v>174</v>
      </c>
      <c r="K593" s="178" t="s">
        <v>2077</v>
      </c>
      <c r="L593" s="205" t="s">
        <v>2078</v>
      </c>
      <c r="M593" s="205" t="s">
        <v>174</v>
      </c>
      <c r="N593" s="168">
        <v>244.39</v>
      </c>
      <c r="O593" s="179">
        <v>2.34</v>
      </c>
      <c r="P593" s="180">
        <v>963.24</v>
      </c>
      <c r="Q593" s="14">
        <v>1265.8499999999999</v>
      </c>
      <c r="R593" s="14">
        <v>1613.86</v>
      </c>
      <c r="S593" s="181">
        <v>1488.11</v>
      </c>
    </row>
    <row r="594" spans="1:19" s="12" customFormat="1" x14ac:dyDescent="0.25">
      <c r="A594" s="172" t="s">
        <v>2055</v>
      </c>
      <c r="B594" s="173">
        <v>8</v>
      </c>
      <c r="C594" s="172" t="s">
        <v>184</v>
      </c>
      <c r="D594" s="174">
        <v>2208.7200000000003</v>
      </c>
      <c r="E594" s="175">
        <v>2511.33</v>
      </c>
      <c r="F594" s="175">
        <v>2859.34</v>
      </c>
      <c r="G594" s="176">
        <v>2733.59</v>
      </c>
      <c r="H594" s="177">
        <v>1245.4799999999998</v>
      </c>
      <c r="I594" s="202" t="s">
        <v>2081</v>
      </c>
      <c r="J594" s="202" t="s">
        <v>174</v>
      </c>
      <c r="K594" s="178" t="s">
        <v>2080</v>
      </c>
      <c r="L594" s="205" t="s">
        <v>2081</v>
      </c>
      <c r="M594" s="205" t="s">
        <v>174</v>
      </c>
      <c r="N594" s="168">
        <v>244.39</v>
      </c>
      <c r="O594" s="179">
        <v>2.34</v>
      </c>
      <c r="P594" s="180">
        <v>963.24</v>
      </c>
      <c r="Q594" s="14">
        <v>1265.8499999999999</v>
      </c>
      <c r="R594" s="14">
        <v>1613.86</v>
      </c>
      <c r="S594" s="181">
        <v>1488.11</v>
      </c>
    </row>
    <row r="595" spans="1:19" s="12" customFormat="1" x14ac:dyDescent="0.25">
      <c r="A595" s="172" t="s">
        <v>2055</v>
      </c>
      <c r="B595" s="173">
        <v>9</v>
      </c>
      <c r="C595" s="172" t="s">
        <v>184</v>
      </c>
      <c r="D595" s="174">
        <v>2086.19</v>
      </c>
      <c r="E595" s="175">
        <v>2388.8000000000002</v>
      </c>
      <c r="F595" s="175">
        <v>2736.81</v>
      </c>
      <c r="G595" s="176">
        <v>2611.06</v>
      </c>
      <c r="H595" s="177">
        <v>1122.95</v>
      </c>
      <c r="I595" s="202" t="s">
        <v>2084</v>
      </c>
      <c r="J595" s="202" t="s">
        <v>174</v>
      </c>
      <c r="K595" s="178" t="s">
        <v>2083</v>
      </c>
      <c r="L595" s="205" t="s">
        <v>2084</v>
      </c>
      <c r="M595" s="205" t="s">
        <v>174</v>
      </c>
      <c r="N595" s="168">
        <v>244.39</v>
      </c>
      <c r="O595" s="179">
        <v>2.34</v>
      </c>
      <c r="P595" s="180">
        <v>963.24</v>
      </c>
      <c r="Q595" s="14">
        <v>1265.8499999999999</v>
      </c>
      <c r="R595" s="14">
        <v>1613.86</v>
      </c>
      <c r="S595" s="181">
        <v>1488.11</v>
      </c>
    </row>
    <row r="596" spans="1:19" s="12" customFormat="1" x14ac:dyDescent="0.25">
      <c r="A596" s="172" t="s">
        <v>2055</v>
      </c>
      <c r="B596" s="173">
        <v>10</v>
      </c>
      <c r="C596" s="172" t="s">
        <v>184</v>
      </c>
      <c r="D596" s="174">
        <v>2028.28</v>
      </c>
      <c r="E596" s="175">
        <v>2330.89</v>
      </c>
      <c r="F596" s="175">
        <v>2678.8999999999996</v>
      </c>
      <c r="G596" s="176">
        <v>2553.1499999999996</v>
      </c>
      <c r="H596" s="177">
        <v>1065.0399999999997</v>
      </c>
      <c r="I596" s="202" t="s">
        <v>2087</v>
      </c>
      <c r="J596" s="202" t="s">
        <v>174</v>
      </c>
      <c r="K596" s="178" t="s">
        <v>2086</v>
      </c>
      <c r="L596" s="205" t="s">
        <v>2087</v>
      </c>
      <c r="M596" s="205" t="s">
        <v>174</v>
      </c>
      <c r="N596" s="168">
        <v>244.39</v>
      </c>
      <c r="O596" s="179">
        <v>2.34</v>
      </c>
      <c r="P596" s="180">
        <v>963.24</v>
      </c>
      <c r="Q596" s="14">
        <v>1265.8499999999999</v>
      </c>
      <c r="R596" s="14">
        <v>1613.86</v>
      </c>
      <c r="S596" s="181">
        <v>1488.11</v>
      </c>
    </row>
    <row r="597" spans="1:19" s="12" customFormat="1" x14ac:dyDescent="0.25">
      <c r="A597" s="172" t="s">
        <v>2055</v>
      </c>
      <c r="B597" s="173">
        <v>11</v>
      </c>
      <c r="C597" s="172" t="s">
        <v>184</v>
      </c>
      <c r="D597" s="174">
        <v>2075.61</v>
      </c>
      <c r="E597" s="175">
        <v>2378.2199999999998</v>
      </c>
      <c r="F597" s="175">
        <v>2726.23</v>
      </c>
      <c r="G597" s="176">
        <v>2600.48</v>
      </c>
      <c r="H597" s="177">
        <v>1112.3699999999999</v>
      </c>
      <c r="I597" s="202" t="s">
        <v>2088</v>
      </c>
      <c r="J597" s="202" t="s">
        <v>2089</v>
      </c>
      <c r="K597" s="178" t="s">
        <v>1351</v>
      </c>
      <c r="L597" s="205" t="s">
        <v>2088</v>
      </c>
      <c r="M597" s="205" t="s">
        <v>2089</v>
      </c>
      <c r="N597" s="168">
        <v>244.39</v>
      </c>
      <c r="O597" s="179">
        <v>2.34</v>
      </c>
      <c r="P597" s="180">
        <v>963.24</v>
      </c>
      <c r="Q597" s="14">
        <v>1265.8499999999999</v>
      </c>
      <c r="R597" s="14">
        <v>1613.86</v>
      </c>
      <c r="S597" s="181">
        <v>1488.11</v>
      </c>
    </row>
    <row r="598" spans="1:19" s="12" customFormat="1" x14ac:dyDescent="0.25">
      <c r="A598" s="172" t="s">
        <v>2055</v>
      </c>
      <c r="B598" s="173">
        <v>12</v>
      </c>
      <c r="C598" s="172" t="s">
        <v>184</v>
      </c>
      <c r="D598" s="174">
        <v>2086.94</v>
      </c>
      <c r="E598" s="175">
        <v>2389.5500000000002</v>
      </c>
      <c r="F598" s="175">
        <v>2737.56</v>
      </c>
      <c r="G598" s="176">
        <v>2611.81</v>
      </c>
      <c r="H598" s="177">
        <v>1123.7</v>
      </c>
      <c r="I598" s="202" t="s">
        <v>2091</v>
      </c>
      <c r="J598" s="202" t="s">
        <v>174</v>
      </c>
      <c r="K598" s="178" t="s">
        <v>2090</v>
      </c>
      <c r="L598" s="205" t="s">
        <v>2091</v>
      </c>
      <c r="M598" s="205" t="s">
        <v>174</v>
      </c>
      <c r="N598" s="168">
        <v>244.39</v>
      </c>
      <c r="O598" s="179">
        <v>2.34</v>
      </c>
      <c r="P598" s="180">
        <v>963.24</v>
      </c>
      <c r="Q598" s="14">
        <v>1265.8499999999999</v>
      </c>
      <c r="R598" s="14">
        <v>1613.86</v>
      </c>
      <c r="S598" s="181">
        <v>1488.11</v>
      </c>
    </row>
    <row r="599" spans="1:19" s="12" customFormat="1" x14ac:dyDescent="0.25">
      <c r="A599" s="172" t="s">
        <v>2055</v>
      </c>
      <c r="B599" s="173">
        <v>13</v>
      </c>
      <c r="C599" s="172" t="s">
        <v>184</v>
      </c>
      <c r="D599" s="174">
        <v>2087.23</v>
      </c>
      <c r="E599" s="175">
        <v>2389.84</v>
      </c>
      <c r="F599" s="175">
        <v>2737.85</v>
      </c>
      <c r="G599" s="176">
        <v>2612.1</v>
      </c>
      <c r="H599" s="177">
        <v>1123.99</v>
      </c>
      <c r="I599" s="202" t="s">
        <v>2094</v>
      </c>
      <c r="J599" s="202" t="s">
        <v>174</v>
      </c>
      <c r="K599" s="178" t="s">
        <v>2093</v>
      </c>
      <c r="L599" s="205" t="s">
        <v>2094</v>
      </c>
      <c r="M599" s="205" t="s">
        <v>174</v>
      </c>
      <c r="N599" s="168">
        <v>244.39</v>
      </c>
      <c r="O599" s="179">
        <v>2.34</v>
      </c>
      <c r="P599" s="180">
        <v>963.24</v>
      </c>
      <c r="Q599" s="14">
        <v>1265.8499999999999</v>
      </c>
      <c r="R599" s="14">
        <v>1613.86</v>
      </c>
      <c r="S599" s="181">
        <v>1488.11</v>
      </c>
    </row>
    <row r="600" spans="1:19" s="12" customFormat="1" x14ac:dyDescent="0.25">
      <c r="A600" s="172" t="s">
        <v>2055</v>
      </c>
      <c r="B600" s="173">
        <v>14</v>
      </c>
      <c r="C600" s="172" t="s">
        <v>184</v>
      </c>
      <c r="D600" s="174">
        <v>2100.69</v>
      </c>
      <c r="E600" s="175">
        <v>2403.3000000000002</v>
      </c>
      <c r="F600" s="175">
        <v>2751.31</v>
      </c>
      <c r="G600" s="176">
        <v>2625.56</v>
      </c>
      <c r="H600" s="177">
        <v>1137.45</v>
      </c>
      <c r="I600" s="202" t="s">
        <v>2097</v>
      </c>
      <c r="J600" s="202" t="s">
        <v>174</v>
      </c>
      <c r="K600" s="178" t="s">
        <v>2096</v>
      </c>
      <c r="L600" s="205" t="s">
        <v>2097</v>
      </c>
      <c r="M600" s="205" t="s">
        <v>174</v>
      </c>
      <c r="N600" s="168">
        <v>244.39</v>
      </c>
      <c r="O600" s="179">
        <v>2.34</v>
      </c>
      <c r="P600" s="180">
        <v>963.24</v>
      </c>
      <c r="Q600" s="14">
        <v>1265.8499999999999</v>
      </c>
      <c r="R600" s="14">
        <v>1613.86</v>
      </c>
      <c r="S600" s="181">
        <v>1488.11</v>
      </c>
    </row>
    <row r="601" spans="1:19" s="12" customFormat="1" x14ac:dyDescent="0.25">
      <c r="A601" s="172" t="s">
        <v>2055</v>
      </c>
      <c r="B601" s="173">
        <v>15</v>
      </c>
      <c r="C601" s="172" t="s">
        <v>184</v>
      </c>
      <c r="D601" s="174">
        <v>2099.9300000000003</v>
      </c>
      <c r="E601" s="175">
        <v>2402.54</v>
      </c>
      <c r="F601" s="175">
        <v>2750.55</v>
      </c>
      <c r="G601" s="176">
        <v>2624.8</v>
      </c>
      <c r="H601" s="177">
        <v>1136.6899999999998</v>
      </c>
      <c r="I601" s="202" t="s">
        <v>2100</v>
      </c>
      <c r="J601" s="202" t="s">
        <v>174</v>
      </c>
      <c r="K601" s="178" t="s">
        <v>2099</v>
      </c>
      <c r="L601" s="205" t="s">
        <v>2100</v>
      </c>
      <c r="M601" s="205" t="s">
        <v>174</v>
      </c>
      <c r="N601" s="168">
        <v>244.39</v>
      </c>
      <c r="O601" s="179">
        <v>2.34</v>
      </c>
      <c r="P601" s="180">
        <v>963.24</v>
      </c>
      <c r="Q601" s="14">
        <v>1265.8499999999999</v>
      </c>
      <c r="R601" s="14">
        <v>1613.86</v>
      </c>
      <c r="S601" s="181">
        <v>1488.11</v>
      </c>
    </row>
    <row r="602" spans="1:19" s="12" customFormat="1" x14ac:dyDescent="0.25">
      <c r="A602" s="172" t="s">
        <v>2055</v>
      </c>
      <c r="B602" s="173">
        <v>16</v>
      </c>
      <c r="C602" s="172" t="s">
        <v>184</v>
      </c>
      <c r="D602" s="174">
        <v>2080.67</v>
      </c>
      <c r="E602" s="175">
        <v>2383.2799999999997</v>
      </c>
      <c r="F602" s="175">
        <v>2731.29</v>
      </c>
      <c r="G602" s="176">
        <v>2605.54</v>
      </c>
      <c r="H602" s="177">
        <v>1117.43</v>
      </c>
      <c r="I602" s="202" t="s">
        <v>2103</v>
      </c>
      <c r="J602" s="202" t="s">
        <v>174</v>
      </c>
      <c r="K602" s="178" t="s">
        <v>2102</v>
      </c>
      <c r="L602" s="205" t="s">
        <v>2103</v>
      </c>
      <c r="M602" s="205" t="s">
        <v>174</v>
      </c>
      <c r="N602" s="168">
        <v>244.39</v>
      </c>
      <c r="O602" s="179">
        <v>2.34</v>
      </c>
      <c r="P602" s="180">
        <v>963.24</v>
      </c>
      <c r="Q602" s="14">
        <v>1265.8499999999999</v>
      </c>
      <c r="R602" s="14">
        <v>1613.86</v>
      </c>
      <c r="S602" s="181">
        <v>1488.11</v>
      </c>
    </row>
    <row r="603" spans="1:19" s="12" customFormat="1" x14ac:dyDescent="0.25">
      <c r="A603" s="172" t="s">
        <v>2055</v>
      </c>
      <c r="B603" s="173">
        <v>17</v>
      </c>
      <c r="C603" s="172" t="s">
        <v>184</v>
      </c>
      <c r="D603" s="174">
        <v>2042.22</v>
      </c>
      <c r="E603" s="175">
        <v>2344.83</v>
      </c>
      <c r="F603" s="175">
        <v>2692.84</v>
      </c>
      <c r="G603" s="176">
        <v>2567.09</v>
      </c>
      <c r="H603" s="177">
        <v>1078.9799999999998</v>
      </c>
      <c r="I603" s="202" t="s">
        <v>2106</v>
      </c>
      <c r="J603" s="202" t="s">
        <v>174</v>
      </c>
      <c r="K603" s="178" t="s">
        <v>2105</v>
      </c>
      <c r="L603" s="205" t="s">
        <v>2106</v>
      </c>
      <c r="M603" s="205" t="s">
        <v>174</v>
      </c>
      <c r="N603" s="168">
        <v>244.39</v>
      </c>
      <c r="O603" s="179">
        <v>2.34</v>
      </c>
      <c r="P603" s="180">
        <v>963.24</v>
      </c>
      <c r="Q603" s="14">
        <v>1265.8499999999999</v>
      </c>
      <c r="R603" s="14">
        <v>1613.86</v>
      </c>
      <c r="S603" s="181">
        <v>1488.11</v>
      </c>
    </row>
    <row r="604" spans="1:19" s="12" customFormat="1" x14ac:dyDescent="0.25">
      <c r="A604" s="172" t="s">
        <v>2055</v>
      </c>
      <c r="B604" s="173">
        <v>18</v>
      </c>
      <c r="C604" s="172" t="s">
        <v>184</v>
      </c>
      <c r="D604" s="174">
        <v>2038.58</v>
      </c>
      <c r="E604" s="175">
        <v>2341.19</v>
      </c>
      <c r="F604" s="175">
        <v>2689.2</v>
      </c>
      <c r="G604" s="176">
        <v>2563.4499999999998</v>
      </c>
      <c r="H604" s="177">
        <v>1075.3399999999999</v>
      </c>
      <c r="I604" s="202" t="s">
        <v>2109</v>
      </c>
      <c r="J604" s="202" t="s">
        <v>174</v>
      </c>
      <c r="K604" s="178" t="s">
        <v>2108</v>
      </c>
      <c r="L604" s="205" t="s">
        <v>2109</v>
      </c>
      <c r="M604" s="205" t="s">
        <v>174</v>
      </c>
      <c r="N604" s="168">
        <v>244.39</v>
      </c>
      <c r="O604" s="179">
        <v>2.34</v>
      </c>
      <c r="P604" s="180">
        <v>963.24</v>
      </c>
      <c r="Q604" s="14">
        <v>1265.8499999999999</v>
      </c>
      <c r="R604" s="14">
        <v>1613.86</v>
      </c>
      <c r="S604" s="181">
        <v>1488.11</v>
      </c>
    </row>
    <row r="605" spans="1:19" s="12" customFormat="1" x14ac:dyDescent="0.25">
      <c r="A605" s="172" t="s">
        <v>2055</v>
      </c>
      <c r="B605" s="173">
        <v>19</v>
      </c>
      <c r="C605" s="172" t="s">
        <v>184</v>
      </c>
      <c r="D605" s="174">
        <v>2128.9700000000003</v>
      </c>
      <c r="E605" s="175">
        <v>2431.58</v>
      </c>
      <c r="F605" s="175">
        <v>2779.59</v>
      </c>
      <c r="G605" s="176">
        <v>2653.84</v>
      </c>
      <c r="H605" s="177">
        <v>1165.7299999999998</v>
      </c>
      <c r="I605" s="202" t="s">
        <v>2112</v>
      </c>
      <c r="J605" s="202" t="s">
        <v>174</v>
      </c>
      <c r="K605" s="178" t="s">
        <v>2111</v>
      </c>
      <c r="L605" s="205" t="s">
        <v>2112</v>
      </c>
      <c r="M605" s="205" t="s">
        <v>174</v>
      </c>
      <c r="N605" s="168">
        <v>244.39</v>
      </c>
      <c r="O605" s="179">
        <v>2.34</v>
      </c>
      <c r="P605" s="180">
        <v>963.24</v>
      </c>
      <c r="Q605" s="14">
        <v>1265.8499999999999</v>
      </c>
      <c r="R605" s="14">
        <v>1613.86</v>
      </c>
      <c r="S605" s="181">
        <v>1488.11</v>
      </c>
    </row>
    <row r="606" spans="1:19" s="12" customFormat="1" x14ac:dyDescent="0.25">
      <c r="A606" s="172" t="s">
        <v>2055</v>
      </c>
      <c r="B606" s="173">
        <v>20</v>
      </c>
      <c r="C606" s="172" t="s">
        <v>184</v>
      </c>
      <c r="D606" s="174">
        <v>2238.77</v>
      </c>
      <c r="E606" s="175">
        <v>2541.38</v>
      </c>
      <c r="F606" s="175">
        <v>2889.39</v>
      </c>
      <c r="G606" s="176">
        <v>2763.64</v>
      </c>
      <c r="H606" s="177">
        <v>1275.53</v>
      </c>
      <c r="I606" s="202" t="s">
        <v>2115</v>
      </c>
      <c r="J606" s="202" t="s">
        <v>174</v>
      </c>
      <c r="K606" s="178" t="s">
        <v>2114</v>
      </c>
      <c r="L606" s="205" t="s">
        <v>2115</v>
      </c>
      <c r="M606" s="205" t="s">
        <v>174</v>
      </c>
      <c r="N606" s="168">
        <v>244.39</v>
      </c>
      <c r="O606" s="179">
        <v>2.34</v>
      </c>
      <c r="P606" s="180">
        <v>963.24</v>
      </c>
      <c r="Q606" s="14">
        <v>1265.8499999999999</v>
      </c>
      <c r="R606" s="14">
        <v>1613.86</v>
      </c>
      <c r="S606" s="181">
        <v>1488.11</v>
      </c>
    </row>
    <row r="607" spans="1:19" s="12" customFormat="1" x14ac:dyDescent="0.25">
      <c r="A607" s="172" t="s">
        <v>2055</v>
      </c>
      <c r="B607" s="173">
        <v>21</v>
      </c>
      <c r="C607" s="172" t="s">
        <v>184</v>
      </c>
      <c r="D607" s="174">
        <v>2219.11</v>
      </c>
      <c r="E607" s="175">
        <v>2521.7199999999998</v>
      </c>
      <c r="F607" s="175">
        <v>2869.73</v>
      </c>
      <c r="G607" s="176">
        <v>2743.98</v>
      </c>
      <c r="H607" s="177">
        <v>1255.8699999999999</v>
      </c>
      <c r="I607" s="202" t="s">
        <v>2118</v>
      </c>
      <c r="J607" s="202" t="s">
        <v>174</v>
      </c>
      <c r="K607" s="178" t="s">
        <v>2117</v>
      </c>
      <c r="L607" s="205" t="s">
        <v>2118</v>
      </c>
      <c r="M607" s="205" t="s">
        <v>174</v>
      </c>
      <c r="N607" s="168">
        <v>244.39</v>
      </c>
      <c r="O607" s="179">
        <v>2.34</v>
      </c>
      <c r="P607" s="180">
        <v>963.24</v>
      </c>
      <c r="Q607" s="14">
        <v>1265.8499999999999</v>
      </c>
      <c r="R607" s="14">
        <v>1613.86</v>
      </c>
      <c r="S607" s="181">
        <v>1488.11</v>
      </c>
    </row>
    <row r="608" spans="1:19" s="12" customFormat="1" x14ac:dyDescent="0.25">
      <c r="A608" s="172" t="s">
        <v>2055</v>
      </c>
      <c r="B608" s="173">
        <v>22</v>
      </c>
      <c r="C608" s="172" t="s">
        <v>184</v>
      </c>
      <c r="D608" s="174">
        <v>2054.12</v>
      </c>
      <c r="E608" s="175">
        <v>2356.73</v>
      </c>
      <c r="F608" s="175">
        <v>2704.74</v>
      </c>
      <c r="G608" s="176">
        <v>2578.9899999999998</v>
      </c>
      <c r="H608" s="177">
        <v>1090.8799999999999</v>
      </c>
      <c r="I608" s="202" t="s">
        <v>175</v>
      </c>
      <c r="J608" s="202" t="s">
        <v>2121</v>
      </c>
      <c r="K608" s="178" t="s">
        <v>2120</v>
      </c>
      <c r="L608" s="205" t="s">
        <v>175</v>
      </c>
      <c r="M608" s="205" t="s">
        <v>2121</v>
      </c>
      <c r="N608" s="168">
        <v>244.39</v>
      </c>
      <c r="O608" s="179">
        <v>2.34</v>
      </c>
      <c r="P608" s="180">
        <v>963.24</v>
      </c>
      <c r="Q608" s="14">
        <v>1265.8499999999999</v>
      </c>
      <c r="R608" s="14">
        <v>1613.86</v>
      </c>
      <c r="S608" s="181">
        <v>1488.11</v>
      </c>
    </row>
    <row r="609" spans="1:19" s="12" customFormat="1" x14ac:dyDescent="0.25">
      <c r="A609" s="172" t="s">
        <v>2055</v>
      </c>
      <c r="B609" s="173">
        <v>23</v>
      </c>
      <c r="C609" s="172" t="s">
        <v>184</v>
      </c>
      <c r="D609" s="174">
        <v>2271.52</v>
      </c>
      <c r="E609" s="175">
        <v>2574.13</v>
      </c>
      <c r="F609" s="175">
        <v>2922.14</v>
      </c>
      <c r="G609" s="176">
        <v>2796.39</v>
      </c>
      <c r="H609" s="177">
        <v>1308.28</v>
      </c>
      <c r="I609" s="202" t="s">
        <v>2124</v>
      </c>
      <c r="J609" s="202" t="s">
        <v>174</v>
      </c>
      <c r="K609" s="178" t="s">
        <v>2123</v>
      </c>
      <c r="L609" s="205" t="s">
        <v>2124</v>
      </c>
      <c r="M609" s="205" t="s">
        <v>174</v>
      </c>
      <c r="N609" s="168">
        <v>244.39</v>
      </c>
      <c r="O609" s="179">
        <v>2.34</v>
      </c>
      <c r="P609" s="180">
        <v>963.24</v>
      </c>
      <c r="Q609" s="14">
        <v>1265.8499999999999</v>
      </c>
      <c r="R609" s="14">
        <v>1613.86</v>
      </c>
      <c r="S609" s="181">
        <v>1488.11</v>
      </c>
    </row>
    <row r="610" spans="1:19" s="12" customFormat="1" x14ac:dyDescent="0.25">
      <c r="A610" s="172" t="s">
        <v>2126</v>
      </c>
      <c r="B610" s="173">
        <v>0</v>
      </c>
      <c r="C610" s="172" t="s">
        <v>184</v>
      </c>
      <c r="D610" s="174">
        <v>2092.5700000000002</v>
      </c>
      <c r="E610" s="175">
        <v>2395.1799999999998</v>
      </c>
      <c r="F610" s="175">
        <v>2743.19</v>
      </c>
      <c r="G610" s="176">
        <v>2617.44</v>
      </c>
      <c r="H610" s="177">
        <v>1129.33</v>
      </c>
      <c r="I610" s="202" t="s">
        <v>174</v>
      </c>
      <c r="J610" s="202" t="s">
        <v>2128</v>
      </c>
      <c r="K610" s="178" t="s">
        <v>2127</v>
      </c>
      <c r="L610" s="205" t="s">
        <v>174</v>
      </c>
      <c r="M610" s="205" t="s">
        <v>2128</v>
      </c>
      <c r="N610" s="168">
        <v>244.39</v>
      </c>
      <c r="O610" s="179">
        <v>2.34</v>
      </c>
      <c r="P610" s="180">
        <v>963.24</v>
      </c>
      <c r="Q610" s="14">
        <v>1265.8499999999999</v>
      </c>
      <c r="R610" s="14">
        <v>1613.86</v>
      </c>
      <c r="S610" s="181">
        <v>1488.11</v>
      </c>
    </row>
    <row r="611" spans="1:19" s="12" customFormat="1" x14ac:dyDescent="0.25">
      <c r="A611" s="172" t="s">
        <v>2126</v>
      </c>
      <c r="B611" s="173">
        <v>1</v>
      </c>
      <c r="C611" s="172" t="s">
        <v>184</v>
      </c>
      <c r="D611" s="174">
        <v>1998.73</v>
      </c>
      <c r="E611" s="175">
        <v>2301.34</v>
      </c>
      <c r="F611" s="175">
        <v>2649.35</v>
      </c>
      <c r="G611" s="176">
        <v>2523.6</v>
      </c>
      <c r="H611" s="177">
        <v>1035.49</v>
      </c>
      <c r="I611" s="202" t="s">
        <v>2131</v>
      </c>
      <c r="J611" s="202" t="s">
        <v>174</v>
      </c>
      <c r="K611" s="178" t="s">
        <v>2130</v>
      </c>
      <c r="L611" s="205" t="s">
        <v>2131</v>
      </c>
      <c r="M611" s="205" t="s">
        <v>174</v>
      </c>
      <c r="N611" s="168">
        <v>244.39</v>
      </c>
      <c r="O611" s="179">
        <v>2.34</v>
      </c>
      <c r="P611" s="180">
        <v>963.24</v>
      </c>
      <c r="Q611" s="14">
        <v>1265.8499999999999</v>
      </c>
      <c r="R611" s="14">
        <v>1613.86</v>
      </c>
      <c r="S611" s="181">
        <v>1488.11</v>
      </c>
    </row>
    <row r="612" spans="1:19" s="12" customFormat="1" x14ac:dyDescent="0.25">
      <c r="A612" s="172" t="s">
        <v>2126</v>
      </c>
      <c r="B612" s="173">
        <v>2</v>
      </c>
      <c r="C612" s="172" t="s">
        <v>184</v>
      </c>
      <c r="D612" s="174">
        <v>1982.27</v>
      </c>
      <c r="E612" s="175">
        <v>2284.88</v>
      </c>
      <c r="F612" s="175">
        <v>2632.89</v>
      </c>
      <c r="G612" s="176">
        <v>2507.14</v>
      </c>
      <c r="H612" s="177">
        <v>1019.03</v>
      </c>
      <c r="I612" s="202" t="s">
        <v>174</v>
      </c>
      <c r="J612" s="202" t="s">
        <v>2133</v>
      </c>
      <c r="K612" s="178" t="s">
        <v>2132</v>
      </c>
      <c r="L612" s="205" t="s">
        <v>174</v>
      </c>
      <c r="M612" s="205" t="s">
        <v>2133</v>
      </c>
      <c r="N612" s="168">
        <v>244.39</v>
      </c>
      <c r="O612" s="179">
        <v>2.34</v>
      </c>
      <c r="P612" s="180">
        <v>963.24</v>
      </c>
      <c r="Q612" s="14">
        <v>1265.8499999999999</v>
      </c>
      <c r="R612" s="14">
        <v>1613.86</v>
      </c>
      <c r="S612" s="181">
        <v>1488.11</v>
      </c>
    </row>
    <row r="613" spans="1:19" s="12" customFormat="1" x14ac:dyDescent="0.25">
      <c r="A613" s="172" t="s">
        <v>2126</v>
      </c>
      <c r="B613" s="173">
        <v>3</v>
      </c>
      <c r="C613" s="172" t="s">
        <v>184</v>
      </c>
      <c r="D613" s="174">
        <v>2001.2</v>
      </c>
      <c r="E613" s="175">
        <v>2303.81</v>
      </c>
      <c r="F613" s="175">
        <v>2651.8199999999997</v>
      </c>
      <c r="G613" s="176">
        <v>2526.0699999999997</v>
      </c>
      <c r="H613" s="177">
        <v>1037.9599999999998</v>
      </c>
      <c r="I613" s="202" t="s">
        <v>174</v>
      </c>
      <c r="J613" s="202" t="s">
        <v>2135</v>
      </c>
      <c r="K613" s="178" t="s">
        <v>2134</v>
      </c>
      <c r="L613" s="205" t="s">
        <v>174</v>
      </c>
      <c r="M613" s="205" t="s">
        <v>2135</v>
      </c>
      <c r="N613" s="168">
        <v>244.39</v>
      </c>
      <c r="O613" s="179">
        <v>2.34</v>
      </c>
      <c r="P613" s="180">
        <v>963.24</v>
      </c>
      <c r="Q613" s="14">
        <v>1265.8499999999999</v>
      </c>
      <c r="R613" s="14">
        <v>1613.86</v>
      </c>
      <c r="S613" s="181">
        <v>1488.11</v>
      </c>
    </row>
    <row r="614" spans="1:19" s="12" customFormat="1" x14ac:dyDescent="0.25">
      <c r="A614" s="172" t="s">
        <v>2126</v>
      </c>
      <c r="B614" s="173">
        <v>4</v>
      </c>
      <c r="C614" s="172" t="s">
        <v>184</v>
      </c>
      <c r="D614" s="174">
        <v>2025.04</v>
      </c>
      <c r="E614" s="175">
        <v>2327.65</v>
      </c>
      <c r="F614" s="175">
        <v>2675.66</v>
      </c>
      <c r="G614" s="176">
        <v>2549.91</v>
      </c>
      <c r="H614" s="177">
        <v>1061.8</v>
      </c>
      <c r="I614" s="202" t="s">
        <v>174</v>
      </c>
      <c r="J614" s="202" t="s">
        <v>2138</v>
      </c>
      <c r="K614" s="178" t="s">
        <v>2137</v>
      </c>
      <c r="L614" s="205" t="s">
        <v>174</v>
      </c>
      <c r="M614" s="205" t="s">
        <v>2138</v>
      </c>
      <c r="N614" s="168">
        <v>244.39</v>
      </c>
      <c r="O614" s="179">
        <v>2.34</v>
      </c>
      <c r="P614" s="180">
        <v>963.24</v>
      </c>
      <c r="Q614" s="14">
        <v>1265.8499999999999</v>
      </c>
      <c r="R614" s="14">
        <v>1613.86</v>
      </c>
      <c r="S614" s="181">
        <v>1488.11</v>
      </c>
    </row>
    <row r="615" spans="1:19" s="12" customFormat="1" x14ac:dyDescent="0.25">
      <c r="A615" s="172" t="s">
        <v>2126</v>
      </c>
      <c r="B615" s="173">
        <v>5</v>
      </c>
      <c r="C615" s="172" t="s">
        <v>184</v>
      </c>
      <c r="D615" s="174">
        <v>2049.84</v>
      </c>
      <c r="E615" s="175">
        <v>2352.4499999999998</v>
      </c>
      <c r="F615" s="175">
        <v>2700.46</v>
      </c>
      <c r="G615" s="176">
        <v>2574.71</v>
      </c>
      <c r="H615" s="177">
        <v>1086.5999999999999</v>
      </c>
      <c r="I615" s="202" t="s">
        <v>2141</v>
      </c>
      <c r="J615" s="202" t="s">
        <v>174</v>
      </c>
      <c r="K615" s="178" t="s">
        <v>2140</v>
      </c>
      <c r="L615" s="205" t="s">
        <v>2141</v>
      </c>
      <c r="M615" s="205" t="s">
        <v>174</v>
      </c>
      <c r="N615" s="168">
        <v>244.39</v>
      </c>
      <c r="O615" s="179">
        <v>2.34</v>
      </c>
      <c r="P615" s="180">
        <v>963.24</v>
      </c>
      <c r="Q615" s="14">
        <v>1265.8499999999999</v>
      </c>
      <c r="R615" s="14">
        <v>1613.86</v>
      </c>
      <c r="S615" s="181">
        <v>1488.11</v>
      </c>
    </row>
    <row r="616" spans="1:19" s="12" customFormat="1" x14ac:dyDescent="0.25">
      <c r="A616" s="172" t="s">
        <v>2126</v>
      </c>
      <c r="B616" s="173">
        <v>6</v>
      </c>
      <c r="C616" s="172" t="s">
        <v>184</v>
      </c>
      <c r="D616" s="174">
        <v>2098.5700000000002</v>
      </c>
      <c r="E616" s="175">
        <v>2401.1799999999998</v>
      </c>
      <c r="F616" s="175">
        <v>2749.19</v>
      </c>
      <c r="G616" s="176">
        <v>2623.44</v>
      </c>
      <c r="H616" s="177">
        <v>1135.33</v>
      </c>
      <c r="I616" s="202" t="s">
        <v>2144</v>
      </c>
      <c r="J616" s="202" t="s">
        <v>174</v>
      </c>
      <c r="K616" s="178" t="s">
        <v>2143</v>
      </c>
      <c r="L616" s="205" t="s">
        <v>2144</v>
      </c>
      <c r="M616" s="205" t="s">
        <v>174</v>
      </c>
      <c r="N616" s="168">
        <v>244.39</v>
      </c>
      <c r="O616" s="179">
        <v>2.34</v>
      </c>
      <c r="P616" s="180">
        <v>963.24</v>
      </c>
      <c r="Q616" s="14">
        <v>1265.8499999999999</v>
      </c>
      <c r="R616" s="14">
        <v>1613.86</v>
      </c>
      <c r="S616" s="181">
        <v>1488.11</v>
      </c>
    </row>
    <row r="617" spans="1:19" s="12" customFormat="1" x14ac:dyDescent="0.25">
      <c r="A617" s="172" t="s">
        <v>2126</v>
      </c>
      <c r="B617" s="173">
        <v>7</v>
      </c>
      <c r="C617" s="172" t="s">
        <v>184</v>
      </c>
      <c r="D617" s="174">
        <v>2011.49</v>
      </c>
      <c r="E617" s="175">
        <v>2314.1</v>
      </c>
      <c r="F617" s="175">
        <v>2662.1099999999997</v>
      </c>
      <c r="G617" s="176">
        <v>2536.3599999999997</v>
      </c>
      <c r="H617" s="177">
        <v>1048.2499999999998</v>
      </c>
      <c r="I617" s="202" t="s">
        <v>2146</v>
      </c>
      <c r="J617" s="202" t="s">
        <v>174</v>
      </c>
      <c r="K617" s="178" t="s">
        <v>823</v>
      </c>
      <c r="L617" s="205" t="s">
        <v>2146</v>
      </c>
      <c r="M617" s="205" t="s">
        <v>174</v>
      </c>
      <c r="N617" s="168">
        <v>244.39</v>
      </c>
      <c r="O617" s="179">
        <v>2.34</v>
      </c>
      <c r="P617" s="180">
        <v>963.24</v>
      </c>
      <c r="Q617" s="14">
        <v>1265.8499999999999</v>
      </c>
      <c r="R617" s="14">
        <v>1613.86</v>
      </c>
      <c r="S617" s="181">
        <v>1488.11</v>
      </c>
    </row>
    <row r="618" spans="1:19" s="12" customFormat="1" x14ac:dyDescent="0.25">
      <c r="A618" s="172" t="s">
        <v>2126</v>
      </c>
      <c r="B618" s="173">
        <v>8</v>
      </c>
      <c r="C618" s="172" t="s">
        <v>184</v>
      </c>
      <c r="D618" s="174">
        <v>2297.9</v>
      </c>
      <c r="E618" s="175">
        <v>2600.5100000000002</v>
      </c>
      <c r="F618" s="175">
        <v>2948.52</v>
      </c>
      <c r="G618" s="176">
        <v>2822.77</v>
      </c>
      <c r="H618" s="177">
        <v>1334.66</v>
      </c>
      <c r="I618" s="202" t="s">
        <v>2148</v>
      </c>
      <c r="J618" s="202" t="s">
        <v>174</v>
      </c>
      <c r="K618" s="178" t="s">
        <v>2147</v>
      </c>
      <c r="L618" s="205" t="s">
        <v>2148</v>
      </c>
      <c r="M618" s="205" t="s">
        <v>174</v>
      </c>
      <c r="N618" s="168">
        <v>244.39</v>
      </c>
      <c r="O618" s="179">
        <v>2.34</v>
      </c>
      <c r="P618" s="180">
        <v>963.24</v>
      </c>
      <c r="Q618" s="14">
        <v>1265.8499999999999</v>
      </c>
      <c r="R618" s="14">
        <v>1613.86</v>
      </c>
      <c r="S618" s="181">
        <v>1488.11</v>
      </c>
    </row>
    <row r="619" spans="1:19" s="12" customFormat="1" x14ac:dyDescent="0.25">
      <c r="A619" s="172" t="s">
        <v>2126</v>
      </c>
      <c r="B619" s="173">
        <v>9</v>
      </c>
      <c r="C619" s="172" t="s">
        <v>184</v>
      </c>
      <c r="D619" s="174">
        <v>2173.85</v>
      </c>
      <c r="E619" s="175">
        <v>2476.46</v>
      </c>
      <c r="F619" s="175">
        <v>2824.47</v>
      </c>
      <c r="G619" s="176">
        <v>2698.72</v>
      </c>
      <c r="H619" s="177">
        <v>1210.6099999999999</v>
      </c>
      <c r="I619" s="202" t="s">
        <v>1478</v>
      </c>
      <c r="J619" s="202" t="s">
        <v>174</v>
      </c>
      <c r="K619" s="178" t="s">
        <v>2150</v>
      </c>
      <c r="L619" s="205" t="s">
        <v>1478</v>
      </c>
      <c r="M619" s="205" t="s">
        <v>174</v>
      </c>
      <c r="N619" s="168">
        <v>244.39</v>
      </c>
      <c r="O619" s="179">
        <v>2.34</v>
      </c>
      <c r="P619" s="180">
        <v>963.24</v>
      </c>
      <c r="Q619" s="14">
        <v>1265.8499999999999</v>
      </c>
      <c r="R619" s="14">
        <v>1613.86</v>
      </c>
      <c r="S619" s="181">
        <v>1488.11</v>
      </c>
    </row>
    <row r="620" spans="1:19" s="12" customFormat="1" x14ac:dyDescent="0.25">
      <c r="A620" s="172" t="s">
        <v>2126</v>
      </c>
      <c r="B620" s="173">
        <v>10</v>
      </c>
      <c r="C620" s="172" t="s">
        <v>184</v>
      </c>
      <c r="D620" s="174">
        <v>2082.9499999999998</v>
      </c>
      <c r="E620" s="175">
        <v>2385.56</v>
      </c>
      <c r="F620" s="175">
        <v>2733.5699999999997</v>
      </c>
      <c r="G620" s="176">
        <v>2607.8199999999997</v>
      </c>
      <c r="H620" s="177">
        <v>1119.7099999999998</v>
      </c>
      <c r="I620" s="202" t="s">
        <v>2153</v>
      </c>
      <c r="J620" s="202" t="s">
        <v>174</v>
      </c>
      <c r="K620" s="178" t="s">
        <v>2152</v>
      </c>
      <c r="L620" s="205" t="s">
        <v>2153</v>
      </c>
      <c r="M620" s="205" t="s">
        <v>174</v>
      </c>
      <c r="N620" s="168">
        <v>244.39</v>
      </c>
      <c r="O620" s="179">
        <v>2.34</v>
      </c>
      <c r="P620" s="180">
        <v>963.24</v>
      </c>
      <c r="Q620" s="14">
        <v>1265.8499999999999</v>
      </c>
      <c r="R620" s="14">
        <v>1613.86</v>
      </c>
      <c r="S620" s="181">
        <v>1488.11</v>
      </c>
    </row>
    <row r="621" spans="1:19" s="12" customFormat="1" x14ac:dyDescent="0.25">
      <c r="A621" s="172" t="s">
        <v>2126</v>
      </c>
      <c r="B621" s="173">
        <v>11</v>
      </c>
      <c r="C621" s="172" t="s">
        <v>184</v>
      </c>
      <c r="D621" s="174">
        <v>2044.94</v>
      </c>
      <c r="E621" s="175">
        <v>2347.5500000000002</v>
      </c>
      <c r="F621" s="175">
        <v>2695.56</v>
      </c>
      <c r="G621" s="176">
        <v>2569.81</v>
      </c>
      <c r="H621" s="177">
        <v>1081.7</v>
      </c>
      <c r="I621" s="202" t="s">
        <v>2156</v>
      </c>
      <c r="J621" s="202" t="s">
        <v>174</v>
      </c>
      <c r="K621" s="178" t="s">
        <v>2155</v>
      </c>
      <c r="L621" s="205" t="s">
        <v>2156</v>
      </c>
      <c r="M621" s="205" t="s">
        <v>174</v>
      </c>
      <c r="N621" s="168">
        <v>244.39</v>
      </c>
      <c r="O621" s="179">
        <v>2.34</v>
      </c>
      <c r="P621" s="180">
        <v>963.24</v>
      </c>
      <c r="Q621" s="14">
        <v>1265.8499999999999</v>
      </c>
      <c r="R621" s="14">
        <v>1613.86</v>
      </c>
      <c r="S621" s="181">
        <v>1488.11</v>
      </c>
    </row>
    <row r="622" spans="1:19" s="12" customFormat="1" x14ac:dyDescent="0.25">
      <c r="A622" s="172" t="s">
        <v>2126</v>
      </c>
      <c r="B622" s="173">
        <v>12</v>
      </c>
      <c r="C622" s="172" t="s">
        <v>184</v>
      </c>
      <c r="D622" s="174">
        <v>2042.41</v>
      </c>
      <c r="E622" s="175">
        <v>2345.02</v>
      </c>
      <c r="F622" s="175">
        <v>2693.0299999999997</v>
      </c>
      <c r="G622" s="176">
        <v>2567.2799999999997</v>
      </c>
      <c r="H622" s="177">
        <v>1079.1699999999998</v>
      </c>
      <c r="I622" s="202" t="s">
        <v>2159</v>
      </c>
      <c r="J622" s="202" t="s">
        <v>174</v>
      </c>
      <c r="K622" s="178" t="s">
        <v>2158</v>
      </c>
      <c r="L622" s="205" t="s">
        <v>2159</v>
      </c>
      <c r="M622" s="205" t="s">
        <v>174</v>
      </c>
      <c r="N622" s="168">
        <v>244.39</v>
      </c>
      <c r="O622" s="179">
        <v>2.34</v>
      </c>
      <c r="P622" s="180">
        <v>963.24</v>
      </c>
      <c r="Q622" s="14">
        <v>1265.8499999999999</v>
      </c>
      <c r="R622" s="14">
        <v>1613.86</v>
      </c>
      <c r="S622" s="181">
        <v>1488.11</v>
      </c>
    </row>
    <row r="623" spans="1:19" s="12" customFormat="1" x14ac:dyDescent="0.25">
      <c r="A623" s="172" t="s">
        <v>2126</v>
      </c>
      <c r="B623" s="173">
        <v>13</v>
      </c>
      <c r="C623" s="172" t="s">
        <v>184</v>
      </c>
      <c r="D623" s="174">
        <v>2048.9899999999998</v>
      </c>
      <c r="E623" s="175">
        <v>2351.6</v>
      </c>
      <c r="F623" s="175">
        <v>2699.6099999999997</v>
      </c>
      <c r="G623" s="176">
        <v>2573.8599999999997</v>
      </c>
      <c r="H623" s="177">
        <v>1085.7499999999998</v>
      </c>
      <c r="I623" s="202" t="s">
        <v>2162</v>
      </c>
      <c r="J623" s="202" t="s">
        <v>174</v>
      </c>
      <c r="K623" s="178" t="s">
        <v>2161</v>
      </c>
      <c r="L623" s="205" t="s">
        <v>2162</v>
      </c>
      <c r="M623" s="205" t="s">
        <v>174</v>
      </c>
      <c r="N623" s="168">
        <v>244.39</v>
      </c>
      <c r="O623" s="179">
        <v>2.34</v>
      </c>
      <c r="P623" s="180">
        <v>963.24</v>
      </c>
      <c r="Q623" s="14">
        <v>1265.8499999999999</v>
      </c>
      <c r="R623" s="14">
        <v>1613.86</v>
      </c>
      <c r="S623" s="181">
        <v>1488.11</v>
      </c>
    </row>
    <row r="624" spans="1:19" s="12" customFormat="1" x14ac:dyDescent="0.25">
      <c r="A624" s="172" t="s">
        <v>2126</v>
      </c>
      <c r="B624" s="173">
        <v>14</v>
      </c>
      <c r="C624" s="172" t="s">
        <v>184</v>
      </c>
      <c r="D624" s="174">
        <v>2057.9700000000003</v>
      </c>
      <c r="E624" s="175">
        <v>2360.58</v>
      </c>
      <c r="F624" s="175">
        <v>2708.59</v>
      </c>
      <c r="G624" s="176">
        <v>2582.84</v>
      </c>
      <c r="H624" s="177">
        <v>1094.7299999999998</v>
      </c>
      <c r="I624" s="202" t="s">
        <v>2165</v>
      </c>
      <c r="J624" s="202" t="s">
        <v>174</v>
      </c>
      <c r="K624" s="178" t="s">
        <v>2164</v>
      </c>
      <c r="L624" s="205" t="s">
        <v>2165</v>
      </c>
      <c r="M624" s="205" t="s">
        <v>174</v>
      </c>
      <c r="N624" s="168">
        <v>244.39</v>
      </c>
      <c r="O624" s="179">
        <v>2.34</v>
      </c>
      <c r="P624" s="180">
        <v>963.24</v>
      </c>
      <c r="Q624" s="14">
        <v>1265.8499999999999</v>
      </c>
      <c r="R624" s="14">
        <v>1613.86</v>
      </c>
      <c r="S624" s="181">
        <v>1488.11</v>
      </c>
    </row>
    <row r="625" spans="1:19" s="12" customFormat="1" x14ac:dyDescent="0.25">
      <c r="A625" s="172" t="s">
        <v>2126</v>
      </c>
      <c r="B625" s="173">
        <v>15</v>
      </c>
      <c r="C625" s="172" t="s">
        <v>184</v>
      </c>
      <c r="D625" s="174">
        <v>2074.5</v>
      </c>
      <c r="E625" s="175">
        <v>2377.1099999999997</v>
      </c>
      <c r="F625" s="175">
        <v>2725.12</v>
      </c>
      <c r="G625" s="176">
        <v>2599.37</v>
      </c>
      <c r="H625" s="177">
        <v>1111.26</v>
      </c>
      <c r="I625" s="202" t="s">
        <v>2168</v>
      </c>
      <c r="J625" s="202" t="s">
        <v>174</v>
      </c>
      <c r="K625" s="178" t="s">
        <v>2167</v>
      </c>
      <c r="L625" s="205" t="s">
        <v>2168</v>
      </c>
      <c r="M625" s="205" t="s">
        <v>174</v>
      </c>
      <c r="N625" s="168">
        <v>244.39</v>
      </c>
      <c r="O625" s="179">
        <v>2.34</v>
      </c>
      <c r="P625" s="180">
        <v>963.24</v>
      </c>
      <c r="Q625" s="14">
        <v>1265.8499999999999</v>
      </c>
      <c r="R625" s="14">
        <v>1613.86</v>
      </c>
      <c r="S625" s="181">
        <v>1488.11</v>
      </c>
    </row>
    <row r="626" spans="1:19" s="12" customFormat="1" x14ac:dyDescent="0.25">
      <c r="A626" s="172" t="s">
        <v>2126</v>
      </c>
      <c r="B626" s="173">
        <v>16</v>
      </c>
      <c r="C626" s="172" t="s">
        <v>184</v>
      </c>
      <c r="D626" s="174">
        <v>2103.6800000000003</v>
      </c>
      <c r="E626" s="175">
        <v>2406.29</v>
      </c>
      <c r="F626" s="175">
        <v>2754.3</v>
      </c>
      <c r="G626" s="176">
        <v>2628.55</v>
      </c>
      <c r="H626" s="177">
        <v>1140.4399999999998</v>
      </c>
      <c r="I626" s="202" t="s">
        <v>2171</v>
      </c>
      <c r="J626" s="202" t="s">
        <v>174</v>
      </c>
      <c r="K626" s="178" t="s">
        <v>2170</v>
      </c>
      <c r="L626" s="205" t="s">
        <v>2171</v>
      </c>
      <c r="M626" s="205" t="s">
        <v>174</v>
      </c>
      <c r="N626" s="168">
        <v>244.39</v>
      </c>
      <c r="O626" s="179">
        <v>2.34</v>
      </c>
      <c r="P626" s="180">
        <v>963.24</v>
      </c>
      <c r="Q626" s="14">
        <v>1265.8499999999999</v>
      </c>
      <c r="R626" s="14">
        <v>1613.86</v>
      </c>
      <c r="S626" s="181">
        <v>1488.11</v>
      </c>
    </row>
    <row r="627" spans="1:19" s="12" customFormat="1" x14ac:dyDescent="0.25">
      <c r="A627" s="172" t="s">
        <v>2126</v>
      </c>
      <c r="B627" s="173">
        <v>17</v>
      </c>
      <c r="C627" s="172" t="s">
        <v>184</v>
      </c>
      <c r="D627" s="174">
        <v>2096.39</v>
      </c>
      <c r="E627" s="175">
        <v>2399</v>
      </c>
      <c r="F627" s="175">
        <v>2747.0099999999998</v>
      </c>
      <c r="G627" s="176">
        <v>2621.2599999999998</v>
      </c>
      <c r="H627" s="177">
        <v>1133.1499999999999</v>
      </c>
      <c r="I627" s="202" t="s">
        <v>2173</v>
      </c>
      <c r="J627" s="202" t="s">
        <v>174</v>
      </c>
      <c r="K627" s="178" t="s">
        <v>2172</v>
      </c>
      <c r="L627" s="205" t="s">
        <v>2173</v>
      </c>
      <c r="M627" s="205" t="s">
        <v>174</v>
      </c>
      <c r="N627" s="168">
        <v>244.39</v>
      </c>
      <c r="O627" s="179">
        <v>2.34</v>
      </c>
      <c r="P627" s="180">
        <v>963.24</v>
      </c>
      <c r="Q627" s="14">
        <v>1265.8499999999999</v>
      </c>
      <c r="R627" s="14">
        <v>1613.86</v>
      </c>
      <c r="S627" s="181">
        <v>1488.11</v>
      </c>
    </row>
    <row r="628" spans="1:19" s="12" customFormat="1" x14ac:dyDescent="0.25">
      <c r="A628" s="172" t="s">
        <v>2126</v>
      </c>
      <c r="B628" s="173">
        <v>18</v>
      </c>
      <c r="C628" s="172" t="s">
        <v>184</v>
      </c>
      <c r="D628" s="174">
        <v>2086.2799999999997</v>
      </c>
      <c r="E628" s="175">
        <v>2388.89</v>
      </c>
      <c r="F628" s="175">
        <v>2736.8999999999996</v>
      </c>
      <c r="G628" s="176">
        <v>2611.1499999999996</v>
      </c>
      <c r="H628" s="177">
        <v>1123.0399999999997</v>
      </c>
      <c r="I628" s="202" t="s">
        <v>2176</v>
      </c>
      <c r="J628" s="202" t="s">
        <v>174</v>
      </c>
      <c r="K628" s="178" t="s">
        <v>2175</v>
      </c>
      <c r="L628" s="205" t="s">
        <v>2176</v>
      </c>
      <c r="M628" s="205" t="s">
        <v>174</v>
      </c>
      <c r="N628" s="168">
        <v>244.39</v>
      </c>
      <c r="O628" s="179">
        <v>2.34</v>
      </c>
      <c r="P628" s="180">
        <v>963.24</v>
      </c>
      <c r="Q628" s="14">
        <v>1265.8499999999999</v>
      </c>
      <c r="R628" s="14">
        <v>1613.86</v>
      </c>
      <c r="S628" s="181">
        <v>1488.11</v>
      </c>
    </row>
    <row r="629" spans="1:19" s="12" customFormat="1" x14ac:dyDescent="0.25">
      <c r="A629" s="172" t="s">
        <v>2126</v>
      </c>
      <c r="B629" s="173">
        <v>19</v>
      </c>
      <c r="C629" s="172" t="s">
        <v>184</v>
      </c>
      <c r="D629" s="174">
        <v>2014.92</v>
      </c>
      <c r="E629" s="175">
        <v>2317.5299999999997</v>
      </c>
      <c r="F629" s="175">
        <v>2665.54</v>
      </c>
      <c r="G629" s="176">
        <v>2539.79</v>
      </c>
      <c r="H629" s="177">
        <v>1051.68</v>
      </c>
      <c r="I629" s="202" t="s">
        <v>2179</v>
      </c>
      <c r="J629" s="202" t="s">
        <v>174</v>
      </c>
      <c r="K629" s="178" t="s">
        <v>2178</v>
      </c>
      <c r="L629" s="205" t="s">
        <v>2179</v>
      </c>
      <c r="M629" s="205" t="s">
        <v>174</v>
      </c>
      <c r="N629" s="168">
        <v>244.39</v>
      </c>
      <c r="O629" s="179">
        <v>2.34</v>
      </c>
      <c r="P629" s="180">
        <v>963.24</v>
      </c>
      <c r="Q629" s="14">
        <v>1265.8499999999999</v>
      </c>
      <c r="R629" s="14">
        <v>1613.86</v>
      </c>
      <c r="S629" s="181">
        <v>1488.11</v>
      </c>
    </row>
    <row r="630" spans="1:19" s="12" customFormat="1" x14ac:dyDescent="0.25">
      <c r="A630" s="172" t="s">
        <v>2126</v>
      </c>
      <c r="B630" s="173">
        <v>20</v>
      </c>
      <c r="C630" s="172" t="s">
        <v>184</v>
      </c>
      <c r="D630" s="174">
        <v>2127.36</v>
      </c>
      <c r="E630" s="175">
        <v>2429.9699999999998</v>
      </c>
      <c r="F630" s="175">
        <v>2777.98</v>
      </c>
      <c r="G630" s="176">
        <v>2652.23</v>
      </c>
      <c r="H630" s="177">
        <v>1164.1199999999999</v>
      </c>
      <c r="I630" s="202" t="s">
        <v>2182</v>
      </c>
      <c r="J630" s="202" t="s">
        <v>174</v>
      </c>
      <c r="K630" s="178" t="s">
        <v>2181</v>
      </c>
      <c r="L630" s="205" t="s">
        <v>2182</v>
      </c>
      <c r="M630" s="205" t="s">
        <v>174</v>
      </c>
      <c r="N630" s="168">
        <v>244.39</v>
      </c>
      <c r="O630" s="179">
        <v>2.34</v>
      </c>
      <c r="P630" s="180">
        <v>963.24</v>
      </c>
      <c r="Q630" s="14">
        <v>1265.8499999999999</v>
      </c>
      <c r="R630" s="14">
        <v>1613.86</v>
      </c>
      <c r="S630" s="181">
        <v>1488.11</v>
      </c>
    </row>
    <row r="631" spans="1:19" s="12" customFormat="1" x14ac:dyDescent="0.25">
      <c r="A631" s="172" t="s">
        <v>2126</v>
      </c>
      <c r="B631" s="173">
        <v>21</v>
      </c>
      <c r="C631" s="172" t="s">
        <v>184</v>
      </c>
      <c r="D631" s="174">
        <v>2128.48</v>
      </c>
      <c r="E631" s="175">
        <v>2431.09</v>
      </c>
      <c r="F631" s="175">
        <v>2779.1</v>
      </c>
      <c r="G631" s="176">
        <v>2653.35</v>
      </c>
      <c r="H631" s="177">
        <v>1165.24</v>
      </c>
      <c r="I631" s="202" t="s">
        <v>2184</v>
      </c>
      <c r="J631" s="202" t="s">
        <v>174</v>
      </c>
      <c r="K631" s="178" t="s">
        <v>580</v>
      </c>
      <c r="L631" s="205" t="s">
        <v>2184</v>
      </c>
      <c r="M631" s="205" t="s">
        <v>174</v>
      </c>
      <c r="N631" s="168">
        <v>244.39</v>
      </c>
      <c r="O631" s="179">
        <v>2.34</v>
      </c>
      <c r="P631" s="180">
        <v>963.24</v>
      </c>
      <c r="Q631" s="14">
        <v>1265.8499999999999</v>
      </c>
      <c r="R631" s="14">
        <v>1613.86</v>
      </c>
      <c r="S631" s="181">
        <v>1488.11</v>
      </c>
    </row>
    <row r="632" spans="1:19" s="12" customFormat="1" x14ac:dyDescent="0.25">
      <c r="A632" s="172" t="s">
        <v>2126</v>
      </c>
      <c r="B632" s="173">
        <v>22</v>
      </c>
      <c r="C632" s="172" t="s">
        <v>184</v>
      </c>
      <c r="D632" s="174">
        <v>2098.4499999999998</v>
      </c>
      <c r="E632" s="175">
        <v>2401.06</v>
      </c>
      <c r="F632" s="175">
        <v>2749.0699999999997</v>
      </c>
      <c r="G632" s="176">
        <v>2623.3199999999997</v>
      </c>
      <c r="H632" s="177">
        <v>1135.2099999999998</v>
      </c>
      <c r="I632" s="202" t="s">
        <v>174</v>
      </c>
      <c r="J632" s="202" t="s">
        <v>2186</v>
      </c>
      <c r="K632" s="178" t="s">
        <v>2185</v>
      </c>
      <c r="L632" s="205" t="s">
        <v>174</v>
      </c>
      <c r="M632" s="205" t="s">
        <v>2186</v>
      </c>
      <c r="N632" s="168">
        <v>244.39</v>
      </c>
      <c r="O632" s="179">
        <v>2.34</v>
      </c>
      <c r="P632" s="180">
        <v>963.24</v>
      </c>
      <c r="Q632" s="14">
        <v>1265.8499999999999</v>
      </c>
      <c r="R632" s="14">
        <v>1613.86</v>
      </c>
      <c r="S632" s="181">
        <v>1488.11</v>
      </c>
    </row>
    <row r="633" spans="1:19" s="12" customFormat="1" x14ac:dyDescent="0.25">
      <c r="A633" s="172" t="s">
        <v>2126</v>
      </c>
      <c r="B633" s="173">
        <v>23</v>
      </c>
      <c r="C633" s="172" t="s">
        <v>184</v>
      </c>
      <c r="D633" s="174">
        <v>2389.7799999999997</v>
      </c>
      <c r="E633" s="175">
        <v>2692.39</v>
      </c>
      <c r="F633" s="175">
        <v>3040.3999999999996</v>
      </c>
      <c r="G633" s="176">
        <v>2914.6499999999996</v>
      </c>
      <c r="H633" s="177">
        <v>1426.5399999999997</v>
      </c>
      <c r="I633" s="202" t="s">
        <v>174</v>
      </c>
      <c r="J633" s="202" t="s">
        <v>2189</v>
      </c>
      <c r="K633" s="178" t="s">
        <v>2188</v>
      </c>
      <c r="L633" s="205" t="s">
        <v>174</v>
      </c>
      <c r="M633" s="205" t="s">
        <v>2189</v>
      </c>
      <c r="N633" s="168">
        <v>244.39</v>
      </c>
      <c r="O633" s="179">
        <v>2.34</v>
      </c>
      <c r="P633" s="180">
        <v>963.24</v>
      </c>
      <c r="Q633" s="14">
        <v>1265.8499999999999</v>
      </c>
      <c r="R633" s="14">
        <v>1613.86</v>
      </c>
      <c r="S633" s="181">
        <v>1488.11</v>
      </c>
    </row>
    <row r="634" spans="1:19" s="12" customFormat="1" x14ac:dyDescent="0.25">
      <c r="A634" s="172" t="s">
        <v>2191</v>
      </c>
      <c r="B634" s="173">
        <v>0</v>
      </c>
      <c r="C634" s="172" t="s">
        <v>184</v>
      </c>
      <c r="D634" s="174">
        <v>2078.4499999999998</v>
      </c>
      <c r="E634" s="175">
        <v>2381.06</v>
      </c>
      <c r="F634" s="175">
        <v>2729.0699999999997</v>
      </c>
      <c r="G634" s="176">
        <v>2603.3199999999997</v>
      </c>
      <c r="H634" s="177">
        <v>1115.2099999999998</v>
      </c>
      <c r="I634" s="202" t="s">
        <v>174</v>
      </c>
      <c r="J634" s="202" t="s">
        <v>2193</v>
      </c>
      <c r="K634" s="178" t="s">
        <v>2192</v>
      </c>
      <c r="L634" s="205" t="s">
        <v>174</v>
      </c>
      <c r="M634" s="205" t="s">
        <v>2193</v>
      </c>
      <c r="N634" s="168">
        <v>244.39</v>
      </c>
      <c r="O634" s="179">
        <v>2.34</v>
      </c>
      <c r="P634" s="180">
        <v>963.24</v>
      </c>
      <c r="Q634" s="14">
        <v>1265.8499999999999</v>
      </c>
      <c r="R634" s="14">
        <v>1613.86</v>
      </c>
      <c r="S634" s="181">
        <v>1488.11</v>
      </c>
    </row>
    <row r="635" spans="1:19" s="12" customFormat="1" x14ac:dyDescent="0.25">
      <c r="A635" s="172" t="s">
        <v>2191</v>
      </c>
      <c r="B635" s="173">
        <v>1</v>
      </c>
      <c r="C635" s="172" t="s">
        <v>184</v>
      </c>
      <c r="D635" s="174">
        <v>1996.06</v>
      </c>
      <c r="E635" s="175">
        <v>2298.67</v>
      </c>
      <c r="F635" s="175">
        <v>2646.68</v>
      </c>
      <c r="G635" s="176">
        <v>2520.9299999999998</v>
      </c>
      <c r="H635" s="177">
        <v>1032.82</v>
      </c>
      <c r="I635" s="202" t="s">
        <v>174</v>
      </c>
      <c r="J635" s="202" t="s">
        <v>2196</v>
      </c>
      <c r="K635" s="178" t="s">
        <v>2195</v>
      </c>
      <c r="L635" s="205" t="s">
        <v>174</v>
      </c>
      <c r="M635" s="205" t="s">
        <v>2196</v>
      </c>
      <c r="N635" s="168">
        <v>244.39</v>
      </c>
      <c r="O635" s="179">
        <v>2.34</v>
      </c>
      <c r="P635" s="180">
        <v>963.24</v>
      </c>
      <c r="Q635" s="14">
        <v>1265.8499999999999</v>
      </c>
      <c r="R635" s="14">
        <v>1613.86</v>
      </c>
      <c r="S635" s="181">
        <v>1488.11</v>
      </c>
    </row>
    <row r="636" spans="1:19" s="12" customFormat="1" x14ac:dyDescent="0.25">
      <c r="A636" s="172" t="s">
        <v>2191</v>
      </c>
      <c r="B636" s="173">
        <v>2</v>
      </c>
      <c r="C636" s="172" t="s">
        <v>184</v>
      </c>
      <c r="D636" s="174">
        <v>1983.19</v>
      </c>
      <c r="E636" s="175">
        <v>2285.8000000000002</v>
      </c>
      <c r="F636" s="175">
        <v>2633.81</v>
      </c>
      <c r="G636" s="176">
        <v>2508.06</v>
      </c>
      <c r="H636" s="177">
        <v>1019.95</v>
      </c>
      <c r="I636" s="202" t="s">
        <v>174</v>
      </c>
      <c r="J636" s="202" t="s">
        <v>2199</v>
      </c>
      <c r="K636" s="178" t="s">
        <v>2198</v>
      </c>
      <c r="L636" s="205" t="s">
        <v>174</v>
      </c>
      <c r="M636" s="205" t="s">
        <v>2199</v>
      </c>
      <c r="N636" s="168">
        <v>244.39</v>
      </c>
      <c r="O636" s="179">
        <v>2.34</v>
      </c>
      <c r="P636" s="180">
        <v>963.24</v>
      </c>
      <c r="Q636" s="14">
        <v>1265.8499999999999</v>
      </c>
      <c r="R636" s="14">
        <v>1613.86</v>
      </c>
      <c r="S636" s="181">
        <v>1488.11</v>
      </c>
    </row>
    <row r="637" spans="1:19" s="12" customFormat="1" x14ac:dyDescent="0.25">
      <c r="A637" s="172" t="s">
        <v>2191</v>
      </c>
      <c r="B637" s="173">
        <v>3</v>
      </c>
      <c r="C637" s="172" t="s">
        <v>184</v>
      </c>
      <c r="D637" s="174">
        <v>1990.96</v>
      </c>
      <c r="E637" s="175">
        <v>2293.5699999999997</v>
      </c>
      <c r="F637" s="175">
        <v>2641.58</v>
      </c>
      <c r="G637" s="176">
        <v>2515.83</v>
      </c>
      <c r="H637" s="177">
        <v>1027.72</v>
      </c>
      <c r="I637" s="202" t="s">
        <v>174</v>
      </c>
      <c r="J637" s="202" t="s">
        <v>2202</v>
      </c>
      <c r="K637" s="178" t="s">
        <v>2201</v>
      </c>
      <c r="L637" s="205" t="s">
        <v>174</v>
      </c>
      <c r="M637" s="205" t="s">
        <v>2202</v>
      </c>
      <c r="N637" s="168">
        <v>244.39</v>
      </c>
      <c r="O637" s="179">
        <v>2.34</v>
      </c>
      <c r="P637" s="180">
        <v>963.24</v>
      </c>
      <c r="Q637" s="14">
        <v>1265.8499999999999</v>
      </c>
      <c r="R637" s="14">
        <v>1613.86</v>
      </c>
      <c r="S637" s="181">
        <v>1488.11</v>
      </c>
    </row>
    <row r="638" spans="1:19" s="12" customFormat="1" x14ac:dyDescent="0.25">
      <c r="A638" s="172" t="s">
        <v>2191</v>
      </c>
      <c r="B638" s="173">
        <v>4</v>
      </c>
      <c r="C638" s="172" t="s">
        <v>184</v>
      </c>
      <c r="D638" s="174">
        <v>2024.9</v>
      </c>
      <c r="E638" s="175">
        <v>2327.5099999999998</v>
      </c>
      <c r="F638" s="175">
        <v>2675.52</v>
      </c>
      <c r="G638" s="176">
        <v>2549.77</v>
      </c>
      <c r="H638" s="177">
        <v>1061.6599999999999</v>
      </c>
      <c r="I638" s="202" t="s">
        <v>174</v>
      </c>
      <c r="J638" s="202" t="s">
        <v>2205</v>
      </c>
      <c r="K638" s="178" t="s">
        <v>2204</v>
      </c>
      <c r="L638" s="205" t="s">
        <v>174</v>
      </c>
      <c r="M638" s="205" t="s">
        <v>2205</v>
      </c>
      <c r="N638" s="168">
        <v>244.39</v>
      </c>
      <c r="O638" s="179">
        <v>2.34</v>
      </c>
      <c r="P638" s="180">
        <v>963.24</v>
      </c>
      <c r="Q638" s="14">
        <v>1265.8499999999999</v>
      </c>
      <c r="R638" s="14">
        <v>1613.86</v>
      </c>
      <c r="S638" s="181">
        <v>1488.11</v>
      </c>
    </row>
    <row r="639" spans="1:19" s="12" customFormat="1" x14ac:dyDescent="0.25">
      <c r="A639" s="172" t="s">
        <v>2191</v>
      </c>
      <c r="B639" s="173">
        <v>5</v>
      </c>
      <c r="C639" s="172" t="s">
        <v>184</v>
      </c>
      <c r="D639" s="174">
        <v>2049.0700000000002</v>
      </c>
      <c r="E639" s="175">
        <v>2351.6799999999998</v>
      </c>
      <c r="F639" s="175">
        <v>2699.69</v>
      </c>
      <c r="G639" s="176">
        <v>2573.94</v>
      </c>
      <c r="H639" s="177">
        <v>1085.83</v>
      </c>
      <c r="I639" s="202" t="s">
        <v>2208</v>
      </c>
      <c r="J639" s="202" t="s">
        <v>174</v>
      </c>
      <c r="K639" s="178" t="s">
        <v>2207</v>
      </c>
      <c r="L639" s="205" t="s">
        <v>2208</v>
      </c>
      <c r="M639" s="205" t="s">
        <v>174</v>
      </c>
      <c r="N639" s="168">
        <v>244.39</v>
      </c>
      <c r="O639" s="179">
        <v>2.34</v>
      </c>
      <c r="P639" s="180">
        <v>963.24</v>
      </c>
      <c r="Q639" s="14">
        <v>1265.8499999999999</v>
      </c>
      <c r="R639" s="14">
        <v>1613.86</v>
      </c>
      <c r="S639" s="181">
        <v>1488.11</v>
      </c>
    </row>
    <row r="640" spans="1:19" s="12" customFormat="1" x14ac:dyDescent="0.25">
      <c r="A640" s="172" t="s">
        <v>2191</v>
      </c>
      <c r="B640" s="173">
        <v>6</v>
      </c>
      <c r="C640" s="172" t="s">
        <v>184</v>
      </c>
      <c r="D640" s="174">
        <v>2028.23</v>
      </c>
      <c r="E640" s="175">
        <v>2330.84</v>
      </c>
      <c r="F640" s="175">
        <v>2678.85</v>
      </c>
      <c r="G640" s="176">
        <v>2553.1</v>
      </c>
      <c r="H640" s="177">
        <v>1064.99</v>
      </c>
      <c r="I640" s="202" t="s">
        <v>2211</v>
      </c>
      <c r="J640" s="202" t="s">
        <v>174</v>
      </c>
      <c r="K640" s="178" t="s">
        <v>2210</v>
      </c>
      <c r="L640" s="205" t="s">
        <v>2211</v>
      </c>
      <c r="M640" s="205" t="s">
        <v>174</v>
      </c>
      <c r="N640" s="168">
        <v>244.39</v>
      </c>
      <c r="O640" s="179">
        <v>2.34</v>
      </c>
      <c r="P640" s="180">
        <v>963.24</v>
      </c>
      <c r="Q640" s="14">
        <v>1265.8499999999999</v>
      </c>
      <c r="R640" s="14">
        <v>1613.86</v>
      </c>
      <c r="S640" s="181">
        <v>1488.11</v>
      </c>
    </row>
    <row r="641" spans="1:19" s="12" customFormat="1" x14ac:dyDescent="0.25">
      <c r="A641" s="172" t="s">
        <v>2191</v>
      </c>
      <c r="B641" s="173">
        <v>7</v>
      </c>
      <c r="C641" s="172" t="s">
        <v>184</v>
      </c>
      <c r="D641" s="174">
        <v>2063.38</v>
      </c>
      <c r="E641" s="175">
        <v>2365.9899999999998</v>
      </c>
      <c r="F641" s="175">
        <v>2714</v>
      </c>
      <c r="G641" s="176">
        <v>2588.25</v>
      </c>
      <c r="H641" s="177">
        <v>1100.1399999999999</v>
      </c>
      <c r="I641" s="202" t="s">
        <v>2214</v>
      </c>
      <c r="J641" s="202" t="s">
        <v>174</v>
      </c>
      <c r="K641" s="178" t="s">
        <v>2213</v>
      </c>
      <c r="L641" s="205" t="s">
        <v>2214</v>
      </c>
      <c r="M641" s="205" t="s">
        <v>174</v>
      </c>
      <c r="N641" s="168">
        <v>244.39</v>
      </c>
      <c r="O641" s="179">
        <v>2.34</v>
      </c>
      <c r="P641" s="180">
        <v>963.24</v>
      </c>
      <c r="Q641" s="14">
        <v>1265.8499999999999</v>
      </c>
      <c r="R641" s="14">
        <v>1613.86</v>
      </c>
      <c r="S641" s="181">
        <v>1488.11</v>
      </c>
    </row>
    <row r="642" spans="1:19" s="12" customFormat="1" x14ac:dyDescent="0.25">
      <c r="A642" s="172" t="s">
        <v>2191</v>
      </c>
      <c r="B642" s="173">
        <v>8</v>
      </c>
      <c r="C642" s="172" t="s">
        <v>184</v>
      </c>
      <c r="D642" s="174">
        <v>2237.6400000000003</v>
      </c>
      <c r="E642" s="175">
        <v>2540.25</v>
      </c>
      <c r="F642" s="175">
        <v>2888.26</v>
      </c>
      <c r="G642" s="176">
        <v>2762.51</v>
      </c>
      <c r="H642" s="177">
        <v>1274.3999999999999</v>
      </c>
      <c r="I642" s="202" t="s">
        <v>2217</v>
      </c>
      <c r="J642" s="202" t="s">
        <v>174</v>
      </c>
      <c r="K642" s="178" t="s">
        <v>2216</v>
      </c>
      <c r="L642" s="205" t="s">
        <v>2217</v>
      </c>
      <c r="M642" s="205" t="s">
        <v>174</v>
      </c>
      <c r="N642" s="168">
        <v>244.39</v>
      </c>
      <c r="O642" s="179">
        <v>2.34</v>
      </c>
      <c r="P642" s="180">
        <v>963.24</v>
      </c>
      <c r="Q642" s="14">
        <v>1265.8499999999999</v>
      </c>
      <c r="R642" s="14">
        <v>1613.86</v>
      </c>
      <c r="S642" s="181">
        <v>1488.11</v>
      </c>
    </row>
    <row r="643" spans="1:19" s="12" customFormat="1" x14ac:dyDescent="0.25">
      <c r="A643" s="172" t="s">
        <v>2191</v>
      </c>
      <c r="B643" s="173">
        <v>9</v>
      </c>
      <c r="C643" s="172" t="s">
        <v>184</v>
      </c>
      <c r="D643" s="174">
        <v>2102.77</v>
      </c>
      <c r="E643" s="175">
        <v>2405.38</v>
      </c>
      <c r="F643" s="175">
        <v>2753.39</v>
      </c>
      <c r="G643" s="176">
        <v>2627.64</v>
      </c>
      <c r="H643" s="177">
        <v>1139.53</v>
      </c>
      <c r="I643" s="202" t="s">
        <v>2220</v>
      </c>
      <c r="J643" s="202" t="s">
        <v>174</v>
      </c>
      <c r="K643" s="178" t="s">
        <v>2219</v>
      </c>
      <c r="L643" s="205" t="s">
        <v>2220</v>
      </c>
      <c r="M643" s="205" t="s">
        <v>174</v>
      </c>
      <c r="N643" s="168">
        <v>244.39</v>
      </c>
      <c r="O643" s="179">
        <v>2.34</v>
      </c>
      <c r="P643" s="180">
        <v>963.24</v>
      </c>
      <c r="Q643" s="14">
        <v>1265.8499999999999</v>
      </c>
      <c r="R643" s="14">
        <v>1613.86</v>
      </c>
      <c r="S643" s="181">
        <v>1488.11</v>
      </c>
    </row>
    <row r="644" spans="1:19" s="12" customFormat="1" x14ac:dyDescent="0.25">
      <c r="A644" s="172" t="s">
        <v>2191</v>
      </c>
      <c r="B644" s="173">
        <v>10</v>
      </c>
      <c r="C644" s="172" t="s">
        <v>184</v>
      </c>
      <c r="D644" s="174">
        <v>2048.9300000000003</v>
      </c>
      <c r="E644" s="175">
        <v>2351.54</v>
      </c>
      <c r="F644" s="175">
        <v>2699.55</v>
      </c>
      <c r="G644" s="176">
        <v>2573.8000000000002</v>
      </c>
      <c r="H644" s="177">
        <v>1085.6899999999998</v>
      </c>
      <c r="I644" s="202" t="s">
        <v>2223</v>
      </c>
      <c r="J644" s="202" t="s">
        <v>174</v>
      </c>
      <c r="K644" s="178" t="s">
        <v>2222</v>
      </c>
      <c r="L644" s="205" t="s">
        <v>2223</v>
      </c>
      <c r="M644" s="205" t="s">
        <v>174</v>
      </c>
      <c r="N644" s="168">
        <v>244.39</v>
      </c>
      <c r="O644" s="179">
        <v>2.34</v>
      </c>
      <c r="P644" s="180">
        <v>963.24</v>
      </c>
      <c r="Q644" s="14">
        <v>1265.8499999999999</v>
      </c>
      <c r="R644" s="14">
        <v>1613.86</v>
      </c>
      <c r="S644" s="181">
        <v>1488.11</v>
      </c>
    </row>
    <row r="645" spans="1:19" s="12" customFormat="1" x14ac:dyDescent="0.25">
      <c r="A645" s="172" t="s">
        <v>2191</v>
      </c>
      <c r="B645" s="173">
        <v>11</v>
      </c>
      <c r="C645" s="172" t="s">
        <v>184</v>
      </c>
      <c r="D645" s="174">
        <v>2032.21</v>
      </c>
      <c r="E645" s="175">
        <v>2334.8199999999997</v>
      </c>
      <c r="F645" s="175">
        <v>2682.83</v>
      </c>
      <c r="G645" s="176">
        <v>2557.08</v>
      </c>
      <c r="H645" s="177">
        <v>1068.97</v>
      </c>
      <c r="I645" s="202" t="s">
        <v>2226</v>
      </c>
      <c r="J645" s="202" t="s">
        <v>174</v>
      </c>
      <c r="K645" s="178" t="s">
        <v>2225</v>
      </c>
      <c r="L645" s="205" t="s">
        <v>2226</v>
      </c>
      <c r="M645" s="205" t="s">
        <v>174</v>
      </c>
      <c r="N645" s="168">
        <v>244.39</v>
      </c>
      <c r="O645" s="179">
        <v>2.34</v>
      </c>
      <c r="P645" s="180">
        <v>963.24</v>
      </c>
      <c r="Q645" s="14">
        <v>1265.8499999999999</v>
      </c>
      <c r="R645" s="14">
        <v>1613.86</v>
      </c>
      <c r="S645" s="181">
        <v>1488.11</v>
      </c>
    </row>
    <row r="646" spans="1:19" s="12" customFormat="1" x14ac:dyDescent="0.25">
      <c r="A646" s="172" t="s">
        <v>2191</v>
      </c>
      <c r="B646" s="173">
        <v>12</v>
      </c>
      <c r="C646" s="172" t="s">
        <v>184</v>
      </c>
      <c r="D646" s="174">
        <v>2033.8600000000001</v>
      </c>
      <c r="E646" s="175">
        <v>2336.4699999999998</v>
      </c>
      <c r="F646" s="175">
        <v>2684.48</v>
      </c>
      <c r="G646" s="176">
        <v>2558.73</v>
      </c>
      <c r="H646" s="177">
        <v>1070.6199999999999</v>
      </c>
      <c r="I646" s="202" t="s">
        <v>2229</v>
      </c>
      <c r="J646" s="202" t="s">
        <v>2230</v>
      </c>
      <c r="K646" s="178" t="s">
        <v>2228</v>
      </c>
      <c r="L646" s="205" t="s">
        <v>2229</v>
      </c>
      <c r="M646" s="205" t="s">
        <v>2230</v>
      </c>
      <c r="N646" s="168">
        <v>244.39</v>
      </c>
      <c r="O646" s="179">
        <v>2.34</v>
      </c>
      <c r="P646" s="180">
        <v>963.24</v>
      </c>
      <c r="Q646" s="14">
        <v>1265.8499999999999</v>
      </c>
      <c r="R646" s="14">
        <v>1613.86</v>
      </c>
      <c r="S646" s="181">
        <v>1488.11</v>
      </c>
    </row>
    <row r="647" spans="1:19" s="12" customFormat="1" x14ac:dyDescent="0.25">
      <c r="A647" s="172" t="s">
        <v>2191</v>
      </c>
      <c r="B647" s="173">
        <v>13</v>
      </c>
      <c r="C647" s="172" t="s">
        <v>184</v>
      </c>
      <c r="D647" s="174">
        <v>2042.95</v>
      </c>
      <c r="E647" s="175">
        <v>2345.56</v>
      </c>
      <c r="F647" s="175">
        <v>2693.5699999999997</v>
      </c>
      <c r="G647" s="176">
        <v>2567.8199999999997</v>
      </c>
      <c r="H647" s="177">
        <v>1079.7099999999998</v>
      </c>
      <c r="I647" s="202" t="s">
        <v>2232</v>
      </c>
      <c r="J647" s="202" t="s">
        <v>2233</v>
      </c>
      <c r="K647" s="178" t="s">
        <v>2231</v>
      </c>
      <c r="L647" s="205" t="s">
        <v>2232</v>
      </c>
      <c r="M647" s="205" t="s">
        <v>2233</v>
      </c>
      <c r="N647" s="168">
        <v>244.39</v>
      </c>
      <c r="O647" s="179">
        <v>2.34</v>
      </c>
      <c r="P647" s="180">
        <v>963.24</v>
      </c>
      <c r="Q647" s="14">
        <v>1265.8499999999999</v>
      </c>
      <c r="R647" s="14">
        <v>1613.86</v>
      </c>
      <c r="S647" s="181">
        <v>1488.11</v>
      </c>
    </row>
    <row r="648" spans="1:19" s="12" customFormat="1" x14ac:dyDescent="0.25">
      <c r="A648" s="172" t="s">
        <v>2191</v>
      </c>
      <c r="B648" s="173">
        <v>14</v>
      </c>
      <c r="C648" s="172" t="s">
        <v>184</v>
      </c>
      <c r="D648" s="174">
        <v>2045.4</v>
      </c>
      <c r="E648" s="175">
        <v>2348.0099999999998</v>
      </c>
      <c r="F648" s="175">
        <v>2696.02</v>
      </c>
      <c r="G648" s="176">
        <v>2570.27</v>
      </c>
      <c r="H648" s="177">
        <v>1082.1599999999999</v>
      </c>
      <c r="I648" s="202" t="s">
        <v>2236</v>
      </c>
      <c r="J648" s="202" t="s">
        <v>174</v>
      </c>
      <c r="K648" s="178" t="s">
        <v>2235</v>
      </c>
      <c r="L648" s="205" t="s">
        <v>2236</v>
      </c>
      <c r="M648" s="205" t="s">
        <v>174</v>
      </c>
      <c r="N648" s="168">
        <v>244.39</v>
      </c>
      <c r="O648" s="179">
        <v>2.34</v>
      </c>
      <c r="P648" s="180">
        <v>963.24</v>
      </c>
      <c r="Q648" s="14">
        <v>1265.8499999999999</v>
      </c>
      <c r="R648" s="14">
        <v>1613.86</v>
      </c>
      <c r="S648" s="181">
        <v>1488.11</v>
      </c>
    </row>
    <row r="649" spans="1:19" s="12" customFormat="1" x14ac:dyDescent="0.25">
      <c r="A649" s="172" t="s">
        <v>2191</v>
      </c>
      <c r="B649" s="173">
        <v>15</v>
      </c>
      <c r="C649" s="172" t="s">
        <v>184</v>
      </c>
      <c r="D649" s="174">
        <v>2036.21</v>
      </c>
      <c r="E649" s="175">
        <v>2338.8199999999997</v>
      </c>
      <c r="F649" s="175">
        <v>2686.83</v>
      </c>
      <c r="G649" s="176">
        <v>2561.08</v>
      </c>
      <c r="H649" s="177">
        <v>1072.97</v>
      </c>
      <c r="I649" s="202" t="s">
        <v>2239</v>
      </c>
      <c r="J649" s="202" t="s">
        <v>174</v>
      </c>
      <c r="K649" s="178" t="s">
        <v>2238</v>
      </c>
      <c r="L649" s="205" t="s">
        <v>2239</v>
      </c>
      <c r="M649" s="205" t="s">
        <v>174</v>
      </c>
      <c r="N649" s="168">
        <v>244.39</v>
      </c>
      <c r="O649" s="179">
        <v>2.34</v>
      </c>
      <c r="P649" s="180">
        <v>963.24</v>
      </c>
      <c r="Q649" s="14">
        <v>1265.8499999999999</v>
      </c>
      <c r="R649" s="14">
        <v>1613.86</v>
      </c>
      <c r="S649" s="181">
        <v>1488.11</v>
      </c>
    </row>
    <row r="650" spans="1:19" s="12" customFormat="1" x14ac:dyDescent="0.25">
      <c r="A650" s="172" t="s">
        <v>2191</v>
      </c>
      <c r="B650" s="173">
        <v>16</v>
      </c>
      <c r="C650" s="172" t="s">
        <v>184</v>
      </c>
      <c r="D650" s="174">
        <v>2041.51</v>
      </c>
      <c r="E650" s="175">
        <v>2344.12</v>
      </c>
      <c r="F650" s="175">
        <v>2692.13</v>
      </c>
      <c r="G650" s="176">
        <v>2566.38</v>
      </c>
      <c r="H650" s="177">
        <v>1078.2699999999998</v>
      </c>
      <c r="I650" s="202" t="s">
        <v>2242</v>
      </c>
      <c r="J650" s="202" t="s">
        <v>174</v>
      </c>
      <c r="K650" s="178" t="s">
        <v>2241</v>
      </c>
      <c r="L650" s="205" t="s">
        <v>2242</v>
      </c>
      <c r="M650" s="205" t="s">
        <v>174</v>
      </c>
      <c r="N650" s="168">
        <v>244.39</v>
      </c>
      <c r="O650" s="179">
        <v>2.34</v>
      </c>
      <c r="P650" s="180">
        <v>963.24</v>
      </c>
      <c r="Q650" s="14">
        <v>1265.8499999999999</v>
      </c>
      <c r="R650" s="14">
        <v>1613.86</v>
      </c>
      <c r="S650" s="181">
        <v>1488.11</v>
      </c>
    </row>
    <row r="651" spans="1:19" s="12" customFormat="1" x14ac:dyDescent="0.25">
      <c r="A651" s="172" t="s">
        <v>2191</v>
      </c>
      <c r="B651" s="173">
        <v>17</v>
      </c>
      <c r="C651" s="172" t="s">
        <v>184</v>
      </c>
      <c r="D651" s="174">
        <v>2054.0299999999997</v>
      </c>
      <c r="E651" s="175">
        <v>2356.64</v>
      </c>
      <c r="F651" s="175">
        <v>2704.6499999999996</v>
      </c>
      <c r="G651" s="176">
        <v>2578.8999999999996</v>
      </c>
      <c r="H651" s="177">
        <v>1090.7899999999997</v>
      </c>
      <c r="I651" s="202" t="s">
        <v>2245</v>
      </c>
      <c r="J651" s="202" t="s">
        <v>174</v>
      </c>
      <c r="K651" s="178" t="s">
        <v>2244</v>
      </c>
      <c r="L651" s="205" t="s">
        <v>2245</v>
      </c>
      <c r="M651" s="205" t="s">
        <v>174</v>
      </c>
      <c r="N651" s="168">
        <v>244.39</v>
      </c>
      <c r="O651" s="179">
        <v>2.34</v>
      </c>
      <c r="P651" s="180">
        <v>963.24</v>
      </c>
      <c r="Q651" s="14">
        <v>1265.8499999999999</v>
      </c>
      <c r="R651" s="14">
        <v>1613.86</v>
      </c>
      <c r="S651" s="181">
        <v>1488.11</v>
      </c>
    </row>
    <row r="652" spans="1:19" s="12" customFormat="1" x14ac:dyDescent="0.25">
      <c r="A652" s="172" t="s">
        <v>2191</v>
      </c>
      <c r="B652" s="173">
        <v>18</v>
      </c>
      <c r="C652" s="172" t="s">
        <v>184</v>
      </c>
      <c r="D652" s="174">
        <v>2059.86</v>
      </c>
      <c r="E652" s="175">
        <v>2362.4699999999998</v>
      </c>
      <c r="F652" s="175">
        <v>2710.48</v>
      </c>
      <c r="G652" s="176">
        <v>2584.73</v>
      </c>
      <c r="H652" s="177">
        <v>1096.6199999999999</v>
      </c>
      <c r="I652" s="202" t="s">
        <v>174</v>
      </c>
      <c r="J652" s="202" t="s">
        <v>2248</v>
      </c>
      <c r="K652" s="178" t="s">
        <v>2247</v>
      </c>
      <c r="L652" s="205" t="s">
        <v>174</v>
      </c>
      <c r="M652" s="205" t="s">
        <v>2248</v>
      </c>
      <c r="N652" s="168">
        <v>244.39</v>
      </c>
      <c r="O652" s="179">
        <v>2.34</v>
      </c>
      <c r="P652" s="180">
        <v>963.24</v>
      </c>
      <c r="Q652" s="14">
        <v>1265.8499999999999</v>
      </c>
      <c r="R652" s="14">
        <v>1613.86</v>
      </c>
      <c r="S652" s="181">
        <v>1488.11</v>
      </c>
    </row>
    <row r="653" spans="1:19" s="12" customFormat="1" x14ac:dyDescent="0.25">
      <c r="A653" s="172" t="s">
        <v>2191</v>
      </c>
      <c r="B653" s="173">
        <v>19</v>
      </c>
      <c r="C653" s="172" t="s">
        <v>184</v>
      </c>
      <c r="D653" s="174">
        <v>2050.8200000000002</v>
      </c>
      <c r="E653" s="175">
        <v>2353.4299999999998</v>
      </c>
      <c r="F653" s="175">
        <v>2701.44</v>
      </c>
      <c r="G653" s="176">
        <v>2575.69</v>
      </c>
      <c r="H653" s="177">
        <v>1087.58</v>
      </c>
      <c r="I653" s="202" t="s">
        <v>257</v>
      </c>
      <c r="J653" s="202" t="s">
        <v>174</v>
      </c>
      <c r="K653" s="178" t="s">
        <v>1271</v>
      </c>
      <c r="L653" s="205" t="s">
        <v>257</v>
      </c>
      <c r="M653" s="205" t="s">
        <v>174</v>
      </c>
      <c r="N653" s="168">
        <v>244.39</v>
      </c>
      <c r="O653" s="179">
        <v>2.34</v>
      </c>
      <c r="P653" s="180">
        <v>963.24</v>
      </c>
      <c r="Q653" s="14">
        <v>1265.8499999999999</v>
      </c>
      <c r="R653" s="14">
        <v>1613.86</v>
      </c>
      <c r="S653" s="181">
        <v>1488.11</v>
      </c>
    </row>
    <row r="654" spans="1:19" s="12" customFormat="1" x14ac:dyDescent="0.25">
      <c r="A654" s="172" t="s">
        <v>2191</v>
      </c>
      <c r="B654" s="173">
        <v>20</v>
      </c>
      <c r="C654" s="172" t="s">
        <v>184</v>
      </c>
      <c r="D654" s="174">
        <v>2166.0100000000002</v>
      </c>
      <c r="E654" s="175">
        <v>2468.62</v>
      </c>
      <c r="F654" s="175">
        <v>2816.63</v>
      </c>
      <c r="G654" s="176">
        <v>2690.88</v>
      </c>
      <c r="H654" s="177">
        <v>1202.7699999999998</v>
      </c>
      <c r="I654" s="202" t="s">
        <v>2252</v>
      </c>
      <c r="J654" s="202" t="s">
        <v>174</v>
      </c>
      <c r="K654" s="178" t="s">
        <v>2251</v>
      </c>
      <c r="L654" s="205" t="s">
        <v>2252</v>
      </c>
      <c r="M654" s="205" t="s">
        <v>174</v>
      </c>
      <c r="N654" s="168">
        <v>244.39</v>
      </c>
      <c r="O654" s="179">
        <v>2.34</v>
      </c>
      <c r="P654" s="180">
        <v>963.24</v>
      </c>
      <c r="Q654" s="14">
        <v>1265.8499999999999</v>
      </c>
      <c r="R654" s="14">
        <v>1613.86</v>
      </c>
      <c r="S654" s="181">
        <v>1488.11</v>
      </c>
    </row>
    <row r="655" spans="1:19" s="12" customFormat="1" x14ac:dyDescent="0.25">
      <c r="A655" s="172" t="s">
        <v>2191</v>
      </c>
      <c r="B655" s="173">
        <v>21</v>
      </c>
      <c r="C655" s="172" t="s">
        <v>184</v>
      </c>
      <c r="D655" s="174">
        <v>2144.31</v>
      </c>
      <c r="E655" s="175">
        <v>2446.92</v>
      </c>
      <c r="F655" s="175">
        <v>2794.93</v>
      </c>
      <c r="G655" s="176">
        <v>2669.18</v>
      </c>
      <c r="H655" s="177">
        <v>1181.07</v>
      </c>
      <c r="I655" s="202" t="s">
        <v>174</v>
      </c>
      <c r="J655" s="202" t="s">
        <v>2255</v>
      </c>
      <c r="K655" s="178" t="s">
        <v>2254</v>
      </c>
      <c r="L655" s="205" t="s">
        <v>174</v>
      </c>
      <c r="M655" s="205" t="s">
        <v>2255</v>
      </c>
      <c r="N655" s="168">
        <v>244.39</v>
      </c>
      <c r="O655" s="179">
        <v>2.34</v>
      </c>
      <c r="P655" s="180">
        <v>963.24</v>
      </c>
      <c r="Q655" s="14">
        <v>1265.8499999999999</v>
      </c>
      <c r="R655" s="14">
        <v>1613.86</v>
      </c>
      <c r="S655" s="181">
        <v>1488.11</v>
      </c>
    </row>
    <row r="656" spans="1:19" s="12" customFormat="1" x14ac:dyDescent="0.25">
      <c r="A656" s="172" t="s">
        <v>2191</v>
      </c>
      <c r="B656" s="173">
        <v>22</v>
      </c>
      <c r="C656" s="172" t="s">
        <v>184</v>
      </c>
      <c r="D656" s="174">
        <v>2080.66</v>
      </c>
      <c r="E656" s="175">
        <v>2383.27</v>
      </c>
      <c r="F656" s="175">
        <v>2731.2799999999997</v>
      </c>
      <c r="G656" s="176">
        <v>2605.5299999999997</v>
      </c>
      <c r="H656" s="177">
        <v>1117.4199999999998</v>
      </c>
      <c r="I656" s="202" t="s">
        <v>174</v>
      </c>
      <c r="J656" s="202" t="s">
        <v>2257</v>
      </c>
      <c r="K656" s="178" t="s">
        <v>2256</v>
      </c>
      <c r="L656" s="205" t="s">
        <v>174</v>
      </c>
      <c r="M656" s="205" t="s">
        <v>2257</v>
      </c>
      <c r="N656" s="168">
        <v>244.39</v>
      </c>
      <c r="O656" s="179">
        <v>2.34</v>
      </c>
      <c r="P656" s="180">
        <v>963.24</v>
      </c>
      <c r="Q656" s="14">
        <v>1265.8499999999999</v>
      </c>
      <c r="R656" s="14">
        <v>1613.86</v>
      </c>
      <c r="S656" s="181">
        <v>1488.11</v>
      </c>
    </row>
    <row r="657" spans="1:19" s="12" customFormat="1" x14ac:dyDescent="0.25">
      <c r="A657" s="172" t="s">
        <v>2191</v>
      </c>
      <c r="B657" s="173">
        <v>23</v>
      </c>
      <c r="C657" s="172" t="s">
        <v>184</v>
      </c>
      <c r="D657" s="174">
        <v>2318.8500000000004</v>
      </c>
      <c r="E657" s="175">
        <v>2621.46</v>
      </c>
      <c r="F657" s="175">
        <v>2969.4700000000003</v>
      </c>
      <c r="G657" s="176">
        <v>2843.7200000000003</v>
      </c>
      <c r="H657" s="177">
        <v>1355.61</v>
      </c>
      <c r="I657" s="202" t="s">
        <v>174</v>
      </c>
      <c r="J657" s="202" t="s">
        <v>2260</v>
      </c>
      <c r="K657" s="178" t="s">
        <v>2259</v>
      </c>
      <c r="L657" s="205" t="s">
        <v>174</v>
      </c>
      <c r="M657" s="205" t="s">
        <v>2260</v>
      </c>
      <c r="N657" s="168">
        <v>244.39</v>
      </c>
      <c r="O657" s="179">
        <v>2.34</v>
      </c>
      <c r="P657" s="180">
        <v>963.24</v>
      </c>
      <c r="Q657" s="14">
        <v>1265.8499999999999</v>
      </c>
      <c r="R657" s="14">
        <v>1613.86</v>
      </c>
      <c r="S657" s="181">
        <v>1488.11</v>
      </c>
    </row>
    <row r="658" spans="1:19" s="12" customFormat="1" x14ac:dyDescent="0.25">
      <c r="A658" s="172" t="s">
        <v>2262</v>
      </c>
      <c r="B658" s="173">
        <v>0</v>
      </c>
      <c r="C658" s="172" t="s">
        <v>184</v>
      </c>
      <c r="D658" s="174">
        <v>2110.7399999999998</v>
      </c>
      <c r="E658" s="175">
        <v>2413.35</v>
      </c>
      <c r="F658" s="175">
        <v>2761.3599999999997</v>
      </c>
      <c r="G658" s="176">
        <v>2635.6099999999997</v>
      </c>
      <c r="H658" s="177">
        <v>1147.4999999999998</v>
      </c>
      <c r="I658" s="202" t="s">
        <v>174</v>
      </c>
      <c r="J658" s="202" t="s">
        <v>2264</v>
      </c>
      <c r="K658" s="178" t="s">
        <v>2263</v>
      </c>
      <c r="L658" s="205" t="s">
        <v>174</v>
      </c>
      <c r="M658" s="205" t="s">
        <v>2264</v>
      </c>
      <c r="N658" s="168">
        <v>244.39</v>
      </c>
      <c r="O658" s="179">
        <v>2.34</v>
      </c>
      <c r="P658" s="180">
        <v>963.24</v>
      </c>
      <c r="Q658" s="14">
        <v>1265.8499999999999</v>
      </c>
      <c r="R658" s="14">
        <v>1613.86</v>
      </c>
      <c r="S658" s="181">
        <v>1488.11</v>
      </c>
    </row>
    <row r="659" spans="1:19" s="12" customFormat="1" x14ac:dyDescent="0.25">
      <c r="A659" s="172" t="s">
        <v>2262</v>
      </c>
      <c r="B659" s="173">
        <v>1</v>
      </c>
      <c r="C659" s="172" t="s">
        <v>184</v>
      </c>
      <c r="D659" s="174">
        <v>2028.0700000000002</v>
      </c>
      <c r="E659" s="175">
        <v>2330.6799999999998</v>
      </c>
      <c r="F659" s="175">
        <v>2678.69</v>
      </c>
      <c r="G659" s="176">
        <v>2552.94</v>
      </c>
      <c r="H659" s="177">
        <v>1064.83</v>
      </c>
      <c r="I659" s="202" t="s">
        <v>174</v>
      </c>
      <c r="J659" s="202" t="s">
        <v>2267</v>
      </c>
      <c r="K659" s="178" t="s">
        <v>2266</v>
      </c>
      <c r="L659" s="205" t="s">
        <v>174</v>
      </c>
      <c r="M659" s="205" t="s">
        <v>2267</v>
      </c>
      <c r="N659" s="168">
        <v>244.39</v>
      </c>
      <c r="O659" s="179">
        <v>2.34</v>
      </c>
      <c r="P659" s="180">
        <v>963.24</v>
      </c>
      <c r="Q659" s="14">
        <v>1265.8499999999999</v>
      </c>
      <c r="R659" s="14">
        <v>1613.86</v>
      </c>
      <c r="S659" s="181">
        <v>1488.11</v>
      </c>
    </row>
    <row r="660" spans="1:19" s="12" customFormat="1" x14ac:dyDescent="0.25">
      <c r="A660" s="172" t="s">
        <v>2262</v>
      </c>
      <c r="B660" s="173">
        <v>2</v>
      </c>
      <c r="C660" s="172" t="s">
        <v>184</v>
      </c>
      <c r="D660" s="174">
        <v>1987.8200000000002</v>
      </c>
      <c r="E660" s="175">
        <v>2290.4299999999998</v>
      </c>
      <c r="F660" s="175">
        <v>2638.44</v>
      </c>
      <c r="G660" s="176">
        <v>2512.69</v>
      </c>
      <c r="H660" s="177">
        <v>1024.58</v>
      </c>
      <c r="I660" s="202" t="s">
        <v>2270</v>
      </c>
      <c r="J660" s="202" t="s">
        <v>174</v>
      </c>
      <c r="K660" s="178" t="s">
        <v>2269</v>
      </c>
      <c r="L660" s="205" t="s">
        <v>2270</v>
      </c>
      <c r="M660" s="205" t="s">
        <v>174</v>
      </c>
      <c r="N660" s="168">
        <v>244.39</v>
      </c>
      <c r="O660" s="179">
        <v>2.34</v>
      </c>
      <c r="P660" s="180">
        <v>963.24</v>
      </c>
      <c r="Q660" s="14">
        <v>1265.8499999999999</v>
      </c>
      <c r="R660" s="14">
        <v>1613.86</v>
      </c>
      <c r="S660" s="181">
        <v>1488.11</v>
      </c>
    </row>
    <row r="661" spans="1:19" s="12" customFormat="1" x14ac:dyDescent="0.25">
      <c r="A661" s="172" t="s">
        <v>2262</v>
      </c>
      <c r="B661" s="173">
        <v>3</v>
      </c>
      <c r="C661" s="172" t="s">
        <v>184</v>
      </c>
      <c r="D661" s="174">
        <v>1988.67</v>
      </c>
      <c r="E661" s="175">
        <v>2291.2799999999997</v>
      </c>
      <c r="F661" s="175">
        <v>2639.29</v>
      </c>
      <c r="G661" s="176">
        <v>2513.54</v>
      </c>
      <c r="H661" s="177">
        <v>1025.43</v>
      </c>
      <c r="I661" s="202" t="s">
        <v>174</v>
      </c>
      <c r="J661" s="202" t="s">
        <v>2273</v>
      </c>
      <c r="K661" s="178" t="s">
        <v>2272</v>
      </c>
      <c r="L661" s="205" t="s">
        <v>174</v>
      </c>
      <c r="M661" s="205" t="s">
        <v>2273</v>
      </c>
      <c r="N661" s="168">
        <v>244.39</v>
      </c>
      <c r="O661" s="179">
        <v>2.34</v>
      </c>
      <c r="P661" s="180">
        <v>963.24</v>
      </c>
      <c r="Q661" s="14">
        <v>1265.8499999999999</v>
      </c>
      <c r="R661" s="14">
        <v>1613.86</v>
      </c>
      <c r="S661" s="181">
        <v>1488.11</v>
      </c>
    </row>
    <row r="662" spans="1:19" s="12" customFormat="1" x14ac:dyDescent="0.25">
      <c r="A662" s="172" t="s">
        <v>2262</v>
      </c>
      <c r="B662" s="173">
        <v>4</v>
      </c>
      <c r="C662" s="172" t="s">
        <v>184</v>
      </c>
      <c r="D662" s="174">
        <v>2017.5</v>
      </c>
      <c r="E662" s="175">
        <v>2320.1099999999997</v>
      </c>
      <c r="F662" s="175">
        <v>2668.12</v>
      </c>
      <c r="G662" s="176">
        <v>2542.37</v>
      </c>
      <c r="H662" s="177">
        <v>1054.26</v>
      </c>
      <c r="I662" s="202" t="s">
        <v>2276</v>
      </c>
      <c r="J662" s="202" t="s">
        <v>174</v>
      </c>
      <c r="K662" s="178" t="s">
        <v>2275</v>
      </c>
      <c r="L662" s="205" t="s">
        <v>2276</v>
      </c>
      <c r="M662" s="205" t="s">
        <v>174</v>
      </c>
      <c r="N662" s="168">
        <v>244.39</v>
      </c>
      <c r="O662" s="179">
        <v>2.34</v>
      </c>
      <c r="P662" s="180">
        <v>963.24</v>
      </c>
      <c r="Q662" s="14">
        <v>1265.8499999999999</v>
      </c>
      <c r="R662" s="14">
        <v>1613.86</v>
      </c>
      <c r="S662" s="181">
        <v>1488.11</v>
      </c>
    </row>
    <row r="663" spans="1:19" s="12" customFormat="1" x14ac:dyDescent="0.25">
      <c r="A663" s="172" t="s">
        <v>2262</v>
      </c>
      <c r="B663" s="173">
        <v>5</v>
      </c>
      <c r="C663" s="172" t="s">
        <v>184</v>
      </c>
      <c r="D663" s="174">
        <v>2050.9700000000003</v>
      </c>
      <c r="E663" s="175">
        <v>2353.58</v>
      </c>
      <c r="F663" s="175">
        <v>2701.59</v>
      </c>
      <c r="G663" s="176">
        <v>2575.84</v>
      </c>
      <c r="H663" s="177">
        <v>1087.7299999999998</v>
      </c>
      <c r="I663" s="202" t="s">
        <v>2279</v>
      </c>
      <c r="J663" s="202" t="s">
        <v>174</v>
      </c>
      <c r="K663" s="178" t="s">
        <v>2278</v>
      </c>
      <c r="L663" s="205" t="s">
        <v>2279</v>
      </c>
      <c r="M663" s="205" t="s">
        <v>174</v>
      </c>
      <c r="N663" s="168">
        <v>244.39</v>
      </c>
      <c r="O663" s="179">
        <v>2.34</v>
      </c>
      <c r="P663" s="180">
        <v>963.24</v>
      </c>
      <c r="Q663" s="14">
        <v>1265.8499999999999</v>
      </c>
      <c r="R663" s="14">
        <v>1613.86</v>
      </c>
      <c r="S663" s="181">
        <v>1488.11</v>
      </c>
    </row>
    <row r="664" spans="1:19" s="12" customFormat="1" x14ac:dyDescent="0.25">
      <c r="A664" s="172" t="s">
        <v>2262</v>
      </c>
      <c r="B664" s="173">
        <v>6</v>
      </c>
      <c r="C664" s="172" t="s">
        <v>184</v>
      </c>
      <c r="D664" s="174">
        <v>2025.92</v>
      </c>
      <c r="E664" s="175">
        <v>2328.5299999999997</v>
      </c>
      <c r="F664" s="175">
        <v>2676.54</v>
      </c>
      <c r="G664" s="176">
        <v>2550.79</v>
      </c>
      <c r="H664" s="177">
        <v>1062.68</v>
      </c>
      <c r="I664" s="202" t="s">
        <v>2282</v>
      </c>
      <c r="J664" s="202" t="s">
        <v>174</v>
      </c>
      <c r="K664" s="178" t="s">
        <v>2281</v>
      </c>
      <c r="L664" s="205" t="s">
        <v>2282</v>
      </c>
      <c r="M664" s="205" t="s">
        <v>174</v>
      </c>
      <c r="N664" s="168">
        <v>244.39</v>
      </c>
      <c r="O664" s="179">
        <v>2.34</v>
      </c>
      <c r="P664" s="180">
        <v>963.24</v>
      </c>
      <c r="Q664" s="14">
        <v>1265.8499999999999</v>
      </c>
      <c r="R664" s="14">
        <v>1613.86</v>
      </c>
      <c r="S664" s="181">
        <v>1488.11</v>
      </c>
    </row>
    <row r="665" spans="1:19" s="12" customFormat="1" x14ac:dyDescent="0.25">
      <c r="A665" s="172" t="s">
        <v>2262</v>
      </c>
      <c r="B665" s="173">
        <v>7</v>
      </c>
      <c r="C665" s="172" t="s">
        <v>184</v>
      </c>
      <c r="D665" s="174">
        <v>2031.6399999999999</v>
      </c>
      <c r="E665" s="175">
        <v>2334.25</v>
      </c>
      <c r="F665" s="175">
        <v>2682.2599999999998</v>
      </c>
      <c r="G665" s="176">
        <v>2556.5099999999998</v>
      </c>
      <c r="H665" s="177">
        <v>1068.3999999999999</v>
      </c>
      <c r="I665" s="202" t="s">
        <v>2285</v>
      </c>
      <c r="J665" s="202" t="s">
        <v>174</v>
      </c>
      <c r="K665" s="178" t="s">
        <v>2284</v>
      </c>
      <c r="L665" s="205" t="s">
        <v>2285</v>
      </c>
      <c r="M665" s="205" t="s">
        <v>174</v>
      </c>
      <c r="N665" s="168">
        <v>244.39</v>
      </c>
      <c r="O665" s="179">
        <v>2.34</v>
      </c>
      <c r="P665" s="180">
        <v>963.24</v>
      </c>
      <c r="Q665" s="14">
        <v>1265.8499999999999</v>
      </c>
      <c r="R665" s="14">
        <v>1613.86</v>
      </c>
      <c r="S665" s="181">
        <v>1488.11</v>
      </c>
    </row>
    <row r="666" spans="1:19" s="12" customFormat="1" x14ac:dyDescent="0.25">
      <c r="A666" s="172" t="s">
        <v>2262</v>
      </c>
      <c r="B666" s="173">
        <v>8</v>
      </c>
      <c r="C666" s="172" t="s">
        <v>184</v>
      </c>
      <c r="D666" s="174">
        <v>2328.62</v>
      </c>
      <c r="E666" s="175">
        <v>2631.23</v>
      </c>
      <c r="F666" s="175">
        <v>2979.24</v>
      </c>
      <c r="G666" s="176">
        <v>2853.49</v>
      </c>
      <c r="H666" s="177">
        <v>1365.3799999999999</v>
      </c>
      <c r="I666" s="202" t="s">
        <v>2288</v>
      </c>
      <c r="J666" s="202" t="s">
        <v>174</v>
      </c>
      <c r="K666" s="178" t="s">
        <v>2287</v>
      </c>
      <c r="L666" s="205" t="s">
        <v>2288</v>
      </c>
      <c r="M666" s="205" t="s">
        <v>174</v>
      </c>
      <c r="N666" s="168">
        <v>244.39</v>
      </c>
      <c r="O666" s="179">
        <v>2.34</v>
      </c>
      <c r="P666" s="180">
        <v>963.24</v>
      </c>
      <c r="Q666" s="14">
        <v>1265.8499999999999</v>
      </c>
      <c r="R666" s="14">
        <v>1613.86</v>
      </c>
      <c r="S666" s="181">
        <v>1488.11</v>
      </c>
    </row>
    <row r="667" spans="1:19" s="12" customFormat="1" x14ac:dyDescent="0.25">
      <c r="A667" s="172" t="s">
        <v>2262</v>
      </c>
      <c r="B667" s="173">
        <v>9</v>
      </c>
      <c r="C667" s="172" t="s">
        <v>184</v>
      </c>
      <c r="D667" s="174">
        <v>2170.23</v>
      </c>
      <c r="E667" s="175">
        <v>2472.84</v>
      </c>
      <c r="F667" s="175">
        <v>2820.85</v>
      </c>
      <c r="G667" s="176">
        <v>2695.1</v>
      </c>
      <c r="H667" s="177">
        <v>1206.99</v>
      </c>
      <c r="I667" s="202" t="s">
        <v>2291</v>
      </c>
      <c r="J667" s="202" t="s">
        <v>174</v>
      </c>
      <c r="K667" s="178" t="s">
        <v>2290</v>
      </c>
      <c r="L667" s="205" t="s">
        <v>2291</v>
      </c>
      <c r="M667" s="205" t="s">
        <v>174</v>
      </c>
      <c r="N667" s="168">
        <v>244.39</v>
      </c>
      <c r="O667" s="179">
        <v>2.34</v>
      </c>
      <c r="P667" s="180">
        <v>963.24</v>
      </c>
      <c r="Q667" s="14">
        <v>1265.8499999999999</v>
      </c>
      <c r="R667" s="14">
        <v>1613.86</v>
      </c>
      <c r="S667" s="181">
        <v>1488.11</v>
      </c>
    </row>
    <row r="668" spans="1:19" s="12" customFormat="1" x14ac:dyDescent="0.25">
      <c r="A668" s="172" t="s">
        <v>2262</v>
      </c>
      <c r="B668" s="173">
        <v>10</v>
      </c>
      <c r="C668" s="172" t="s">
        <v>184</v>
      </c>
      <c r="D668" s="174">
        <v>2068.98</v>
      </c>
      <c r="E668" s="175">
        <v>2371.59</v>
      </c>
      <c r="F668" s="175">
        <v>2719.6</v>
      </c>
      <c r="G668" s="176">
        <v>2593.85</v>
      </c>
      <c r="H668" s="177">
        <v>1105.74</v>
      </c>
      <c r="I668" s="202" t="s">
        <v>2294</v>
      </c>
      <c r="J668" s="202" t="s">
        <v>174</v>
      </c>
      <c r="K668" s="178" t="s">
        <v>2293</v>
      </c>
      <c r="L668" s="205" t="s">
        <v>2294</v>
      </c>
      <c r="M668" s="205" t="s">
        <v>174</v>
      </c>
      <c r="N668" s="168">
        <v>244.39</v>
      </c>
      <c r="O668" s="179">
        <v>2.34</v>
      </c>
      <c r="P668" s="180">
        <v>963.24</v>
      </c>
      <c r="Q668" s="14">
        <v>1265.8499999999999</v>
      </c>
      <c r="R668" s="14">
        <v>1613.86</v>
      </c>
      <c r="S668" s="181">
        <v>1488.11</v>
      </c>
    </row>
    <row r="669" spans="1:19" s="12" customFormat="1" x14ac:dyDescent="0.25">
      <c r="A669" s="172" t="s">
        <v>2262</v>
      </c>
      <c r="B669" s="173">
        <v>11</v>
      </c>
      <c r="C669" s="172" t="s">
        <v>184</v>
      </c>
      <c r="D669" s="174">
        <v>2030.77</v>
      </c>
      <c r="E669" s="175">
        <v>2333.38</v>
      </c>
      <c r="F669" s="175">
        <v>2681.39</v>
      </c>
      <c r="G669" s="176">
        <v>2555.64</v>
      </c>
      <c r="H669" s="177">
        <v>1067.53</v>
      </c>
      <c r="I669" s="202" t="s">
        <v>2297</v>
      </c>
      <c r="J669" s="202" t="s">
        <v>174</v>
      </c>
      <c r="K669" s="178" t="s">
        <v>2296</v>
      </c>
      <c r="L669" s="205" t="s">
        <v>2297</v>
      </c>
      <c r="M669" s="205" t="s">
        <v>174</v>
      </c>
      <c r="N669" s="168">
        <v>244.39</v>
      </c>
      <c r="O669" s="179">
        <v>2.34</v>
      </c>
      <c r="P669" s="180">
        <v>963.24</v>
      </c>
      <c r="Q669" s="14">
        <v>1265.8499999999999</v>
      </c>
      <c r="R669" s="14">
        <v>1613.86</v>
      </c>
      <c r="S669" s="181">
        <v>1488.11</v>
      </c>
    </row>
    <row r="670" spans="1:19" s="12" customFormat="1" x14ac:dyDescent="0.25">
      <c r="A670" s="172" t="s">
        <v>2262</v>
      </c>
      <c r="B670" s="173">
        <v>12</v>
      </c>
      <c r="C670" s="172" t="s">
        <v>184</v>
      </c>
      <c r="D670" s="174">
        <v>2019.17</v>
      </c>
      <c r="E670" s="175">
        <v>2321.7799999999997</v>
      </c>
      <c r="F670" s="175">
        <v>2669.79</v>
      </c>
      <c r="G670" s="176">
        <v>2544.04</v>
      </c>
      <c r="H670" s="177">
        <v>1055.93</v>
      </c>
      <c r="I670" s="202" t="s">
        <v>2300</v>
      </c>
      <c r="J670" s="202" t="s">
        <v>174</v>
      </c>
      <c r="K670" s="178" t="s">
        <v>2299</v>
      </c>
      <c r="L670" s="205" t="s">
        <v>2300</v>
      </c>
      <c r="M670" s="205" t="s">
        <v>174</v>
      </c>
      <c r="N670" s="168">
        <v>244.39</v>
      </c>
      <c r="O670" s="179">
        <v>2.34</v>
      </c>
      <c r="P670" s="180">
        <v>963.24</v>
      </c>
      <c r="Q670" s="14">
        <v>1265.8499999999999</v>
      </c>
      <c r="R670" s="14">
        <v>1613.86</v>
      </c>
      <c r="S670" s="181">
        <v>1488.11</v>
      </c>
    </row>
    <row r="671" spans="1:19" s="12" customFormat="1" x14ac:dyDescent="0.25">
      <c r="A671" s="172" t="s">
        <v>2262</v>
      </c>
      <c r="B671" s="173">
        <v>13</v>
      </c>
      <c r="C671" s="172" t="s">
        <v>184</v>
      </c>
      <c r="D671" s="174">
        <v>2018.68</v>
      </c>
      <c r="E671" s="175">
        <v>2321.29</v>
      </c>
      <c r="F671" s="175">
        <v>2669.3</v>
      </c>
      <c r="G671" s="176">
        <v>2543.5500000000002</v>
      </c>
      <c r="H671" s="177">
        <v>1055.4399999999998</v>
      </c>
      <c r="I671" s="202" t="s">
        <v>2303</v>
      </c>
      <c r="J671" s="202" t="s">
        <v>2304</v>
      </c>
      <c r="K671" s="178" t="s">
        <v>2302</v>
      </c>
      <c r="L671" s="205" t="s">
        <v>2303</v>
      </c>
      <c r="M671" s="205" t="s">
        <v>2304</v>
      </c>
      <c r="N671" s="168">
        <v>244.39</v>
      </c>
      <c r="O671" s="179">
        <v>2.34</v>
      </c>
      <c r="P671" s="180">
        <v>963.24</v>
      </c>
      <c r="Q671" s="14">
        <v>1265.8499999999999</v>
      </c>
      <c r="R671" s="14">
        <v>1613.86</v>
      </c>
      <c r="S671" s="181">
        <v>1488.11</v>
      </c>
    </row>
    <row r="672" spans="1:19" s="12" customFormat="1" x14ac:dyDescent="0.25">
      <c r="A672" s="172" t="s">
        <v>2262</v>
      </c>
      <c r="B672" s="173">
        <v>14</v>
      </c>
      <c r="C672" s="172" t="s">
        <v>184</v>
      </c>
      <c r="D672" s="174">
        <v>2025.96</v>
      </c>
      <c r="E672" s="175">
        <v>2328.5699999999997</v>
      </c>
      <c r="F672" s="175">
        <v>2676.58</v>
      </c>
      <c r="G672" s="176">
        <v>2550.83</v>
      </c>
      <c r="H672" s="177">
        <v>1062.72</v>
      </c>
      <c r="I672" s="202" t="s">
        <v>2307</v>
      </c>
      <c r="J672" s="202" t="s">
        <v>174</v>
      </c>
      <c r="K672" s="178" t="s">
        <v>2306</v>
      </c>
      <c r="L672" s="205" t="s">
        <v>2307</v>
      </c>
      <c r="M672" s="205" t="s">
        <v>174</v>
      </c>
      <c r="N672" s="168">
        <v>244.39</v>
      </c>
      <c r="O672" s="179">
        <v>2.34</v>
      </c>
      <c r="P672" s="180">
        <v>963.24</v>
      </c>
      <c r="Q672" s="14">
        <v>1265.8499999999999</v>
      </c>
      <c r="R672" s="14">
        <v>1613.86</v>
      </c>
      <c r="S672" s="181">
        <v>1488.11</v>
      </c>
    </row>
    <row r="673" spans="1:19" s="12" customFormat="1" x14ac:dyDescent="0.25">
      <c r="A673" s="172" t="s">
        <v>2262</v>
      </c>
      <c r="B673" s="173">
        <v>15</v>
      </c>
      <c r="C673" s="172" t="s">
        <v>184</v>
      </c>
      <c r="D673" s="174">
        <v>2034.95</v>
      </c>
      <c r="E673" s="175">
        <v>2337.56</v>
      </c>
      <c r="F673" s="175">
        <v>2685.5699999999997</v>
      </c>
      <c r="G673" s="176">
        <v>2559.8199999999997</v>
      </c>
      <c r="H673" s="177">
        <v>1071.7099999999998</v>
      </c>
      <c r="I673" s="202" t="s">
        <v>1861</v>
      </c>
      <c r="J673" s="202" t="s">
        <v>216</v>
      </c>
      <c r="K673" s="178" t="s">
        <v>225</v>
      </c>
      <c r="L673" s="205" t="s">
        <v>1861</v>
      </c>
      <c r="M673" s="205" t="s">
        <v>216</v>
      </c>
      <c r="N673" s="168">
        <v>244.39</v>
      </c>
      <c r="O673" s="179">
        <v>2.34</v>
      </c>
      <c r="P673" s="180">
        <v>963.24</v>
      </c>
      <c r="Q673" s="14">
        <v>1265.8499999999999</v>
      </c>
      <c r="R673" s="14">
        <v>1613.86</v>
      </c>
      <c r="S673" s="181">
        <v>1488.11</v>
      </c>
    </row>
    <row r="674" spans="1:19" s="12" customFormat="1" x14ac:dyDescent="0.25">
      <c r="A674" s="172" t="s">
        <v>2262</v>
      </c>
      <c r="B674" s="173">
        <v>16</v>
      </c>
      <c r="C674" s="172" t="s">
        <v>184</v>
      </c>
      <c r="D674" s="174">
        <v>2043.8899999999999</v>
      </c>
      <c r="E674" s="175">
        <v>2346.5</v>
      </c>
      <c r="F674" s="175">
        <v>2694.5099999999998</v>
      </c>
      <c r="G674" s="176">
        <v>2568.7599999999998</v>
      </c>
      <c r="H674" s="177">
        <v>1080.6499999999999</v>
      </c>
      <c r="I674" s="202" t="s">
        <v>2311</v>
      </c>
      <c r="J674" s="202" t="s">
        <v>174</v>
      </c>
      <c r="K674" s="178" t="s">
        <v>2310</v>
      </c>
      <c r="L674" s="205" t="s">
        <v>2311</v>
      </c>
      <c r="M674" s="205" t="s">
        <v>174</v>
      </c>
      <c r="N674" s="168">
        <v>244.39</v>
      </c>
      <c r="O674" s="179">
        <v>2.34</v>
      </c>
      <c r="P674" s="180">
        <v>963.24</v>
      </c>
      <c r="Q674" s="14">
        <v>1265.8499999999999</v>
      </c>
      <c r="R674" s="14">
        <v>1613.86</v>
      </c>
      <c r="S674" s="181">
        <v>1488.11</v>
      </c>
    </row>
    <row r="675" spans="1:19" s="12" customFormat="1" x14ac:dyDescent="0.25">
      <c r="A675" s="172" t="s">
        <v>2262</v>
      </c>
      <c r="B675" s="173">
        <v>17</v>
      </c>
      <c r="C675" s="172" t="s">
        <v>184</v>
      </c>
      <c r="D675" s="174">
        <v>2048.71</v>
      </c>
      <c r="E675" s="175">
        <v>2351.3199999999997</v>
      </c>
      <c r="F675" s="175">
        <v>2699.33</v>
      </c>
      <c r="G675" s="176">
        <v>2573.58</v>
      </c>
      <c r="H675" s="177">
        <v>1085.47</v>
      </c>
      <c r="I675" s="202" t="s">
        <v>2314</v>
      </c>
      <c r="J675" s="202" t="s">
        <v>174</v>
      </c>
      <c r="K675" s="178" t="s">
        <v>2313</v>
      </c>
      <c r="L675" s="205" t="s">
        <v>2314</v>
      </c>
      <c r="M675" s="205" t="s">
        <v>174</v>
      </c>
      <c r="N675" s="168">
        <v>244.39</v>
      </c>
      <c r="O675" s="179">
        <v>2.34</v>
      </c>
      <c r="P675" s="180">
        <v>963.24</v>
      </c>
      <c r="Q675" s="14">
        <v>1265.8499999999999</v>
      </c>
      <c r="R675" s="14">
        <v>1613.86</v>
      </c>
      <c r="S675" s="181">
        <v>1488.11</v>
      </c>
    </row>
    <row r="676" spans="1:19" s="12" customFormat="1" x14ac:dyDescent="0.25">
      <c r="A676" s="172" t="s">
        <v>2262</v>
      </c>
      <c r="B676" s="173">
        <v>18</v>
      </c>
      <c r="C676" s="172" t="s">
        <v>184</v>
      </c>
      <c r="D676" s="174">
        <v>2055.2799999999997</v>
      </c>
      <c r="E676" s="175">
        <v>2357.89</v>
      </c>
      <c r="F676" s="175">
        <v>2705.8999999999996</v>
      </c>
      <c r="G676" s="176">
        <v>2580.1499999999996</v>
      </c>
      <c r="H676" s="177">
        <v>1092.0399999999997</v>
      </c>
      <c r="I676" s="202" t="s">
        <v>2317</v>
      </c>
      <c r="J676" s="202" t="s">
        <v>174</v>
      </c>
      <c r="K676" s="178" t="s">
        <v>2316</v>
      </c>
      <c r="L676" s="205" t="s">
        <v>2317</v>
      </c>
      <c r="M676" s="205" t="s">
        <v>174</v>
      </c>
      <c r="N676" s="168">
        <v>244.39</v>
      </c>
      <c r="O676" s="179">
        <v>2.34</v>
      </c>
      <c r="P676" s="180">
        <v>963.24</v>
      </c>
      <c r="Q676" s="14">
        <v>1265.8499999999999</v>
      </c>
      <c r="R676" s="14">
        <v>1613.86</v>
      </c>
      <c r="S676" s="181">
        <v>1488.11</v>
      </c>
    </row>
    <row r="677" spans="1:19" s="12" customFormat="1" x14ac:dyDescent="0.25">
      <c r="A677" s="172" t="s">
        <v>2262</v>
      </c>
      <c r="B677" s="173">
        <v>19</v>
      </c>
      <c r="C677" s="172" t="s">
        <v>184</v>
      </c>
      <c r="D677" s="174">
        <v>2054.21</v>
      </c>
      <c r="E677" s="175">
        <v>2356.8199999999997</v>
      </c>
      <c r="F677" s="175">
        <v>2704.83</v>
      </c>
      <c r="G677" s="176">
        <v>2579.08</v>
      </c>
      <c r="H677" s="177">
        <v>1090.97</v>
      </c>
      <c r="I677" s="202" t="s">
        <v>2319</v>
      </c>
      <c r="J677" s="202" t="s">
        <v>174</v>
      </c>
      <c r="K677" s="178" t="s">
        <v>2318</v>
      </c>
      <c r="L677" s="205" t="s">
        <v>2319</v>
      </c>
      <c r="M677" s="205" t="s">
        <v>174</v>
      </c>
      <c r="N677" s="168">
        <v>244.39</v>
      </c>
      <c r="O677" s="179">
        <v>2.34</v>
      </c>
      <c r="P677" s="180">
        <v>963.24</v>
      </c>
      <c r="Q677" s="14">
        <v>1265.8499999999999</v>
      </c>
      <c r="R677" s="14">
        <v>1613.86</v>
      </c>
      <c r="S677" s="181">
        <v>1488.11</v>
      </c>
    </row>
    <row r="678" spans="1:19" s="12" customFormat="1" x14ac:dyDescent="0.25">
      <c r="A678" s="172" t="s">
        <v>2262</v>
      </c>
      <c r="B678" s="173">
        <v>20</v>
      </c>
      <c r="C678" s="172" t="s">
        <v>184</v>
      </c>
      <c r="D678" s="174">
        <v>2125.4300000000003</v>
      </c>
      <c r="E678" s="175">
        <v>2428.04</v>
      </c>
      <c r="F678" s="175">
        <v>2776.05</v>
      </c>
      <c r="G678" s="176">
        <v>2650.3</v>
      </c>
      <c r="H678" s="177">
        <v>1162.1899999999998</v>
      </c>
      <c r="I678" s="202" t="s">
        <v>2322</v>
      </c>
      <c r="J678" s="202" t="s">
        <v>174</v>
      </c>
      <c r="K678" s="178" t="s">
        <v>2321</v>
      </c>
      <c r="L678" s="205" t="s">
        <v>2322</v>
      </c>
      <c r="M678" s="205" t="s">
        <v>174</v>
      </c>
      <c r="N678" s="168">
        <v>244.39</v>
      </c>
      <c r="O678" s="179">
        <v>2.34</v>
      </c>
      <c r="P678" s="180">
        <v>963.24</v>
      </c>
      <c r="Q678" s="14">
        <v>1265.8499999999999</v>
      </c>
      <c r="R678" s="14">
        <v>1613.86</v>
      </c>
      <c r="S678" s="181">
        <v>1488.11</v>
      </c>
    </row>
    <row r="679" spans="1:19" s="12" customFormat="1" x14ac:dyDescent="0.25">
      <c r="A679" s="172" t="s">
        <v>2262</v>
      </c>
      <c r="B679" s="173">
        <v>21</v>
      </c>
      <c r="C679" s="172" t="s">
        <v>184</v>
      </c>
      <c r="D679" s="174">
        <v>2096.35</v>
      </c>
      <c r="E679" s="175">
        <v>2398.96</v>
      </c>
      <c r="F679" s="175">
        <v>2746.97</v>
      </c>
      <c r="G679" s="176">
        <v>2621.2199999999998</v>
      </c>
      <c r="H679" s="177">
        <v>1133.1099999999999</v>
      </c>
      <c r="I679" s="202" t="s">
        <v>174</v>
      </c>
      <c r="J679" s="202" t="s">
        <v>2325</v>
      </c>
      <c r="K679" s="178" t="s">
        <v>2324</v>
      </c>
      <c r="L679" s="205" t="s">
        <v>174</v>
      </c>
      <c r="M679" s="205" t="s">
        <v>2325</v>
      </c>
      <c r="N679" s="168">
        <v>244.39</v>
      </c>
      <c r="O679" s="179">
        <v>2.34</v>
      </c>
      <c r="P679" s="180">
        <v>963.24</v>
      </c>
      <c r="Q679" s="14">
        <v>1265.8499999999999</v>
      </c>
      <c r="R679" s="14">
        <v>1613.86</v>
      </c>
      <c r="S679" s="181">
        <v>1488.11</v>
      </c>
    </row>
    <row r="680" spans="1:19" s="12" customFormat="1" x14ac:dyDescent="0.25">
      <c r="A680" s="172" t="s">
        <v>2262</v>
      </c>
      <c r="B680" s="173">
        <v>22</v>
      </c>
      <c r="C680" s="172" t="s">
        <v>184</v>
      </c>
      <c r="D680" s="174">
        <v>2081.08</v>
      </c>
      <c r="E680" s="175">
        <v>2383.69</v>
      </c>
      <c r="F680" s="175">
        <v>2731.7</v>
      </c>
      <c r="G680" s="176">
        <v>2605.9499999999998</v>
      </c>
      <c r="H680" s="177">
        <v>1117.8399999999999</v>
      </c>
      <c r="I680" s="202" t="s">
        <v>174</v>
      </c>
      <c r="J680" s="202" t="s">
        <v>2328</v>
      </c>
      <c r="K680" s="178" t="s">
        <v>2327</v>
      </c>
      <c r="L680" s="205" t="s">
        <v>174</v>
      </c>
      <c r="M680" s="205" t="s">
        <v>2328</v>
      </c>
      <c r="N680" s="168">
        <v>244.39</v>
      </c>
      <c r="O680" s="179">
        <v>2.34</v>
      </c>
      <c r="P680" s="180">
        <v>963.24</v>
      </c>
      <c r="Q680" s="14">
        <v>1265.8499999999999</v>
      </c>
      <c r="R680" s="14">
        <v>1613.86</v>
      </c>
      <c r="S680" s="181">
        <v>1488.11</v>
      </c>
    </row>
    <row r="681" spans="1:19" s="12" customFormat="1" x14ac:dyDescent="0.25">
      <c r="A681" s="172" t="s">
        <v>2262</v>
      </c>
      <c r="B681" s="173">
        <v>23</v>
      </c>
      <c r="C681" s="172" t="s">
        <v>184</v>
      </c>
      <c r="D681" s="174">
        <v>2315.4700000000003</v>
      </c>
      <c r="E681" s="175">
        <v>2618.08</v>
      </c>
      <c r="F681" s="175">
        <v>2966.09</v>
      </c>
      <c r="G681" s="176">
        <v>2840.34</v>
      </c>
      <c r="H681" s="177">
        <v>1352.2299999999998</v>
      </c>
      <c r="I681" s="202" t="s">
        <v>174</v>
      </c>
      <c r="J681" s="202" t="s">
        <v>2331</v>
      </c>
      <c r="K681" s="178" t="s">
        <v>2330</v>
      </c>
      <c r="L681" s="205" t="s">
        <v>174</v>
      </c>
      <c r="M681" s="205" t="s">
        <v>2331</v>
      </c>
      <c r="N681" s="168">
        <v>244.39</v>
      </c>
      <c r="O681" s="179">
        <v>2.34</v>
      </c>
      <c r="P681" s="180">
        <v>963.24</v>
      </c>
      <c r="Q681" s="14">
        <v>1265.8499999999999</v>
      </c>
      <c r="R681" s="14">
        <v>1613.86</v>
      </c>
      <c r="S681" s="181">
        <v>1488.11</v>
      </c>
    </row>
    <row r="682" spans="1:19" s="12" customFormat="1" x14ac:dyDescent="0.25">
      <c r="A682" s="172" t="s">
        <v>2333</v>
      </c>
      <c r="B682" s="173">
        <v>0</v>
      </c>
      <c r="C682" s="172" t="s">
        <v>184</v>
      </c>
      <c r="D682" s="174">
        <v>2123.75</v>
      </c>
      <c r="E682" s="175">
        <v>2426.3599999999997</v>
      </c>
      <c r="F682" s="175">
        <v>2774.37</v>
      </c>
      <c r="G682" s="176">
        <v>2648.62</v>
      </c>
      <c r="H682" s="177">
        <v>1160.51</v>
      </c>
      <c r="I682" s="202" t="s">
        <v>174</v>
      </c>
      <c r="J682" s="202" t="s">
        <v>2335</v>
      </c>
      <c r="K682" s="178" t="s">
        <v>2334</v>
      </c>
      <c r="L682" s="205" t="s">
        <v>174</v>
      </c>
      <c r="M682" s="205" t="s">
        <v>2335</v>
      </c>
      <c r="N682" s="168">
        <v>244.39</v>
      </c>
      <c r="O682" s="179">
        <v>2.34</v>
      </c>
      <c r="P682" s="180">
        <v>963.24</v>
      </c>
      <c r="Q682" s="14">
        <v>1265.8499999999999</v>
      </c>
      <c r="R682" s="14">
        <v>1613.86</v>
      </c>
      <c r="S682" s="181">
        <v>1488.11</v>
      </c>
    </row>
    <row r="683" spans="1:19" s="12" customFormat="1" x14ac:dyDescent="0.25">
      <c r="A683" s="172" t="s">
        <v>2333</v>
      </c>
      <c r="B683" s="173">
        <v>1</v>
      </c>
      <c r="C683" s="172" t="s">
        <v>184</v>
      </c>
      <c r="D683" s="174">
        <v>2007.66</v>
      </c>
      <c r="E683" s="175">
        <v>2310.27</v>
      </c>
      <c r="F683" s="175">
        <v>2658.2799999999997</v>
      </c>
      <c r="G683" s="176">
        <v>2532.5299999999997</v>
      </c>
      <c r="H683" s="177">
        <v>1044.4199999999998</v>
      </c>
      <c r="I683" s="202" t="s">
        <v>174</v>
      </c>
      <c r="J683" s="202" t="s">
        <v>2338</v>
      </c>
      <c r="K683" s="178" t="s">
        <v>2337</v>
      </c>
      <c r="L683" s="205" t="s">
        <v>174</v>
      </c>
      <c r="M683" s="205" t="s">
        <v>2338</v>
      </c>
      <c r="N683" s="168">
        <v>244.39</v>
      </c>
      <c r="O683" s="179">
        <v>2.34</v>
      </c>
      <c r="P683" s="180">
        <v>963.24</v>
      </c>
      <c r="Q683" s="14">
        <v>1265.8499999999999</v>
      </c>
      <c r="R683" s="14">
        <v>1613.86</v>
      </c>
      <c r="S683" s="181">
        <v>1488.11</v>
      </c>
    </row>
    <row r="684" spans="1:19" s="12" customFormat="1" x14ac:dyDescent="0.25">
      <c r="A684" s="172" t="s">
        <v>2333</v>
      </c>
      <c r="B684" s="173">
        <v>2</v>
      </c>
      <c r="C684" s="172" t="s">
        <v>184</v>
      </c>
      <c r="D684" s="174">
        <v>1988.5900000000001</v>
      </c>
      <c r="E684" s="175">
        <v>2291.1999999999998</v>
      </c>
      <c r="F684" s="175">
        <v>2639.21</v>
      </c>
      <c r="G684" s="176">
        <v>2513.46</v>
      </c>
      <c r="H684" s="177">
        <v>1025.3499999999999</v>
      </c>
      <c r="I684" s="202" t="s">
        <v>174</v>
      </c>
      <c r="J684" s="202" t="s">
        <v>2341</v>
      </c>
      <c r="K684" s="178" t="s">
        <v>2340</v>
      </c>
      <c r="L684" s="205" t="s">
        <v>174</v>
      </c>
      <c r="M684" s="205" t="s">
        <v>2341</v>
      </c>
      <c r="N684" s="168">
        <v>244.39</v>
      </c>
      <c r="O684" s="179">
        <v>2.34</v>
      </c>
      <c r="P684" s="180">
        <v>963.24</v>
      </c>
      <c r="Q684" s="14">
        <v>1265.8499999999999</v>
      </c>
      <c r="R684" s="14">
        <v>1613.86</v>
      </c>
      <c r="S684" s="181">
        <v>1488.11</v>
      </c>
    </row>
    <row r="685" spans="1:19" s="12" customFormat="1" x14ac:dyDescent="0.25">
      <c r="A685" s="172" t="s">
        <v>2333</v>
      </c>
      <c r="B685" s="173">
        <v>3</v>
      </c>
      <c r="C685" s="172" t="s">
        <v>184</v>
      </c>
      <c r="D685" s="174">
        <v>2005.38</v>
      </c>
      <c r="E685" s="175">
        <v>2307.9899999999998</v>
      </c>
      <c r="F685" s="175">
        <v>2656</v>
      </c>
      <c r="G685" s="176">
        <v>2530.25</v>
      </c>
      <c r="H685" s="177">
        <v>1042.1399999999999</v>
      </c>
      <c r="I685" s="202" t="s">
        <v>174</v>
      </c>
      <c r="J685" s="202" t="s">
        <v>2343</v>
      </c>
      <c r="K685" s="178" t="s">
        <v>211</v>
      </c>
      <c r="L685" s="205" t="s">
        <v>174</v>
      </c>
      <c r="M685" s="205" t="s">
        <v>2343</v>
      </c>
      <c r="N685" s="168">
        <v>244.39</v>
      </c>
      <c r="O685" s="179">
        <v>2.34</v>
      </c>
      <c r="P685" s="180">
        <v>963.24</v>
      </c>
      <c r="Q685" s="14">
        <v>1265.8499999999999</v>
      </c>
      <c r="R685" s="14">
        <v>1613.86</v>
      </c>
      <c r="S685" s="181">
        <v>1488.11</v>
      </c>
    </row>
    <row r="686" spans="1:19" s="12" customFormat="1" x14ac:dyDescent="0.25">
      <c r="A686" s="172" t="s">
        <v>2333</v>
      </c>
      <c r="B686" s="173">
        <v>4</v>
      </c>
      <c r="C686" s="172" t="s">
        <v>184</v>
      </c>
      <c r="D686" s="174">
        <v>2024.73</v>
      </c>
      <c r="E686" s="175">
        <v>2327.34</v>
      </c>
      <c r="F686" s="175">
        <v>2675.35</v>
      </c>
      <c r="G686" s="176">
        <v>2549.6</v>
      </c>
      <c r="H686" s="177">
        <v>1061.49</v>
      </c>
      <c r="I686" s="202" t="s">
        <v>174</v>
      </c>
      <c r="J686" s="202" t="s">
        <v>2345</v>
      </c>
      <c r="K686" s="178" t="s">
        <v>256</v>
      </c>
      <c r="L686" s="205" t="s">
        <v>174</v>
      </c>
      <c r="M686" s="205" t="s">
        <v>2345</v>
      </c>
      <c r="N686" s="168">
        <v>244.39</v>
      </c>
      <c r="O686" s="179">
        <v>2.34</v>
      </c>
      <c r="P686" s="180">
        <v>963.24</v>
      </c>
      <c r="Q686" s="14">
        <v>1265.8499999999999</v>
      </c>
      <c r="R686" s="14">
        <v>1613.86</v>
      </c>
      <c r="S686" s="181">
        <v>1488.11</v>
      </c>
    </row>
    <row r="687" spans="1:19" s="12" customFormat="1" x14ac:dyDescent="0.25">
      <c r="A687" s="172" t="s">
        <v>2333</v>
      </c>
      <c r="B687" s="173">
        <v>5</v>
      </c>
      <c r="C687" s="172" t="s">
        <v>184</v>
      </c>
      <c r="D687" s="174">
        <v>2047.3000000000002</v>
      </c>
      <c r="E687" s="175">
        <v>2349.91</v>
      </c>
      <c r="F687" s="175">
        <v>2697.92</v>
      </c>
      <c r="G687" s="176">
        <v>2572.17</v>
      </c>
      <c r="H687" s="177">
        <v>1084.06</v>
      </c>
      <c r="I687" s="202" t="s">
        <v>174</v>
      </c>
      <c r="J687" s="202" t="s">
        <v>2348</v>
      </c>
      <c r="K687" s="178" t="s">
        <v>2347</v>
      </c>
      <c r="L687" s="205" t="s">
        <v>174</v>
      </c>
      <c r="M687" s="205" t="s">
        <v>2348</v>
      </c>
      <c r="N687" s="168">
        <v>244.39</v>
      </c>
      <c r="O687" s="179">
        <v>2.34</v>
      </c>
      <c r="P687" s="180">
        <v>963.24</v>
      </c>
      <c r="Q687" s="14">
        <v>1265.8499999999999</v>
      </c>
      <c r="R687" s="14">
        <v>1613.86</v>
      </c>
      <c r="S687" s="181">
        <v>1488.11</v>
      </c>
    </row>
    <row r="688" spans="1:19" s="12" customFormat="1" x14ac:dyDescent="0.25">
      <c r="A688" s="172" t="s">
        <v>2333</v>
      </c>
      <c r="B688" s="173">
        <v>6</v>
      </c>
      <c r="C688" s="172" t="s">
        <v>184</v>
      </c>
      <c r="D688" s="174">
        <v>2058.17</v>
      </c>
      <c r="E688" s="175">
        <v>2360.7799999999997</v>
      </c>
      <c r="F688" s="175">
        <v>2708.79</v>
      </c>
      <c r="G688" s="176">
        <v>2583.04</v>
      </c>
      <c r="H688" s="177">
        <v>1094.93</v>
      </c>
      <c r="I688" s="202" t="s">
        <v>2351</v>
      </c>
      <c r="J688" s="202" t="s">
        <v>174</v>
      </c>
      <c r="K688" s="178" t="s">
        <v>2350</v>
      </c>
      <c r="L688" s="205" t="s">
        <v>2351</v>
      </c>
      <c r="M688" s="205" t="s">
        <v>174</v>
      </c>
      <c r="N688" s="168">
        <v>244.39</v>
      </c>
      <c r="O688" s="179">
        <v>2.34</v>
      </c>
      <c r="P688" s="180">
        <v>963.24</v>
      </c>
      <c r="Q688" s="14">
        <v>1265.8499999999999</v>
      </c>
      <c r="R688" s="14">
        <v>1613.86</v>
      </c>
      <c r="S688" s="181">
        <v>1488.11</v>
      </c>
    </row>
    <row r="689" spans="1:19" s="12" customFormat="1" x14ac:dyDescent="0.25">
      <c r="A689" s="172" t="s">
        <v>2333</v>
      </c>
      <c r="B689" s="173">
        <v>7</v>
      </c>
      <c r="C689" s="172" t="s">
        <v>184</v>
      </c>
      <c r="D689" s="174">
        <v>2012.0700000000002</v>
      </c>
      <c r="E689" s="175">
        <v>2314.6799999999998</v>
      </c>
      <c r="F689" s="175">
        <v>2662.69</v>
      </c>
      <c r="G689" s="176">
        <v>2536.94</v>
      </c>
      <c r="H689" s="177">
        <v>1048.83</v>
      </c>
      <c r="I689" s="202" t="s">
        <v>2354</v>
      </c>
      <c r="J689" s="202" t="s">
        <v>174</v>
      </c>
      <c r="K689" s="178" t="s">
        <v>2353</v>
      </c>
      <c r="L689" s="205" t="s">
        <v>2354</v>
      </c>
      <c r="M689" s="205" t="s">
        <v>174</v>
      </c>
      <c r="N689" s="168">
        <v>244.39</v>
      </c>
      <c r="O689" s="179">
        <v>2.34</v>
      </c>
      <c r="P689" s="180">
        <v>963.24</v>
      </c>
      <c r="Q689" s="14">
        <v>1265.8499999999999</v>
      </c>
      <c r="R689" s="14">
        <v>1613.86</v>
      </c>
      <c r="S689" s="181">
        <v>1488.11</v>
      </c>
    </row>
    <row r="690" spans="1:19" s="12" customFormat="1" x14ac:dyDescent="0.25">
      <c r="A690" s="172" t="s">
        <v>2333</v>
      </c>
      <c r="B690" s="173">
        <v>8</v>
      </c>
      <c r="C690" s="172" t="s">
        <v>184</v>
      </c>
      <c r="D690" s="174">
        <v>2252.11</v>
      </c>
      <c r="E690" s="175">
        <v>2554.7200000000003</v>
      </c>
      <c r="F690" s="175">
        <v>2902.73</v>
      </c>
      <c r="G690" s="176">
        <v>2776.98</v>
      </c>
      <c r="H690" s="177">
        <v>1288.8700000000001</v>
      </c>
      <c r="I690" s="202" t="s">
        <v>174</v>
      </c>
      <c r="J690" s="202" t="s">
        <v>2357</v>
      </c>
      <c r="K690" s="178" t="s">
        <v>2356</v>
      </c>
      <c r="L690" s="205" t="s">
        <v>174</v>
      </c>
      <c r="M690" s="205" t="s">
        <v>2357</v>
      </c>
      <c r="N690" s="168">
        <v>244.39</v>
      </c>
      <c r="O690" s="179">
        <v>2.34</v>
      </c>
      <c r="P690" s="180">
        <v>963.24</v>
      </c>
      <c r="Q690" s="14">
        <v>1265.8499999999999</v>
      </c>
      <c r="R690" s="14">
        <v>1613.86</v>
      </c>
      <c r="S690" s="181">
        <v>1488.11</v>
      </c>
    </row>
    <row r="691" spans="1:19" s="12" customFormat="1" x14ac:dyDescent="0.25">
      <c r="A691" s="172" t="s">
        <v>2333</v>
      </c>
      <c r="B691" s="173">
        <v>9</v>
      </c>
      <c r="C691" s="172" t="s">
        <v>184</v>
      </c>
      <c r="D691" s="174">
        <v>2129.7399999999998</v>
      </c>
      <c r="E691" s="175">
        <v>2432.35</v>
      </c>
      <c r="F691" s="175">
        <v>2780.3599999999997</v>
      </c>
      <c r="G691" s="176">
        <v>2654.6099999999997</v>
      </c>
      <c r="H691" s="177">
        <v>1166.4999999999998</v>
      </c>
      <c r="I691" s="202" t="s">
        <v>174</v>
      </c>
      <c r="J691" s="202" t="s">
        <v>2359</v>
      </c>
      <c r="K691" s="178" t="s">
        <v>986</v>
      </c>
      <c r="L691" s="205" t="s">
        <v>174</v>
      </c>
      <c r="M691" s="205" t="s">
        <v>2359</v>
      </c>
      <c r="N691" s="168">
        <v>244.39</v>
      </c>
      <c r="O691" s="179">
        <v>2.34</v>
      </c>
      <c r="P691" s="180">
        <v>963.24</v>
      </c>
      <c r="Q691" s="14">
        <v>1265.8499999999999</v>
      </c>
      <c r="R691" s="14">
        <v>1613.86</v>
      </c>
      <c r="S691" s="181">
        <v>1488.11</v>
      </c>
    </row>
    <row r="692" spans="1:19" s="12" customFormat="1" x14ac:dyDescent="0.25">
      <c r="A692" s="172" t="s">
        <v>2333</v>
      </c>
      <c r="B692" s="173">
        <v>10</v>
      </c>
      <c r="C692" s="172" t="s">
        <v>184</v>
      </c>
      <c r="D692" s="174">
        <v>2057.4899999999998</v>
      </c>
      <c r="E692" s="175">
        <v>2360.1</v>
      </c>
      <c r="F692" s="175">
        <v>2708.1099999999997</v>
      </c>
      <c r="G692" s="176">
        <v>2582.3599999999997</v>
      </c>
      <c r="H692" s="177">
        <v>1094.2499999999998</v>
      </c>
      <c r="I692" s="202" t="s">
        <v>174</v>
      </c>
      <c r="J692" s="202" t="s">
        <v>2361</v>
      </c>
      <c r="K692" s="178" t="s">
        <v>2360</v>
      </c>
      <c r="L692" s="205" t="s">
        <v>174</v>
      </c>
      <c r="M692" s="205" t="s">
        <v>2361</v>
      </c>
      <c r="N692" s="168">
        <v>244.39</v>
      </c>
      <c r="O692" s="179">
        <v>2.34</v>
      </c>
      <c r="P692" s="180">
        <v>963.24</v>
      </c>
      <c r="Q692" s="14">
        <v>1265.8499999999999</v>
      </c>
      <c r="R692" s="14">
        <v>1613.86</v>
      </c>
      <c r="S692" s="181">
        <v>1488.11</v>
      </c>
    </row>
    <row r="693" spans="1:19" s="12" customFormat="1" x14ac:dyDescent="0.25">
      <c r="A693" s="172" t="s">
        <v>2333</v>
      </c>
      <c r="B693" s="173">
        <v>11</v>
      </c>
      <c r="C693" s="172" t="s">
        <v>184</v>
      </c>
      <c r="D693" s="174">
        <v>2029.94</v>
      </c>
      <c r="E693" s="175">
        <v>2332.5500000000002</v>
      </c>
      <c r="F693" s="175">
        <v>2680.56</v>
      </c>
      <c r="G693" s="176">
        <v>2554.81</v>
      </c>
      <c r="H693" s="177">
        <v>1066.7</v>
      </c>
      <c r="I693" s="202" t="s">
        <v>174</v>
      </c>
      <c r="J693" s="202" t="s">
        <v>2364</v>
      </c>
      <c r="K693" s="178" t="s">
        <v>2363</v>
      </c>
      <c r="L693" s="205" t="s">
        <v>174</v>
      </c>
      <c r="M693" s="205" t="s">
        <v>2364</v>
      </c>
      <c r="N693" s="168">
        <v>244.39</v>
      </c>
      <c r="O693" s="179">
        <v>2.34</v>
      </c>
      <c r="P693" s="180">
        <v>963.24</v>
      </c>
      <c r="Q693" s="14">
        <v>1265.8499999999999</v>
      </c>
      <c r="R693" s="14">
        <v>1613.86</v>
      </c>
      <c r="S693" s="181">
        <v>1488.11</v>
      </c>
    </row>
    <row r="694" spans="1:19" s="12" customFormat="1" x14ac:dyDescent="0.25">
      <c r="A694" s="172" t="s">
        <v>2333</v>
      </c>
      <c r="B694" s="173">
        <v>12</v>
      </c>
      <c r="C694" s="172" t="s">
        <v>184</v>
      </c>
      <c r="D694" s="174">
        <v>2026.18</v>
      </c>
      <c r="E694" s="175">
        <v>2328.79</v>
      </c>
      <c r="F694" s="175">
        <v>2676.8</v>
      </c>
      <c r="G694" s="176">
        <v>2551.0500000000002</v>
      </c>
      <c r="H694" s="177">
        <v>1062.9399999999998</v>
      </c>
      <c r="I694" s="202" t="s">
        <v>174</v>
      </c>
      <c r="J694" s="202" t="s">
        <v>2367</v>
      </c>
      <c r="K694" s="178" t="s">
        <v>2366</v>
      </c>
      <c r="L694" s="205" t="s">
        <v>174</v>
      </c>
      <c r="M694" s="205" t="s">
        <v>2367</v>
      </c>
      <c r="N694" s="168">
        <v>244.39</v>
      </c>
      <c r="O694" s="179">
        <v>2.34</v>
      </c>
      <c r="P694" s="180">
        <v>963.24</v>
      </c>
      <c r="Q694" s="14">
        <v>1265.8499999999999</v>
      </c>
      <c r="R694" s="14">
        <v>1613.86</v>
      </c>
      <c r="S694" s="181">
        <v>1488.11</v>
      </c>
    </row>
    <row r="695" spans="1:19" s="12" customFormat="1" x14ac:dyDescent="0.25">
      <c r="A695" s="172" t="s">
        <v>2333</v>
      </c>
      <c r="B695" s="173">
        <v>13</v>
      </c>
      <c r="C695" s="172" t="s">
        <v>184</v>
      </c>
      <c r="D695" s="174">
        <v>2026.92</v>
      </c>
      <c r="E695" s="175">
        <v>2329.5299999999997</v>
      </c>
      <c r="F695" s="175">
        <v>2677.54</v>
      </c>
      <c r="G695" s="176">
        <v>2551.79</v>
      </c>
      <c r="H695" s="177">
        <v>1063.68</v>
      </c>
      <c r="I695" s="202" t="s">
        <v>174</v>
      </c>
      <c r="J695" s="202" t="s">
        <v>408</v>
      </c>
      <c r="K695" s="178" t="s">
        <v>2369</v>
      </c>
      <c r="L695" s="205" t="s">
        <v>174</v>
      </c>
      <c r="M695" s="205" t="s">
        <v>408</v>
      </c>
      <c r="N695" s="168">
        <v>244.39</v>
      </c>
      <c r="O695" s="179">
        <v>2.34</v>
      </c>
      <c r="P695" s="180">
        <v>963.24</v>
      </c>
      <c r="Q695" s="14">
        <v>1265.8499999999999</v>
      </c>
      <c r="R695" s="14">
        <v>1613.86</v>
      </c>
      <c r="S695" s="181">
        <v>1488.11</v>
      </c>
    </row>
    <row r="696" spans="1:19" s="12" customFormat="1" x14ac:dyDescent="0.25">
      <c r="A696" s="172" t="s">
        <v>2333</v>
      </c>
      <c r="B696" s="173">
        <v>14</v>
      </c>
      <c r="C696" s="172" t="s">
        <v>184</v>
      </c>
      <c r="D696" s="174">
        <v>2027.6399999999999</v>
      </c>
      <c r="E696" s="175">
        <v>2330.25</v>
      </c>
      <c r="F696" s="175">
        <v>2678.2599999999998</v>
      </c>
      <c r="G696" s="176">
        <v>2552.5099999999998</v>
      </c>
      <c r="H696" s="177">
        <v>1064.3999999999999</v>
      </c>
      <c r="I696" s="202" t="s">
        <v>2371</v>
      </c>
      <c r="J696" s="202" t="s">
        <v>2372</v>
      </c>
      <c r="K696" s="178" t="s">
        <v>1418</v>
      </c>
      <c r="L696" s="205" t="s">
        <v>2371</v>
      </c>
      <c r="M696" s="205" t="s">
        <v>2372</v>
      </c>
      <c r="N696" s="168">
        <v>244.39</v>
      </c>
      <c r="O696" s="179">
        <v>2.34</v>
      </c>
      <c r="P696" s="180">
        <v>963.24</v>
      </c>
      <c r="Q696" s="14">
        <v>1265.8499999999999</v>
      </c>
      <c r="R696" s="14">
        <v>1613.86</v>
      </c>
      <c r="S696" s="181">
        <v>1488.11</v>
      </c>
    </row>
    <row r="697" spans="1:19" s="12" customFormat="1" x14ac:dyDescent="0.25">
      <c r="A697" s="172" t="s">
        <v>2333</v>
      </c>
      <c r="B697" s="173">
        <v>15</v>
      </c>
      <c r="C697" s="172" t="s">
        <v>184</v>
      </c>
      <c r="D697" s="174">
        <v>2026.66</v>
      </c>
      <c r="E697" s="175">
        <v>2329.27</v>
      </c>
      <c r="F697" s="175">
        <v>2677.2799999999997</v>
      </c>
      <c r="G697" s="176">
        <v>2551.5299999999997</v>
      </c>
      <c r="H697" s="177">
        <v>1063.4199999999998</v>
      </c>
      <c r="I697" s="202" t="s">
        <v>2375</v>
      </c>
      <c r="J697" s="202" t="s">
        <v>2376</v>
      </c>
      <c r="K697" s="178" t="s">
        <v>2374</v>
      </c>
      <c r="L697" s="205" t="s">
        <v>2375</v>
      </c>
      <c r="M697" s="205" t="s">
        <v>2376</v>
      </c>
      <c r="N697" s="168">
        <v>244.39</v>
      </c>
      <c r="O697" s="179">
        <v>2.34</v>
      </c>
      <c r="P697" s="180">
        <v>963.24</v>
      </c>
      <c r="Q697" s="14">
        <v>1265.8499999999999</v>
      </c>
      <c r="R697" s="14">
        <v>1613.86</v>
      </c>
      <c r="S697" s="181">
        <v>1488.11</v>
      </c>
    </row>
    <row r="698" spans="1:19" s="12" customFormat="1" x14ac:dyDescent="0.25">
      <c r="A698" s="172" t="s">
        <v>2333</v>
      </c>
      <c r="B698" s="173">
        <v>16</v>
      </c>
      <c r="C698" s="172" t="s">
        <v>184</v>
      </c>
      <c r="D698" s="174">
        <v>2030.0900000000001</v>
      </c>
      <c r="E698" s="175">
        <v>2332.6999999999998</v>
      </c>
      <c r="F698" s="175">
        <v>2680.71</v>
      </c>
      <c r="G698" s="176">
        <v>2554.96</v>
      </c>
      <c r="H698" s="177">
        <v>1066.8499999999999</v>
      </c>
      <c r="I698" s="202" t="s">
        <v>174</v>
      </c>
      <c r="J698" s="202" t="s">
        <v>2379</v>
      </c>
      <c r="K698" s="178" t="s">
        <v>2378</v>
      </c>
      <c r="L698" s="205" t="s">
        <v>174</v>
      </c>
      <c r="M698" s="205" t="s">
        <v>2379</v>
      </c>
      <c r="N698" s="168">
        <v>244.39</v>
      </c>
      <c r="O698" s="179">
        <v>2.34</v>
      </c>
      <c r="P698" s="180">
        <v>963.24</v>
      </c>
      <c r="Q698" s="14">
        <v>1265.8499999999999</v>
      </c>
      <c r="R698" s="14">
        <v>1613.86</v>
      </c>
      <c r="S698" s="181">
        <v>1488.11</v>
      </c>
    </row>
    <row r="699" spans="1:19" s="12" customFormat="1" x14ac:dyDescent="0.25">
      <c r="A699" s="172" t="s">
        <v>2333</v>
      </c>
      <c r="B699" s="173">
        <v>17</v>
      </c>
      <c r="C699" s="172" t="s">
        <v>184</v>
      </c>
      <c r="D699" s="174">
        <v>2037.1399999999999</v>
      </c>
      <c r="E699" s="175">
        <v>2339.75</v>
      </c>
      <c r="F699" s="175">
        <v>2687.7599999999998</v>
      </c>
      <c r="G699" s="176">
        <v>2562.0099999999998</v>
      </c>
      <c r="H699" s="177">
        <v>1073.8999999999999</v>
      </c>
      <c r="I699" s="202" t="s">
        <v>174</v>
      </c>
      <c r="J699" s="202" t="s">
        <v>2382</v>
      </c>
      <c r="K699" s="178" t="s">
        <v>2381</v>
      </c>
      <c r="L699" s="205" t="s">
        <v>174</v>
      </c>
      <c r="M699" s="205" t="s">
        <v>2382</v>
      </c>
      <c r="N699" s="168">
        <v>244.39</v>
      </c>
      <c r="O699" s="179">
        <v>2.34</v>
      </c>
      <c r="P699" s="180">
        <v>963.24</v>
      </c>
      <c r="Q699" s="14">
        <v>1265.8499999999999</v>
      </c>
      <c r="R699" s="14">
        <v>1613.86</v>
      </c>
      <c r="S699" s="181">
        <v>1488.11</v>
      </c>
    </row>
    <row r="700" spans="1:19" s="12" customFormat="1" x14ac:dyDescent="0.25">
      <c r="A700" s="172" t="s">
        <v>2333</v>
      </c>
      <c r="B700" s="173">
        <v>18</v>
      </c>
      <c r="C700" s="172" t="s">
        <v>184</v>
      </c>
      <c r="D700" s="174">
        <v>2041.46</v>
      </c>
      <c r="E700" s="175">
        <v>2344.0699999999997</v>
      </c>
      <c r="F700" s="175">
        <v>2692.08</v>
      </c>
      <c r="G700" s="176">
        <v>2566.33</v>
      </c>
      <c r="H700" s="177">
        <v>1078.22</v>
      </c>
      <c r="I700" s="202" t="s">
        <v>174</v>
      </c>
      <c r="J700" s="202" t="s">
        <v>2385</v>
      </c>
      <c r="K700" s="178" t="s">
        <v>2384</v>
      </c>
      <c r="L700" s="205" t="s">
        <v>174</v>
      </c>
      <c r="M700" s="205" t="s">
        <v>2385</v>
      </c>
      <c r="N700" s="168">
        <v>244.39</v>
      </c>
      <c r="O700" s="179">
        <v>2.34</v>
      </c>
      <c r="P700" s="180">
        <v>963.24</v>
      </c>
      <c r="Q700" s="14">
        <v>1265.8499999999999</v>
      </c>
      <c r="R700" s="14">
        <v>1613.86</v>
      </c>
      <c r="S700" s="181">
        <v>1488.11</v>
      </c>
    </row>
    <row r="701" spans="1:19" s="12" customFormat="1" x14ac:dyDescent="0.25">
      <c r="A701" s="172" t="s">
        <v>2333</v>
      </c>
      <c r="B701" s="173">
        <v>19</v>
      </c>
      <c r="C701" s="172" t="s">
        <v>184</v>
      </c>
      <c r="D701" s="174">
        <v>2077.7200000000003</v>
      </c>
      <c r="E701" s="175">
        <v>2380.33</v>
      </c>
      <c r="F701" s="175">
        <v>2728.34</v>
      </c>
      <c r="G701" s="176">
        <v>2602.59</v>
      </c>
      <c r="H701" s="177">
        <v>1114.4799999999998</v>
      </c>
      <c r="I701" s="202" t="s">
        <v>174</v>
      </c>
      <c r="J701" s="202" t="s">
        <v>2388</v>
      </c>
      <c r="K701" s="178" t="s">
        <v>2387</v>
      </c>
      <c r="L701" s="205" t="s">
        <v>174</v>
      </c>
      <c r="M701" s="205" t="s">
        <v>2388</v>
      </c>
      <c r="N701" s="168">
        <v>244.39</v>
      </c>
      <c r="O701" s="179">
        <v>2.34</v>
      </c>
      <c r="P701" s="180">
        <v>963.24</v>
      </c>
      <c r="Q701" s="14">
        <v>1265.8499999999999</v>
      </c>
      <c r="R701" s="14">
        <v>1613.86</v>
      </c>
      <c r="S701" s="181">
        <v>1488.11</v>
      </c>
    </row>
    <row r="702" spans="1:19" s="12" customFormat="1" x14ac:dyDescent="0.25">
      <c r="A702" s="172" t="s">
        <v>2333</v>
      </c>
      <c r="B702" s="173">
        <v>20</v>
      </c>
      <c r="C702" s="172" t="s">
        <v>184</v>
      </c>
      <c r="D702" s="174">
        <v>2168.6</v>
      </c>
      <c r="E702" s="175">
        <v>2471.21</v>
      </c>
      <c r="F702" s="175">
        <v>2819.22</v>
      </c>
      <c r="G702" s="176">
        <v>2693.47</v>
      </c>
      <c r="H702" s="177">
        <v>1205.3599999999999</v>
      </c>
      <c r="I702" s="202" t="s">
        <v>2391</v>
      </c>
      <c r="J702" s="202" t="s">
        <v>174</v>
      </c>
      <c r="K702" s="178" t="s">
        <v>2390</v>
      </c>
      <c r="L702" s="205" t="s">
        <v>2391</v>
      </c>
      <c r="M702" s="205" t="s">
        <v>174</v>
      </c>
      <c r="N702" s="168">
        <v>244.39</v>
      </c>
      <c r="O702" s="179">
        <v>2.34</v>
      </c>
      <c r="P702" s="180">
        <v>963.24</v>
      </c>
      <c r="Q702" s="14">
        <v>1265.8499999999999</v>
      </c>
      <c r="R702" s="14">
        <v>1613.86</v>
      </c>
      <c r="S702" s="181">
        <v>1488.11</v>
      </c>
    </row>
    <row r="703" spans="1:19" s="12" customFormat="1" x14ac:dyDescent="0.25">
      <c r="A703" s="172" t="s">
        <v>2333</v>
      </c>
      <c r="B703" s="173">
        <v>21</v>
      </c>
      <c r="C703" s="172" t="s">
        <v>184</v>
      </c>
      <c r="D703" s="174">
        <v>2128.73</v>
      </c>
      <c r="E703" s="175">
        <v>2431.34</v>
      </c>
      <c r="F703" s="175">
        <v>2779.35</v>
      </c>
      <c r="G703" s="176">
        <v>2653.6</v>
      </c>
      <c r="H703" s="177">
        <v>1165.49</v>
      </c>
      <c r="I703" s="202" t="s">
        <v>174</v>
      </c>
      <c r="J703" s="202" t="s">
        <v>2394</v>
      </c>
      <c r="K703" s="178" t="s">
        <v>2393</v>
      </c>
      <c r="L703" s="205" t="s">
        <v>174</v>
      </c>
      <c r="M703" s="205" t="s">
        <v>2394</v>
      </c>
      <c r="N703" s="168">
        <v>244.39</v>
      </c>
      <c r="O703" s="179">
        <v>2.34</v>
      </c>
      <c r="P703" s="180">
        <v>963.24</v>
      </c>
      <c r="Q703" s="14">
        <v>1265.8499999999999</v>
      </c>
      <c r="R703" s="14">
        <v>1613.86</v>
      </c>
      <c r="S703" s="181">
        <v>1488.11</v>
      </c>
    </row>
    <row r="704" spans="1:19" s="12" customFormat="1" x14ac:dyDescent="0.25">
      <c r="A704" s="172" t="s">
        <v>2333</v>
      </c>
      <c r="B704" s="173">
        <v>22</v>
      </c>
      <c r="C704" s="172" t="s">
        <v>184</v>
      </c>
      <c r="D704" s="174">
        <v>2046.94</v>
      </c>
      <c r="E704" s="175">
        <v>2349.5500000000002</v>
      </c>
      <c r="F704" s="175">
        <v>2697.56</v>
      </c>
      <c r="G704" s="176">
        <v>2571.81</v>
      </c>
      <c r="H704" s="177">
        <v>1083.7</v>
      </c>
      <c r="I704" s="202" t="s">
        <v>174</v>
      </c>
      <c r="J704" s="202" t="s">
        <v>2397</v>
      </c>
      <c r="K704" s="178" t="s">
        <v>2396</v>
      </c>
      <c r="L704" s="205" t="s">
        <v>174</v>
      </c>
      <c r="M704" s="205" t="s">
        <v>2397</v>
      </c>
      <c r="N704" s="168">
        <v>244.39</v>
      </c>
      <c r="O704" s="179">
        <v>2.34</v>
      </c>
      <c r="P704" s="180">
        <v>963.24</v>
      </c>
      <c r="Q704" s="14">
        <v>1265.8499999999999</v>
      </c>
      <c r="R704" s="14">
        <v>1613.86</v>
      </c>
      <c r="S704" s="181">
        <v>1488.11</v>
      </c>
    </row>
    <row r="705" spans="1:19" s="12" customFormat="1" x14ac:dyDescent="0.25">
      <c r="A705" s="172" t="s">
        <v>2333</v>
      </c>
      <c r="B705" s="173">
        <v>23</v>
      </c>
      <c r="C705" s="172" t="s">
        <v>184</v>
      </c>
      <c r="D705" s="174">
        <v>2259.81</v>
      </c>
      <c r="E705" s="175">
        <v>2562.42</v>
      </c>
      <c r="F705" s="175">
        <v>2910.43</v>
      </c>
      <c r="G705" s="176">
        <v>2784.68</v>
      </c>
      <c r="H705" s="177">
        <v>1296.57</v>
      </c>
      <c r="I705" s="202" t="s">
        <v>174</v>
      </c>
      <c r="J705" s="202" t="s">
        <v>2400</v>
      </c>
      <c r="K705" s="178" t="s">
        <v>2399</v>
      </c>
      <c r="L705" s="205" t="s">
        <v>174</v>
      </c>
      <c r="M705" s="205" t="s">
        <v>2400</v>
      </c>
      <c r="N705" s="168">
        <v>244.39</v>
      </c>
      <c r="O705" s="179">
        <v>2.34</v>
      </c>
      <c r="P705" s="180">
        <v>963.24</v>
      </c>
      <c r="Q705" s="14">
        <v>1265.8499999999999</v>
      </c>
      <c r="R705" s="14">
        <v>1613.86</v>
      </c>
      <c r="S705" s="181">
        <v>1488.11</v>
      </c>
    </row>
    <row r="706" spans="1:19" s="12" customFormat="1" x14ac:dyDescent="0.25">
      <c r="A706" s="172" t="s">
        <v>2402</v>
      </c>
      <c r="B706" s="173">
        <v>0</v>
      </c>
      <c r="C706" s="172" t="s">
        <v>184</v>
      </c>
      <c r="D706" s="174">
        <v>2039.87</v>
      </c>
      <c r="E706" s="175">
        <v>2342.48</v>
      </c>
      <c r="F706" s="175">
        <v>2690.49</v>
      </c>
      <c r="G706" s="176">
        <v>2564.7399999999998</v>
      </c>
      <c r="H706" s="177">
        <v>1076.6299999999999</v>
      </c>
      <c r="I706" s="202" t="s">
        <v>174</v>
      </c>
      <c r="J706" s="202" t="s">
        <v>1055</v>
      </c>
      <c r="K706" s="178" t="s">
        <v>2403</v>
      </c>
      <c r="L706" s="205" t="s">
        <v>174</v>
      </c>
      <c r="M706" s="205" t="s">
        <v>1055</v>
      </c>
      <c r="N706" s="168">
        <v>244.39</v>
      </c>
      <c r="O706" s="179">
        <v>2.34</v>
      </c>
      <c r="P706" s="180">
        <v>963.24</v>
      </c>
      <c r="Q706" s="14">
        <v>1265.8499999999999</v>
      </c>
      <c r="R706" s="14">
        <v>1613.86</v>
      </c>
      <c r="S706" s="181">
        <v>1488.11</v>
      </c>
    </row>
    <row r="707" spans="1:19" s="12" customFormat="1" x14ac:dyDescent="0.25">
      <c r="A707" s="172" t="s">
        <v>2402</v>
      </c>
      <c r="B707" s="173">
        <v>1</v>
      </c>
      <c r="C707" s="172" t="s">
        <v>184</v>
      </c>
      <c r="D707" s="174">
        <v>1995.83</v>
      </c>
      <c r="E707" s="175">
        <v>2298.44</v>
      </c>
      <c r="F707" s="175">
        <v>2646.45</v>
      </c>
      <c r="G707" s="176">
        <v>2520.6999999999998</v>
      </c>
      <c r="H707" s="177">
        <v>1032.5899999999999</v>
      </c>
      <c r="I707" s="202" t="s">
        <v>174</v>
      </c>
      <c r="J707" s="202" t="s">
        <v>2406</v>
      </c>
      <c r="K707" s="178" t="s">
        <v>2405</v>
      </c>
      <c r="L707" s="205" t="s">
        <v>174</v>
      </c>
      <c r="M707" s="205" t="s">
        <v>2406</v>
      </c>
      <c r="N707" s="168">
        <v>244.39</v>
      </c>
      <c r="O707" s="179">
        <v>2.34</v>
      </c>
      <c r="P707" s="180">
        <v>963.24</v>
      </c>
      <c r="Q707" s="14">
        <v>1265.8499999999999</v>
      </c>
      <c r="R707" s="14">
        <v>1613.86</v>
      </c>
      <c r="S707" s="181">
        <v>1488.11</v>
      </c>
    </row>
    <row r="708" spans="1:19" s="12" customFormat="1" x14ac:dyDescent="0.25">
      <c r="A708" s="172" t="s">
        <v>2402</v>
      </c>
      <c r="B708" s="173">
        <v>2</v>
      </c>
      <c r="C708" s="172" t="s">
        <v>184</v>
      </c>
      <c r="D708" s="174">
        <v>1983.67</v>
      </c>
      <c r="E708" s="175">
        <v>2286.2799999999997</v>
      </c>
      <c r="F708" s="175">
        <v>2634.29</v>
      </c>
      <c r="G708" s="176">
        <v>2508.54</v>
      </c>
      <c r="H708" s="177">
        <v>1020.4300000000001</v>
      </c>
      <c r="I708" s="202" t="s">
        <v>174</v>
      </c>
      <c r="J708" s="202" t="s">
        <v>251</v>
      </c>
      <c r="K708" s="178" t="s">
        <v>2408</v>
      </c>
      <c r="L708" s="205" t="s">
        <v>174</v>
      </c>
      <c r="M708" s="205" t="s">
        <v>251</v>
      </c>
      <c r="N708" s="168">
        <v>244.39</v>
      </c>
      <c r="O708" s="179">
        <v>2.34</v>
      </c>
      <c r="P708" s="180">
        <v>963.24</v>
      </c>
      <c r="Q708" s="14">
        <v>1265.8499999999999</v>
      </c>
      <c r="R708" s="14">
        <v>1613.86</v>
      </c>
      <c r="S708" s="181">
        <v>1488.11</v>
      </c>
    </row>
    <row r="709" spans="1:19" s="12" customFormat="1" x14ac:dyDescent="0.25">
      <c r="A709" s="172" t="s">
        <v>2402</v>
      </c>
      <c r="B709" s="173">
        <v>3</v>
      </c>
      <c r="C709" s="172" t="s">
        <v>184</v>
      </c>
      <c r="D709" s="174">
        <v>2003.27</v>
      </c>
      <c r="E709" s="175">
        <v>2305.88</v>
      </c>
      <c r="F709" s="175">
        <v>2653.89</v>
      </c>
      <c r="G709" s="176">
        <v>2528.14</v>
      </c>
      <c r="H709" s="177">
        <v>1040.03</v>
      </c>
      <c r="I709" s="202" t="s">
        <v>174</v>
      </c>
      <c r="J709" s="202" t="s">
        <v>2411</v>
      </c>
      <c r="K709" s="178" t="s">
        <v>2410</v>
      </c>
      <c r="L709" s="205" t="s">
        <v>174</v>
      </c>
      <c r="M709" s="205" t="s">
        <v>2411</v>
      </c>
      <c r="N709" s="168">
        <v>244.39</v>
      </c>
      <c r="O709" s="179">
        <v>2.34</v>
      </c>
      <c r="P709" s="180">
        <v>963.24</v>
      </c>
      <c r="Q709" s="14">
        <v>1265.8499999999999</v>
      </c>
      <c r="R709" s="14">
        <v>1613.86</v>
      </c>
      <c r="S709" s="181">
        <v>1488.11</v>
      </c>
    </row>
    <row r="710" spans="1:19" s="12" customFormat="1" x14ac:dyDescent="0.25">
      <c r="A710" s="172" t="s">
        <v>2402</v>
      </c>
      <c r="B710" s="173">
        <v>4</v>
      </c>
      <c r="C710" s="172" t="s">
        <v>184</v>
      </c>
      <c r="D710" s="174">
        <v>2011.65</v>
      </c>
      <c r="E710" s="175">
        <v>2314.2599999999998</v>
      </c>
      <c r="F710" s="175">
        <v>2662.27</v>
      </c>
      <c r="G710" s="176">
        <v>2536.52</v>
      </c>
      <c r="H710" s="177">
        <v>1048.4099999999999</v>
      </c>
      <c r="I710" s="202" t="s">
        <v>174</v>
      </c>
      <c r="J710" s="202" t="s">
        <v>2414</v>
      </c>
      <c r="K710" s="178" t="s">
        <v>2413</v>
      </c>
      <c r="L710" s="205" t="s">
        <v>174</v>
      </c>
      <c r="M710" s="205" t="s">
        <v>2414</v>
      </c>
      <c r="N710" s="168">
        <v>244.39</v>
      </c>
      <c r="O710" s="179">
        <v>2.34</v>
      </c>
      <c r="P710" s="180">
        <v>963.24</v>
      </c>
      <c r="Q710" s="14">
        <v>1265.8499999999999</v>
      </c>
      <c r="R710" s="14">
        <v>1613.86</v>
      </c>
      <c r="S710" s="181">
        <v>1488.11</v>
      </c>
    </row>
    <row r="711" spans="1:19" s="12" customFormat="1" x14ac:dyDescent="0.25">
      <c r="A711" s="172" t="s">
        <v>2402</v>
      </c>
      <c r="B711" s="173">
        <v>5</v>
      </c>
      <c r="C711" s="172" t="s">
        <v>184</v>
      </c>
      <c r="D711" s="174">
        <v>2035</v>
      </c>
      <c r="E711" s="175">
        <v>2337.6099999999997</v>
      </c>
      <c r="F711" s="175">
        <v>2685.62</v>
      </c>
      <c r="G711" s="176">
        <v>2559.87</v>
      </c>
      <c r="H711" s="177">
        <v>1071.76</v>
      </c>
      <c r="I711" s="202" t="s">
        <v>2417</v>
      </c>
      <c r="J711" s="202" t="s">
        <v>174</v>
      </c>
      <c r="K711" s="178" t="s">
        <v>2416</v>
      </c>
      <c r="L711" s="205" t="s">
        <v>2417</v>
      </c>
      <c r="M711" s="205" t="s">
        <v>174</v>
      </c>
      <c r="N711" s="168">
        <v>244.39</v>
      </c>
      <c r="O711" s="179">
        <v>2.34</v>
      </c>
      <c r="P711" s="180">
        <v>963.24</v>
      </c>
      <c r="Q711" s="14">
        <v>1265.8499999999999</v>
      </c>
      <c r="R711" s="14">
        <v>1613.86</v>
      </c>
      <c r="S711" s="181">
        <v>1488.11</v>
      </c>
    </row>
    <row r="712" spans="1:19" s="12" customFormat="1" x14ac:dyDescent="0.25">
      <c r="A712" s="172" t="s">
        <v>2402</v>
      </c>
      <c r="B712" s="173">
        <v>6</v>
      </c>
      <c r="C712" s="172" t="s">
        <v>184</v>
      </c>
      <c r="D712" s="174">
        <v>1997.94</v>
      </c>
      <c r="E712" s="175">
        <v>2300.5500000000002</v>
      </c>
      <c r="F712" s="175">
        <v>2648.56</v>
      </c>
      <c r="G712" s="176">
        <v>2522.81</v>
      </c>
      <c r="H712" s="177">
        <v>1034.7</v>
      </c>
      <c r="I712" s="202" t="s">
        <v>2419</v>
      </c>
      <c r="J712" s="202" t="s">
        <v>174</v>
      </c>
      <c r="K712" s="178" t="s">
        <v>1566</v>
      </c>
      <c r="L712" s="205" t="s">
        <v>2419</v>
      </c>
      <c r="M712" s="205" t="s">
        <v>174</v>
      </c>
      <c r="N712" s="168">
        <v>244.39</v>
      </c>
      <c r="O712" s="179">
        <v>2.34</v>
      </c>
      <c r="P712" s="180">
        <v>963.24</v>
      </c>
      <c r="Q712" s="14">
        <v>1265.8499999999999</v>
      </c>
      <c r="R712" s="14">
        <v>1613.86</v>
      </c>
      <c r="S712" s="181">
        <v>1488.11</v>
      </c>
    </row>
    <row r="713" spans="1:19" s="12" customFormat="1" x14ac:dyDescent="0.25">
      <c r="A713" s="172" t="s">
        <v>2402</v>
      </c>
      <c r="B713" s="173">
        <v>7</v>
      </c>
      <c r="C713" s="172" t="s">
        <v>184</v>
      </c>
      <c r="D713" s="174">
        <v>2043.81</v>
      </c>
      <c r="E713" s="175">
        <v>2346.42</v>
      </c>
      <c r="F713" s="175">
        <v>2694.43</v>
      </c>
      <c r="G713" s="176">
        <v>2568.6799999999998</v>
      </c>
      <c r="H713" s="177">
        <v>1080.57</v>
      </c>
      <c r="I713" s="202" t="s">
        <v>2421</v>
      </c>
      <c r="J713" s="202" t="s">
        <v>174</v>
      </c>
      <c r="K713" s="178" t="s">
        <v>2420</v>
      </c>
      <c r="L713" s="205" t="s">
        <v>2421</v>
      </c>
      <c r="M713" s="205" t="s">
        <v>174</v>
      </c>
      <c r="N713" s="168">
        <v>244.39</v>
      </c>
      <c r="O713" s="179">
        <v>2.34</v>
      </c>
      <c r="P713" s="180">
        <v>963.24</v>
      </c>
      <c r="Q713" s="14">
        <v>1265.8499999999999</v>
      </c>
      <c r="R713" s="14">
        <v>1613.86</v>
      </c>
      <c r="S713" s="181">
        <v>1488.11</v>
      </c>
    </row>
    <row r="714" spans="1:19" s="12" customFormat="1" x14ac:dyDescent="0.25">
      <c r="A714" s="172" t="s">
        <v>2402</v>
      </c>
      <c r="B714" s="173">
        <v>8</v>
      </c>
      <c r="C714" s="172" t="s">
        <v>184</v>
      </c>
      <c r="D714" s="174">
        <v>2241.94</v>
      </c>
      <c r="E714" s="175">
        <v>2544.5500000000002</v>
      </c>
      <c r="F714" s="175">
        <v>2892.56</v>
      </c>
      <c r="G714" s="176">
        <v>2766.81</v>
      </c>
      <c r="H714" s="177">
        <v>1278.7</v>
      </c>
      <c r="I714" s="202" t="s">
        <v>2424</v>
      </c>
      <c r="J714" s="202" t="s">
        <v>174</v>
      </c>
      <c r="K714" s="178" t="s">
        <v>2423</v>
      </c>
      <c r="L714" s="205" t="s">
        <v>2424</v>
      </c>
      <c r="M714" s="205" t="s">
        <v>174</v>
      </c>
      <c r="N714" s="168">
        <v>244.39</v>
      </c>
      <c r="O714" s="179">
        <v>2.34</v>
      </c>
      <c r="P714" s="180">
        <v>963.24</v>
      </c>
      <c r="Q714" s="14">
        <v>1265.8499999999999</v>
      </c>
      <c r="R714" s="14">
        <v>1613.86</v>
      </c>
      <c r="S714" s="181">
        <v>1488.11</v>
      </c>
    </row>
    <row r="715" spans="1:19" s="12" customFormat="1" x14ac:dyDescent="0.25">
      <c r="A715" s="172" t="s">
        <v>2402</v>
      </c>
      <c r="B715" s="173">
        <v>9</v>
      </c>
      <c r="C715" s="172" t="s">
        <v>184</v>
      </c>
      <c r="D715" s="174">
        <v>2120.17</v>
      </c>
      <c r="E715" s="175">
        <v>2422.7799999999997</v>
      </c>
      <c r="F715" s="175">
        <v>2770.79</v>
      </c>
      <c r="G715" s="176">
        <v>2645.04</v>
      </c>
      <c r="H715" s="177">
        <v>1156.93</v>
      </c>
      <c r="I715" s="202" t="s">
        <v>2427</v>
      </c>
      <c r="J715" s="202" t="s">
        <v>174</v>
      </c>
      <c r="K715" s="178" t="s">
        <v>2426</v>
      </c>
      <c r="L715" s="205" t="s">
        <v>2427</v>
      </c>
      <c r="M715" s="205" t="s">
        <v>174</v>
      </c>
      <c r="N715" s="168">
        <v>244.39</v>
      </c>
      <c r="O715" s="179">
        <v>2.34</v>
      </c>
      <c r="P715" s="180">
        <v>963.24</v>
      </c>
      <c r="Q715" s="14">
        <v>1265.8499999999999</v>
      </c>
      <c r="R715" s="14">
        <v>1613.86</v>
      </c>
      <c r="S715" s="181">
        <v>1488.11</v>
      </c>
    </row>
    <row r="716" spans="1:19" s="12" customFormat="1" x14ac:dyDescent="0.25">
      <c r="A716" s="172" t="s">
        <v>2402</v>
      </c>
      <c r="B716" s="173">
        <v>10</v>
      </c>
      <c r="C716" s="172" t="s">
        <v>184</v>
      </c>
      <c r="D716" s="174">
        <v>2038.6</v>
      </c>
      <c r="E716" s="175">
        <v>2341.21</v>
      </c>
      <c r="F716" s="175">
        <v>2689.22</v>
      </c>
      <c r="G716" s="176">
        <v>2563.4699999999998</v>
      </c>
      <c r="H716" s="177">
        <v>1075.3599999999999</v>
      </c>
      <c r="I716" s="202" t="s">
        <v>2430</v>
      </c>
      <c r="J716" s="202" t="s">
        <v>174</v>
      </c>
      <c r="K716" s="178" t="s">
        <v>2429</v>
      </c>
      <c r="L716" s="205" t="s">
        <v>2430</v>
      </c>
      <c r="M716" s="205" t="s">
        <v>174</v>
      </c>
      <c r="N716" s="168">
        <v>244.39</v>
      </c>
      <c r="O716" s="179">
        <v>2.34</v>
      </c>
      <c r="P716" s="180">
        <v>963.24</v>
      </c>
      <c r="Q716" s="14">
        <v>1265.8499999999999</v>
      </c>
      <c r="R716" s="14">
        <v>1613.86</v>
      </c>
      <c r="S716" s="181">
        <v>1488.11</v>
      </c>
    </row>
    <row r="717" spans="1:19" s="12" customFormat="1" x14ac:dyDescent="0.25">
      <c r="A717" s="172" t="s">
        <v>2402</v>
      </c>
      <c r="B717" s="173">
        <v>11</v>
      </c>
      <c r="C717" s="172" t="s">
        <v>184</v>
      </c>
      <c r="D717" s="174">
        <v>2042.66</v>
      </c>
      <c r="E717" s="175">
        <v>2345.27</v>
      </c>
      <c r="F717" s="175">
        <v>2693.2799999999997</v>
      </c>
      <c r="G717" s="176">
        <v>2567.5299999999997</v>
      </c>
      <c r="H717" s="177">
        <v>1079.4199999999998</v>
      </c>
      <c r="I717" s="202" t="s">
        <v>2433</v>
      </c>
      <c r="J717" s="202" t="s">
        <v>174</v>
      </c>
      <c r="K717" s="178" t="s">
        <v>2432</v>
      </c>
      <c r="L717" s="205" t="s">
        <v>2433</v>
      </c>
      <c r="M717" s="205" t="s">
        <v>174</v>
      </c>
      <c r="N717" s="168">
        <v>244.39</v>
      </c>
      <c r="O717" s="179">
        <v>2.34</v>
      </c>
      <c r="P717" s="180">
        <v>963.24</v>
      </c>
      <c r="Q717" s="14">
        <v>1265.8499999999999</v>
      </c>
      <c r="R717" s="14">
        <v>1613.86</v>
      </c>
      <c r="S717" s="181">
        <v>1488.11</v>
      </c>
    </row>
    <row r="718" spans="1:19" s="12" customFormat="1" x14ac:dyDescent="0.25">
      <c r="A718" s="172" t="s">
        <v>2402</v>
      </c>
      <c r="B718" s="173">
        <v>12</v>
      </c>
      <c r="C718" s="172" t="s">
        <v>184</v>
      </c>
      <c r="D718" s="174">
        <v>2055.84</v>
      </c>
      <c r="E718" s="175">
        <v>2358.4499999999998</v>
      </c>
      <c r="F718" s="175">
        <v>2706.46</v>
      </c>
      <c r="G718" s="176">
        <v>2580.71</v>
      </c>
      <c r="H718" s="177">
        <v>1092.5999999999999</v>
      </c>
      <c r="I718" s="202" t="s">
        <v>2436</v>
      </c>
      <c r="J718" s="202" t="s">
        <v>174</v>
      </c>
      <c r="K718" s="178" t="s">
        <v>2435</v>
      </c>
      <c r="L718" s="205" t="s">
        <v>2436</v>
      </c>
      <c r="M718" s="205" t="s">
        <v>174</v>
      </c>
      <c r="N718" s="168">
        <v>244.39</v>
      </c>
      <c r="O718" s="179">
        <v>2.34</v>
      </c>
      <c r="P718" s="180">
        <v>963.24</v>
      </c>
      <c r="Q718" s="14">
        <v>1265.8499999999999</v>
      </c>
      <c r="R718" s="14">
        <v>1613.86</v>
      </c>
      <c r="S718" s="181">
        <v>1488.11</v>
      </c>
    </row>
    <row r="719" spans="1:19" s="12" customFormat="1" x14ac:dyDescent="0.25">
      <c r="A719" s="172" t="s">
        <v>2402</v>
      </c>
      <c r="B719" s="173">
        <v>13</v>
      </c>
      <c r="C719" s="172" t="s">
        <v>184</v>
      </c>
      <c r="D719" s="174">
        <v>2056.6800000000003</v>
      </c>
      <c r="E719" s="175">
        <v>2359.29</v>
      </c>
      <c r="F719" s="175">
        <v>2707.3</v>
      </c>
      <c r="G719" s="176">
        <v>2581.5500000000002</v>
      </c>
      <c r="H719" s="177">
        <v>1093.4399999999998</v>
      </c>
      <c r="I719" s="202" t="s">
        <v>2439</v>
      </c>
      <c r="J719" s="202" t="s">
        <v>174</v>
      </c>
      <c r="K719" s="178" t="s">
        <v>2438</v>
      </c>
      <c r="L719" s="205" t="s">
        <v>2439</v>
      </c>
      <c r="M719" s="205" t="s">
        <v>174</v>
      </c>
      <c r="N719" s="168">
        <v>244.39</v>
      </c>
      <c r="O719" s="179">
        <v>2.34</v>
      </c>
      <c r="P719" s="180">
        <v>963.24</v>
      </c>
      <c r="Q719" s="14">
        <v>1265.8499999999999</v>
      </c>
      <c r="R719" s="14">
        <v>1613.86</v>
      </c>
      <c r="S719" s="181">
        <v>1488.11</v>
      </c>
    </row>
    <row r="720" spans="1:19" s="12" customFormat="1" x14ac:dyDescent="0.25">
      <c r="A720" s="172" t="s">
        <v>2402</v>
      </c>
      <c r="B720" s="173">
        <v>14</v>
      </c>
      <c r="C720" s="172" t="s">
        <v>184</v>
      </c>
      <c r="D720" s="174">
        <v>2057.5700000000002</v>
      </c>
      <c r="E720" s="175">
        <v>2360.1799999999998</v>
      </c>
      <c r="F720" s="175">
        <v>2708.19</v>
      </c>
      <c r="G720" s="176">
        <v>2582.44</v>
      </c>
      <c r="H720" s="177">
        <v>1094.33</v>
      </c>
      <c r="I720" s="202" t="s">
        <v>2441</v>
      </c>
      <c r="J720" s="202" t="s">
        <v>174</v>
      </c>
      <c r="K720" s="178" t="s">
        <v>2440</v>
      </c>
      <c r="L720" s="205" t="s">
        <v>2441</v>
      </c>
      <c r="M720" s="205" t="s">
        <v>174</v>
      </c>
      <c r="N720" s="168">
        <v>244.39</v>
      </c>
      <c r="O720" s="179">
        <v>2.34</v>
      </c>
      <c r="P720" s="180">
        <v>963.24</v>
      </c>
      <c r="Q720" s="14">
        <v>1265.8499999999999</v>
      </c>
      <c r="R720" s="14">
        <v>1613.86</v>
      </c>
      <c r="S720" s="181">
        <v>1488.11</v>
      </c>
    </row>
    <row r="721" spans="1:19" s="12" customFormat="1" x14ac:dyDescent="0.25">
      <c r="A721" s="172" t="s">
        <v>2402</v>
      </c>
      <c r="B721" s="173">
        <v>15</v>
      </c>
      <c r="C721" s="172" t="s">
        <v>184</v>
      </c>
      <c r="D721" s="174">
        <v>2050.85</v>
      </c>
      <c r="E721" s="175">
        <v>2353.46</v>
      </c>
      <c r="F721" s="175">
        <v>2701.47</v>
      </c>
      <c r="G721" s="176">
        <v>2575.7199999999998</v>
      </c>
      <c r="H721" s="177">
        <v>1087.6099999999999</v>
      </c>
      <c r="I721" s="202" t="s">
        <v>2444</v>
      </c>
      <c r="J721" s="202" t="s">
        <v>174</v>
      </c>
      <c r="K721" s="178" t="s">
        <v>2443</v>
      </c>
      <c r="L721" s="205" t="s">
        <v>2444</v>
      </c>
      <c r="M721" s="205" t="s">
        <v>174</v>
      </c>
      <c r="N721" s="168">
        <v>244.39</v>
      </c>
      <c r="O721" s="179">
        <v>2.34</v>
      </c>
      <c r="P721" s="180">
        <v>963.24</v>
      </c>
      <c r="Q721" s="14">
        <v>1265.8499999999999</v>
      </c>
      <c r="R721" s="14">
        <v>1613.86</v>
      </c>
      <c r="S721" s="181">
        <v>1488.11</v>
      </c>
    </row>
    <row r="722" spans="1:19" s="12" customFormat="1" x14ac:dyDescent="0.25">
      <c r="A722" s="172" t="s">
        <v>2402</v>
      </c>
      <c r="B722" s="173">
        <v>16</v>
      </c>
      <c r="C722" s="172" t="s">
        <v>184</v>
      </c>
      <c r="D722" s="174">
        <v>2030.63</v>
      </c>
      <c r="E722" s="175">
        <v>2333.2399999999998</v>
      </c>
      <c r="F722" s="175">
        <v>2681.25</v>
      </c>
      <c r="G722" s="176">
        <v>2555.5</v>
      </c>
      <c r="H722" s="177">
        <v>1067.3899999999999</v>
      </c>
      <c r="I722" s="202" t="s">
        <v>2447</v>
      </c>
      <c r="J722" s="202" t="s">
        <v>174</v>
      </c>
      <c r="K722" s="178" t="s">
        <v>2446</v>
      </c>
      <c r="L722" s="205" t="s">
        <v>2447</v>
      </c>
      <c r="M722" s="205" t="s">
        <v>174</v>
      </c>
      <c r="N722" s="168">
        <v>244.39</v>
      </c>
      <c r="O722" s="179">
        <v>2.34</v>
      </c>
      <c r="P722" s="180">
        <v>963.24</v>
      </c>
      <c r="Q722" s="14">
        <v>1265.8499999999999</v>
      </c>
      <c r="R722" s="14">
        <v>1613.86</v>
      </c>
      <c r="S722" s="181">
        <v>1488.11</v>
      </c>
    </row>
    <row r="723" spans="1:19" s="12" customFormat="1" x14ac:dyDescent="0.25">
      <c r="A723" s="172" t="s">
        <v>2402</v>
      </c>
      <c r="B723" s="173">
        <v>17</v>
      </c>
      <c r="C723" s="172" t="s">
        <v>184</v>
      </c>
      <c r="D723" s="174">
        <v>2023.52</v>
      </c>
      <c r="E723" s="175">
        <v>2326.13</v>
      </c>
      <c r="F723" s="175">
        <v>2674.14</v>
      </c>
      <c r="G723" s="176">
        <v>2548.39</v>
      </c>
      <c r="H723" s="177">
        <v>1060.28</v>
      </c>
      <c r="I723" s="202" t="s">
        <v>2450</v>
      </c>
      <c r="J723" s="202" t="s">
        <v>174</v>
      </c>
      <c r="K723" s="178" t="s">
        <v>2449</v>
      </c>
      <c r="L723" s="205" t="s">
        <v>2450</v>
      </c>
      <c r="M723" s="205" t="s">
        <v>174</v>
      </c>
      <c r="N723" s="168">
        <v>244.39</v>
      </c>
      <c r="O723" s="179">
        <v>2.34</v>
      </c>
      <c r="P723" s="180">
        <v>963.24</v>
      </c>
      <c r="Q723" s="14">
        <v>1265.8499999999999</v>
      </c>
      <c r="R723" s="14">
        <v>1613.86</v>
      </c>
      <c r="S723" s="181">
        <v>1488.11</v>
      </c>
    </row>
    <row r="724" spans="1:19" s="12" customFormat="1" x14ac:dyDescent="0.25">
      <c r="A724" s="172" t="s">
        <v>2402</v>
      </c>
      <c r="B724" s="173">
        <v>18</v>
      </c>
      <c r="C724" s="172" t="s">
        <v>184</v>
      </c>
      <c r="D724" s="174">
        <v>2021.77</v>
      </c>
      <c r="E724" s="175">
        <v>2324.38</v>
      </c>
      <c r="F724" s="175">
        <v>2672.39</v>
      </c>
      <c r="G724" s="176">
        <v>2546.64</v>
      </c>
      <c r="H724" s="177">
        <v>1058.53</v>
      </c>
      <c r="I724" s="202" t="s">
        <v>2453</v>
      </c>
      <c r="J724" s="202" t="s">
        <v>174</v>
      </c>
      <c r="K724" s="178" t="s">
        <v>2452</v>
      </c>
      <c r="L724" s="205" t="s">
        <v>2453</v>
      </c>
      <c r="M724" s="205" t="s">
        <v>174</v>
      </c>
      <c r="N724" s="168">
        <v>244.39</v>
      </c>
      <c r="O724" s="179">
        <v>2.34</v>
      </c>
      <c r="P724" s="180">
        <v>963.24</v>
      </c>
      <c r="Q724" s="14">
        <v>1265.8499999999999</v>
      </c>
      <c r="R724" s="14">
        <v>1613.86</v>
      </c>
      <c r="S724" s="181">
        <v>1488.11</v>
      </c>
    </row>
    <row r="725" spans="1:19" s="12" customFormat="1" x14ac:dyDescent="0.25">
      <c r="A725" s="172" t="s">
        <v>2402</v>
      </c>
      <c r="B725" s="173">
        <v>19</v>
      </c>
      <c r="C725" s="172" t="s">
        <v>184</v>
      </c>
      <c r="D725" s="174">
        <v>2082.33</v>
      </c>
      <c r="E725" s="175">
        <v>2384.94</v>
      </c>
      <c r="F725" s="175">
        <v>2732.95</v>
      </c>
      <c r="G725" s="176">
        <v>2607.1999999999998</v>
      </c>
      <c r="H725" s="177">
        <v>1119.0899999999999</v>
      </c>
      <c r="I725" s="202" t="s">
        <v>416</v>
      </c>
      <c r="J725" s="202" t="s">
        <v>2455</v>
      </c>
      <c r="K725" s="178" t="s">
        <v>819</v>
      </c>
      <c r="L725" s="205" t="s">
        <v>416</v>
      </c>
      <c r="M725" s="205" t="s">
        <v>2455</v>
      </c>
      <c r="N725" s="168">
        <v>244.39</v>
      </c>
      <c r="O725" s="179">
        <v>2.34</v>
      </c>
      <c r="P725" s="180">
        <v>963.24</v>
      </c>
      <c r="Q725" s="14">
        <v>1265.8499999999999</v>
      </c>
      <c r="R725" s="14">
        <v>1613.86</v>
      </c>
      <c r="S725" s="181">
        <v>1488.11</v>
      </c>
    </row>
    <row r="726" spans="1:19" s="12" customFormat="1" x14ac:dyDescent="0.25">
      <c r="A726" s="172" t="s">
        <v>2402</v>
      </c>
      <c r="B726" s="173">
        <v>20</v>
      </c>
      <c r="C726" s="172" t="s">
        <v>184</v>
      </c>
      <c r="D726" s="174">
        <v>2205.4499999999998</v>
      </c>
      <c r="E726" s="175">
        <v>2508.06</v>
      </c>
      <c r="F726" s="175">
        <v>2856.0699999999997</v>
      </c>
      <c r="G726" s="176">
        <v>2730.3199999999997</v>
      </c>
      <c r="H726" s="177">
        <v>1242.2099999999998</v>
      </c>
      <c r="I726" s="202" t="s">
        <v>2458</v>
      </c>
      <c r="J726" s="202" t="s">
        <v>174</v>
      </c>
      <c r="K726" s="178" t="s">
        <v>2457</v>
      </c>
      <c r="L726" s="205" t="s">
        <v>2458</v>
      </c>
      <c r="M726" s="205" t="s">
        <v>174</v>
      </c>
      <c r="N726" s="168">
        <v>244.39</v>
      </c>
      <c r="O726" s="179">
        <v>2.34</v>
      </c>
      <c r="P726" s="180">
        <v>963.24</v>
      </c>
      <c r="Q726" s="14">
        <v>1265.8499999999999</v>
      </c>
      <c r="R726" s="14">
        <v>1613.86</v>
      </c>
      <c r="S726" s="181">
        <v>1488.11</v>
      </c>
    </row>
    <row r="727" spans="1:19" s="12" customFormat="1" x14ac:dyDescent="0.25">
      <c r="A727" s="172" t="s">
        <v>2402</v>
      </c>
      <c r="B727" s="173">
        <v>21</v>
      </c>
      <c r="C727" s="172" t="s">
        <v>184</v>
      </c>
      <c r="D727" s="174">
        <v>2181.27</v>
      </c>
      <c r="E727" s="175">
        <v>2483.88</v>
      </c>
      <c r="F727" s="175">
        <v>2831.89</v>
      </c>
      <c r="G727" s="176">
        <v>2706.14</v>
      </c>
      <c r="H727" s="177">
        <v>1218.03</v>
      </c>
      <c r="I727" s="202" t="s">
        <v>174</v>
      </c>
      <c r="J727" s="202" t="s">
        <v>2461</v>
      </c>
      <c r="K727" s="178" t="s">
        <v>2460</v>
      </c>
      <c r="L727" s="205" t="s">
        <v>174</v>
      </c>
      <c r="M727" s="205" t="s">
        <v>2461</v>
      </c>
      <c r="N727" s="168">
        <v>244.39</v>
      </c>
      <c r="O727" s="179">
        <v>2.34</v>
      </c>
      <c r="P727" s="180">
        <v>963.24</v>
      </c>
      <c r="Q727" s="14">
        <v>1265.8499999999999</v>
      </c>
      <c r="R727" s="14">
        <v>1613.86</v>
      </c>
      <c r="S727" s="181">
        <v>1488.11</v>
      </c>
    </row>
    <row r="728" spans="1:19" s="12" customFormat="1" x14ac:dyDescent="0.25">
      <c r="A728" s="172" t="s">
        <v>2402</v>
      </c>
      <c r="B728" s="173">
        <v>22</v>
      </c>
      <c r="C728" s="172" t="s">
        <v>184</v>
      </c>
      <c r="D728" s="174">
        <v>2050.54</v>
      </c>
      <c r="E728" s="175">
        <v>2353.15</v>
      </c>
      <c r="F728" s="175">
        <v>2701.16</v>
      </c>
      <c r="G728" s="176">
        <v>2575.41</v>
      </c>
      <c r="H728" s="177">
        <v>1087.3</v>
      </c>
      <c r="I728" s="202" t="s">
        <v>174</v>
      </c>
      <c r="J728" s="202" t="s">
        <v>2464</v>
      </c>
      <c r="K728" s="178" t="s">
        <v>2463</v>
      </c>
      <c r="L728" s="205" t="s">
        <v>174</v>
      </c>
      <c r="M728" s="205" t="s">
        <v>2464</v>
      </c>
      <c r="N728" s="168">
        <v>244.39</v>
      </c>
      <c r="O728" s="179">
        <v>2.34</v>
      </c>
      <c r="P728" s="180">
        <v>963.24</v>
      </c>
      <c r="Q728" s="14">
        <v>1265.8499999999999</v>
      </c>
      <c r="R728" s="14">
        <v>1613.86</v>
      </c>
      <c r="S728" s="181">
        <v>1488.11</v>
      </c>
    </row>
    <row r="729" spans="1:19" s="12" customFormat="1" x14ac:dyDescent="0.25">
      <c r="A729" s="172" t="s">
        <v>2402</v>
      </c>
      <c r="B729" s="173">
        <v>23</v>
      </c>
      <c r="C729" s="172" t="s">
        <v>184</v>
      </c>
      <c r="D729" s="174">
        <v>2216.65</v>
      </c>
      <c r="E729" s="175">
        <v>2519.2599999999998</v>
      </c>
      <c r="F729" s="175">
        <v>2867.27</v>
      </c>
      <c r="G729" s="176">
        <v>2741.52</v>
      </c>
      <c r="H729" s="177">
        <v>1253.4099999999999</v>
      </c>
      <c r="I729" s="202" t="s">
        <v>174</v>
      </c>
      <c r="J729" s="202" t="s">
        <v>2467</v>
      </c>
      <c r="K729" s="178" t="s">
        <v>2466</v>
      </c>
      <c r="L729" s="205" t="s">
        <v>174</v>
      </c>
      <c r="M729" s="205" t="s">
        <v>2467</v>
      </c>
      <c r="N729" s="168">
        <v>244.39</v>
      </c>
      <c r="O729" s="179">
        <v>2.34</v>
      </c>
      <c r="P729" s="180">
        <v>963.24</v>
      </c>
      <c r="Q729" s="14">
        <v>1265.8499999999999</v>
      </c>
      <c r="R729" s="14">
        <v>1613.86</v>
      </c>
      <c r="S729" s="181">
        <v>1488.11</v>
      </c>
    </row>
    <row r="730" spans="1:19" s="12" customFormat="1" x14ac:dyDescent="0.25">
      <c r="A730" s="172" t="s">
        <v>2469</v>
      </c>
      <c r="B730" s="173">
        <v>0</v>
      </c>
      <c r="C730" s="172" t="s">
        <v>184</v>
      </c>
      <c r="D730" s="174">
        <v>2006.85</v>
      </c>
      <c r="E730" s="175">
        <v>2309.46</v>
      </c>
      <c r="F730" s="175">
        <v>2657.47</v>
      </c>
      <c r="G730" s="176">
        <v>2531.7199999999998</v>
      </c>
      <c r="H730" s="177">
        <v>1043.6099999999999</v>
      </c>
      <c r="I730" s="202" t="s">
        <v>2471</v>
      </c>
      <c r="J730" s="202" t="s">
        <v>174</v>
      </c>
      <c r="K730" s="178" t="s">
        <v>2470</v>
      </c>
      <c r="L730" s="205" t="s">
        <v>2471</v>
      </c>
      <c r="M730" s="205" t="s">
        <v>174</v>
      </c>
      <c r="N730" s="168">
        <v>244.39</v>
      </c>
      <c r="O730" s="179">
        <v>2.34</v>
      </c>
      <c r="P730" s="180">
        <v>963.24</v>
      </c>
      <c r="Q730" s="14">
        <v>1265.8499999999999</v>
      </c>
      <c r="R730" s="14">
        <v>1613.86</v>
      </c>
      <c r="S730" s="181">
        <v>1488.11</v>
      </c>
    </row>
    <row r="731" spans="1:19" s="12" customFormat="1" x14ac:dyDescent="0.25">
      <c r="A731" s="172" t="s">
        <v>2469</v>
      </c>
      <c r="B731" s="173">
        <v>1</v>
      </c>
      <c r="C731" s="172" t="s">
        <v>184</v>
      </c>
      <c r="D731" s="174">
        <v>1988.1100000000001</v>
      </c>
      <c r="E731" s="175">
        <v>2290.7199999999998</v>
      </c>
      <c r="F731" s="175">
        <v>2638.73</v>
      </c>
      <c r="G731" s="176">
        <v>2512.98</v>
      </c>
      <c r="H731" s="177">
        <v>1024.8699999999999</v>
      </c>
      <c r="I731" s="202" t="s">
        <v>2473</v>
      </c>
      <c r="J731" s="202" t="s">
        <v>174</v>
      </c>
      <c r="K731" s="178" t="s">
        <v>1044</v>
      </c>
      <c r="L731" s="205" t="s">
        <v>2473</v>
      </c>
      <c r="M731" s="205" t="s">
        <v>174</v>
      </c>
      <c r="N731" s="168">
        <v>244.39</v>
      </c>
      <c r="O731" s="179">
        <v>2.34</v>
      </c>
      <c r="P731" s="180">
        <v>963.24</v>
      </c>
      <c r="Q731" s="14">
        <v>1265.8499999999999</v>
      </c>
      <c r="R731" s="14">
        <v>1613.86</v>
      </c>
      <c r="S731" s="181">
        <v>1488.11</v>
      </c>
    </row>
    <row r="732" spans="1:19" s="12" customFormat="1" x14ac:dyDescent="0.25">
      <c r="A732" s="172" t="s">
        <v>2469</v>
      </c>
      <c r="B732" s="173">
        <v>2</v>
      </c>
      <c r="C732" s="172" t="s">
        <v>184</v>
      </c>
      <c r="D732" s="174">
        <v>1983.56</v>
      </c>
      <c r="E732" s="175">
        <v>2286.17</v>
      </c>
      <c r="F732" s="175">
        <v>2634.18</v>
      </c>
      <c r="G732" s="176">
        <v>2508.4299999999998</v>
      </c>
      <c r="H732" s="177">
        <v>1020.32</v>
      </c>
      <c r="I732" s="202" t="s">
        <v>174</v>
      </c>
      <c r="J732" s="202" t="s">
        <v>2474</v>
      </c>
      <c r="K732" s="178" t="s">
        <v>213</v>
      </c>
      <c r="L732" s="205" t="s">
        <v>174</v>
      </c>
      <c r="M732" s="205" t="s">
        <v>2474</v>
      </c>
      <c r="N732" s="168">
        <v>244.39</v>
      </c>
      <c r="O732" s="179">
        <v>2.34</v>
      </c>
      <c r="P732" s="180">
        <v>963.24</v>
      </c>
      <c r="Q732" s="14">
        <v>1265.8499999999999</v>
      </c>
      <c r="R732" s="14">
        <v>1613.86</v>
      </c>
      <c r="S732" s="181">
        <v>1488.11</v>
      </c>
    </row>
    <row r="733" spans="1:19" s="12" customFormat="1" x14ac:dyDescent="0.25">
      <c r="A733" s="172" t="s">
        <v>2469</v>
      </c>
      <c r="B733" s="173">
        <v>3</v>
      </c>
      <c r="C733" s="172" t="s">
        <v>184</v>
      </c>
      <c r="D733" s="174">
        <v>2001.21</v>
      </c>
      <c r="E733" s="175">
        <v>2303.8199999999997</v>
      </c>
      <c r="F733" s="175">
        <v>2651.83</v>
      </c>
      <c r="G733" s="176">
        <v>2526.08</v>
      </c>
      <c r="H733" s="177">
        <v>1037.97</v>
      </c>
      <c r="I733" s="202" t="s">
        <v>174</v>
      </c>
      <c r="J733" s="202" t="s">
        <v>2477</v>
      </c>
      <c r="K733" s="178" t="s">
        <v>2476</v>
      </c>
      <c r="L733" s="205" t="s">
        <v>174</v>
      </c>
      <c r="M733" s="205" t="s">
        <v>2477</v>
      </c>
      <c r="N733" s="168">
        <v>244.39</v>
      </c>
      <c r="O733" s="179">
        <v>2.34</v>
      </c>
      <c r="P733" s="180">
        <v>963.24</v>
      </c>
      <c r="Q733" s="14">
        <v>1265.8499999999999</v>
      </c>
      <c r="R733" s="14">
        <v>1613.86</v>
      </c>
      <c r="S733" s="181">
        <v>1488.11</v>
      </c>
    </row>
    <row r="734" spans="1:19" s="12" customFormat="1" x14ac:dyDescent="0.25">
      <c r="A734" s="172" t="s">
        <v>2469</v>
      </c>
      <c r="B734" s="173">
        <v>4</v>
      </c>
      <c r="C734" s="172" t="s">
        <v>184</v>
      </c>
      <c r="D734" s="174">
        <v>2009.66</v>
      </c>
      <c r="E734" s="175">
        <v>2312.27</v>
      </c>
      <c r="F734" s="175">
        <v>2660.2799999999997</v>
      </c>
      <c r="G734" s="176">
        <v>2534.5299999999997</v>
      </c>
      <c r="H734" s="177">
        <v>1046.4199999999998</v>
      </c>
      <c r="I734" s="202" t="s">
        <v>2480</v>
      </c>
      <c r="J734" s="202" t="s">
        <v>174</v>
      </c>
      <c r="K734" s="178" t="s">
        <v>2479</v>
      </c>
      <c r="L734" s="205" t="s">
        <v>2480</v>
      </c>
      <c r="M734" s="205" t="s">
        <v>174</v>
      </c>
      <c r="N734" s="168">
        <v>244.39</v>
      </c>
      <c r="O734" s="179">
        <v>2.34</v>
      </c>
      <c r="P734" s="180">
        <v>963.24</v>
      </c>
      <c r="Q734" s="14">
        <v>1265.8499999999999</v>
      </c>
      <c r="R734" s="14">
        <v>1613.86</v>
      </c>
      <c r="S734" s="181">
        <v>1488.11</v>
      </c>
    </row>
    <row r="735" spans="1:19" s="12" customFormat="1" x14ac:dyDescent="0.25">
      <c r="A735" s="172" t="s">
        <v>2469</v>
      </c>
      <c r="B735" s="173">
        <v>5</v>
      </c>
      <c r="C735" s="172" t="s">
        <v>184</v>
      </c>
      <c r="D735" s="174">
        <v>2033.74</v>
      </c>
      <c r="E735" s="175">
        <v>2336.35</v>
      </c>
      <c r="F735" s="175">
        <v>2684.3599999999997</v>
      </c>
      <c r="G735" s="176">
        <v>2558.6099999999997</v>
      </c>
      <c r="H735" s="177">
        <v>1070.4999999999998</v>
      </c>
      <c r="I735" s="202" t="s">
        <v>2483</v>
      </c>
      <c r="J735" s="202" t="s">
        <v>174</v>
      </c>
      <c r="K735" s="178" t="s">
        <v>2482</v>
      </c>
      <c r="L735" s="205" t="s">
        <v>2483</v>
      </c>
      <c r="M735" s="205" t="s">
        <v>174</v>
      </c>
      <c r="N735" s="168">
        <v>244.39</v>
      </c>
      <c r="O735" s="179">
        <v>2.34</v>
      </c>
      <c r="P735" s="180">
        <v>963.24</v>
      </c>
      <c r="Q735" s="14">
        <v>1265.8499999999999</v>
      </c>
      <c r="R735" s="14">
        <v>1613.86</v>
      </c>
      <c r="S735" s="181">
        <v>1488.11</v>
      </c>
    </row>
    <row r="736" spans="1:19" s="12" customFormat="1" x14ac:dyDescent="0.25">
      <c r="A736" s="172" t="s">
        <v>2469</v>
      </c>
      <c r="B736" s="173">
        <v>6</v>
      </c>
      <c r="C736" s="172" t="s">
        <v>184</v>
      </c>
      <c r="D736" s="174">
        <v>1997.3400000000001</v>
      </c>
      <c r="E736" s="175">
        <v>2299.9499999999998</v>
      </c>
      <c r="F736" s="175">
        <v>2647.96</v>
      </c>
      <c r="G736" s="176">
        <v>2522.21</v>
      </c>
      <c r="H736" s="177">
        <v>1034.0999999999999</v>
      </c>
      <c r="I736" s="202" t="s">
        <v>2486</v>
      </c>
      <c r="J736" s="202" t="s">
        <v>174</v>
      </c>
      <c r="K736" s="178" t="s">
        <v>2485</v>
      </c>
      <c r="L736" s="205" t="s">
        <v>2486</v>
      </c>
      <c r="M736" s="205" t="s">
        <v>174</v>
      </c>
      <c r="N736" s="168">
        <v>244.39</v>
      </c>
      <c r="O736" s="179">
        <v>2.34</v>
      </c>
      <c r="P736" s="180">
        <v>963.24</v>
      </c>
      <c r="Q736" s="14">
        <v>1265.8499999999999</v>
      </c>
      <c r="R736" s="14">
        <v>1613.86</v>
      </c>
      <c r="S736" s="181">
        <v>1488.11</v>
      </c>
    </row>
    <row r="737" spans="1:19" s="12" customFormat="1" x14ac:dyDescent="0.25">
      <c r="A737" s="172" t="s">
        <v>2469</v>
      </c>
      <c r="B737" s="173">
        <v>7</v>
      </c>
      <c r="C737" s="172" t="s">
        <v>184</v>
      </c>
      <c r="D737" s="174">
        <v>2028.54</v>
      </c>
      <c r="E737" s="175">
        <v>2331.15</v>
      </c>
      <c r="F737" s="175">
        <v>2679.16</v>
      </c>
      <c r="G737" s="176">
        <v>2553.41</v>
      </c>
      <c r="H737" s="177">
        <v>1065.3</v>
      </c>
      <c r="I737" s="202" t="s">
        <v>2488</v>
      </c>
      <c r="J737" s="202" t="s">
        <v>174</v>
      </c>
      <c r="K737" s="178" t="s">
        <v>203</v>
      </c>
      <c r="L737" s="205" t="s">
        <v>2488</v>
      </c>
      <c r="M737" s="205" t="s">
        <v>174</v>
      </c>
      <c r="N737" s="168">
        <v>244.39</v>
      </c>
      <c r="O737" s="179">
        <v>2.34</v>
      </c>
      <c r="P737" s="180">
        <v>963.24</v>
      </c>
      <c r="Q737" s="14">
        <v>1265.8499999999999</v>
      </c>
      <c r="R737" s="14">
        <v>1613.86</v>
      </c>
      <c r="S737" s="181">
        <v>1488.11</v>
      </c>
    </row>
    <row r="738" spans="1:19" s="12" customFormat="1" x14ac:dyDescent="0.25">
      <c r="A738" s="172" t="s">
        <v>2469</v>
      </c>
      <c r="B738" s="173">
        <v>8</v>
      </c>
      <c r="C738" s="172" t="s">
        <v>184</v>
      </c>
      <c r="D738" s="174">
        <v>2235.0699999999997</v>
      </c>
      <c r="E738" s="175">
        <v>2537.6799999999998</v>
      </c>
      <c r="F738" s="175">
        <v>2885.6899999999996</v>
      </c>
      <c r="G738" s="176">
        <v>2759.9399999999996</v>
      </c>
      <c r="H738" s="177">
        <v>1271.8299999999997</v>
      </c>
      <c r="I738" s="202" t="s">
        <v>2491</v>
      </c>
      <c r="J738" s="202" t="s">
        <v>174</v>
      </c>
      <c r="K738" s="178" t="s">
        <v>2490</v>
      </c>
      <c r="L738" s="205" t="s">
        <v>2491</v>
      </c>
      <c r="M738" s="205" t="s">
        <v>174</v>
      </c>
      <c r="N738" s="168">
        <v>244.39</v>
      </c>
      <c r="O738" s="179">
        <v>2.34</v>
      </c>
      <c r="P738" s="180">
        <v>963.24</v>
      </c>
      <c r="Q738" s="14">
        <v>1265.8499999999999</v>
      </c>
      <c r="R738" s="14">
        <v>1613.86</v>
      </c>
      <c r="S738" s="181">
        <v>1488.11</v>
      </c>
    </row>
    <row r="739" spans="1:19" s="12" customFormat="1" x14ac:dyDescent="0.25">
      <c r="A739" s="172" t="s">
        <v>2469</v>
      </c>
      <c r="B739" s="173">
        <v>9</v>
      </c>
      <c r="C739" s="172" t="s">
        <v>184</v>
      </c>
      <c r="D739" s="174">
        <v>2107.29</v>
      </c>
      <c r="E739" s="175">
        <v>2409.9</v>
      </c>
      <c r="F739" s="175">
        <v>2757.91</v>
      </c>
      <c r="G739" s="176">
        <v>2632.16</v>
      </c>
      <c r="H739" s="177">
        <v>1144.05</v>
      </c>
      <c r="I739" s="202" t="s">
        <v>2493</v>
      </c>
      <c r="J739" s="202" t="s">
        <v>174</v>
      </c>
      <c r="K739" s="178" t="s">
        <v>202</v>
      </c>
      <c r="L739" s="205" t="s">
        <v>2493</v>
      </c>
      <c r="M739" s="205" t="s">
        <v>174</v>
      </c>
      <c r="N739" s="168">
        <v>244.39</v>
      </c>
      <c r="O739" s="179">
        <v>2.34</v>
      </c>
      <c r="P739" s="180">
        <v>963.24</v>
      </c>
      <c r="Q739" s="14">
        <v>1265.8499999999999</v>
      </c>
      <c r="R739" s="14">
        <v>1613.86</v>
      </c>
      <c r="S739" s="181">
        <v>1488.11</v>
      </c>
    </row>
    <row r="740" spans="1:19" s="12" customFormat="1" x14ac:dyDescent="0.25">
      <c r="A740" s="172" t="s">
        <v>2469</v>
      </c>
      <c r="B740" s="173">
        <v>10</v>
      </c>
      <c r="C740" s="172" t="s">
        <v>184</v>
      </c>
      <c r="D740" s="174">
        <v>2032.8000000000002</v>
      </c>
      <c r="E740" s="175">
        <v>2335.41</v>
      </c>
      <c r="F740" s="175">
        <v>2683.42</v>
      </c>
      <c r="G740" s="176">
        <v>2557.67</v>
      </c>
      <c r="H740" s="177">
        <v>1069.56</v>
      </c>
      <c r="I740" s="202" t="s">
        <v>2496</v>
      </c>
      <c r="J740" s="202" t="s">
        <v>174</v>
      </c>
      <c r="K740" s="178" t="s">
        <v>2495</v>
      </c>
      <c r="L740" s="205" t="s">
        <v>2496</v>
      </c>
      <c r="M740" s="205" t="s">
        <v>174</v>
      </c>
      <c r="N740" s="168">
        <v>244.39</v>
      </c>
      <c r="O740" s="179">
        <v>2.34</v>
      </c>
      <c r="P740" s="180">
        <v>963.24</v>
      </c>
      <c r="Q740" s="14">
        <v>1265.8499999999999</v>
      </c>
      <c r="R740" s="14">
        <v>1613.86</v>
      </c>
      <c r="S740" s="181">
        <v>1488.11</v>
      </c>
    </row>
    <row r="741" spans="1:19" s="12" customFormat="1" x14ac:dyDescent="0.25">
      <c r="A741" s="172" t="s">
        <v>2469</v>
      </c>
      <c r="B741" s="173">
        <v>11</v>
      </c>
      <c r="C741" s="172" t="s">
        <v>184</v>
      </c>
      <c r="D741" s="174">
        <v>2040.26</v>
      </c>
      <c r="E741" s="175">
        <v>2342.87</v>
      </c>
      <c r="F741" s="175">
        <v>2690.88</v>
      </c>
      <c r="G741" s="176">
        <v>2565.13</v>
      </c>
      <c r="H741" s="177">
        <v>1077.0199999999998</v>
      </c>
      <c r="I741" s="202" t="s">
        <v>2498</v>
      </c>
      <c r="J741" s="202" t="s">
        <v>174</v>
      </c>
      <c r="K741" s="178" t="s">
        <v>2497</v>
      </c>
      <c r="L741" s="205" t="s">
        <v>2498</v>
      </c>
      <c r="M741" s="205" t="s">
        <v>174</v>
      </c>
      <c r="N741" s="168">
        <v>244.39</v>
      </c>
      <c r="O741" s="179">
        <v>2.34</v>
      </c>
      <c r="P741" s="180">
        <v>963.24</v>
      </c>
      <c r="Q741" s="14">
        <v>1265.8499999999999</v>
      </c>
      <c r="R741" s="14">
        <v>1613.86</v>
      </c>
      <c r="S741" s="181">
        <v>1488.11</v>
      </c>
    </row>
    <row r="742" spans="1:19" s="12" customFormat="1" x14ac:dyDescent="0.25">
      <c r="A742" s="172" t="s">
        <v>2469</v>
      </c>
      <c r="B742" s="173">
        <v>12</v>
      </c>
      <c r="C742" s="172" t="s">
        <v>184</v>
      </c>
      <c r="D742" s="174">
        <v>2054.0299999999997</v>
      </c>
      <c r="E742" s="175">
        <v>2356.64</v>
      </c>
      <c r="F742" s="175">
        <v>2704.6499999999996</v>
      </c>
      <c r="G742" s="176">
        <v>2578.8999999999996</v>
      </c>
      <c r="H742" s="177">
        <v>1090.7899999999997</v>
      </c>
      <c r="I742" s="202" t="s">
        <v>2500</v>
      </c>
      <c r="J742" s="202" t="s">
        <v>174</v>
      </c>
      <c r="K742" s="178" t="s">
        <v>2244</v>
      </c>
      <c r="L742" s="205" t="s">
        <v>2500</v>
      </c>
      <c r="M742" s="205" t="s">
        <v>174</v>
      </c>
      <c r="N742" s="168">
        <v>244.39</v>
      </c>
      <c r="O742" s="179">
        <v>2.34</v>
      </c>
      <c r="P742" s="180">
        <v>963.24</v>
      </c>
      <c r="Q742" s="14">
        <v>1265.8499999999999</v>
      </c>
      <c r="R742" s="14">
        <v>1613.86</v>
      </c>
      <c r="S742" s="181">
        <v>1488.11</v>
      </c>
    </row>
    <row r="743" spans="1:19" s="12" customFormat="1" x14ac:dyDescent="0.25">
      <c r="A743" s="172" t="s">
        <v>2469</v>
      </c>
      <c r="B743" s="173">
        <v>13</v>
      </c>
      <c r="C743" s="172" t="s">
        <v>184</v>
      </c>
      <c r="D743" s="174">
        <v>2056.62</v>
      </c>
      <c r="E743" s="175">
        <v>2359.23</v>
      </c>
      <c r="F743" s="175">
        <v>2707.24</v>
      </c>
      <c r="G743" s="176">
        <v>2581.4899999999998</v>
      </c>
      <c r="H743" s="177">
        <v>1093.3799999999999</v>
      </c>
      <c r="I743" s="202" t="s">
        <v>2502</v>
      </c>
      <c r="J743" s="202" t="s">
        <v>174</v>
      </c>
      <c r="K743" s="178" t="s">
        <v>2501</v>
      </c>
      <c r="L743" s="205" t="s">
        <v>2502</v>
      </c>
      <c r="M743" s="205" t="s">
        <v>174</v>
      </c>
      <c r="N743" s="168">
        <v>244.39</v>
      </c>
      <c r="O743" s="179">
        <v>2.34</v>
      </c>
      <c r="P743" s="180">
        <v>963.24</v>
      </c>
      <c r="Q743" s="14">
        <v>1265.8499999999999</v>
      </c>
      <c r="R743" s="14">
        <v>1613.86</v>
      </c>
      <c r="S743" s="181">
        <v>1488.11</v>
      </c>
    </row>
    <row r="744" spans="1:19" s="12" customFormat="1" x14ac:dyDescent="0.25">
      <c r="A744" s="172" t="s">
        <v>2469</v>
      </c>
      <c r="B744" s="173">
        <v>14</v>
      </c>
      <c r="C744" s="172" t="s">
        <v>184</v>
      </c>
      <c r="D744" s="174">
        <v>2071.2799999999997</v>
      </c>
      <c r="E744" s="175">
        <v>2373.89</v>
      </c>
      <c r="F744" s="175">
        <v>2721.8999999999996</v>
      </c>
      <c r="G744" s="176">
        <v>2596.1499999999996</v>
      </c>
      <c r="H744" s="177">
        <v>1108.0399999999997</v>
      </c>
      <c r="I744" s="202" t="s">
        <v>2505</v>
      </c>
      <c r="J744" s="202" t="s">
        <v>174</v>
      </c>
      <c r="K744" s="178" t="s">
        <v>2504</v>
      </c>
      <c r="L744" s="205" t="s">
        <v>2505</v>
      </c>
      <c r="M744" s="205" t="s">
        <v>174</v>
      </c>
      <c r="N744" s="168">
        <v>244.39</v>
      </c>
      <c r="O744" s="179">
        <v>2.34</v>
      </c>
      <c r="P744" s="180">
        <v>963.24</v>
      </c>
      <c r="Q744" s="14">
        <v>1265.8499999999999</v>
      </c>
      <c r="R744" s="14">
        <v>1613.86</v>
      </c>
      <c r="S744" s="181">
        <v>1488.11</v>
      </c>
    </row>
    <row r="745" spans="1:19" s="12" customFormat="1" x14ac:dyDescent="0.25">
      <c r="A745" s="172" t="s">
        <v>2469</v>
      </c>
      <c r="B745" s="173">
        <v>15</v>
      </c>
      <c r="C745" s="172" t="s">
        <v>184</v>
      </c>
      <c r="D745" s="174">
        <v>2075.25</v>
      </c>
      <c r="E745" s="175">
        <v>2377.8599999999997</v>
      </c>
      <c r="F745" s="175">
        <v>2725.87</v>
      </c>
      <c r="G745" s="176">
        <v>2600.12</v>
      </c>
      <c r="H745" s="177">
        <v>1112.01</v>
      </c>
      <c r="I745" s="202" t="s">
        <v>2508</v>
      </c>
      <c r="J745" s="202" t="s">
        <v>174</v>
      </c>
      <c r="K745" s="178" t="s">
        <v>2507</v>
      </c>
      <c r="L745" s="205" t="s">
        <v>2508</v>
      </c>
      <c r="M745" s="205" t="s">
        <v>174</v>
      </c>
      <c r="N745" s="168">
        <v>244.39</v>
      </c>
      <c r="O745" s="179">
        <v>2.34</v>
      </c>
      <c r="P745" s="180">
        <v>963.24</v>
      </c>
      <c r="Q745" s="14">
        <v>1265.8499999999999</v>
      </c>
      <c r="R745" s="14">
        <v>1613.86</v>
      </c>
      <c r="S745" s="181">
        <v>1488.11</v>
      </c>
    </row>
    <row r="746" spans="1:19" s="12" customFormat="1" x14ac:dyDescent="0.25">
      <c r="A746" s="172" t="s">
        <v>2469</v>
      </c>
      <c r="B746" s="173">
        <v>16</v>
      </c>
      <c r="C746" s="172" t="s">
        <v>184</v>
      </c>
      <c r="D746" s="174">
        <v>2032.7</v>
      </c>
      <c r="E746" s="175">
        <v>2335.31</v>
      </c>
      <c r="F746" s="175">
        <v>2683.3199999999997</v>
      </c>
      <c r="G746" s="176">
        <v>2557.5699999999997</v>
      </c>
      <c r="H746" s="177">
        <v>1069.4599999999998</v>
      </c>
      <c r="I746" s="202" t="s">
        <v>2511</v>
      </c>
      <c r="J746" s="202" t="s">
        <v>174</v>
      </c>
      <c r="K746" s="178" t="s">
        <v>2510</v>
      </c>
      <c r="L746" s="205" t="s">
        <v>2511</v>
      </c>
      <c r="M746" s="205" t="s">
        <v>174</v>
      </c>
      <c r="N746" s="168">
        <v>244.39</v>
      </c>
      <c r="O746" s="179">
        <v>2.34</v>
      </c>
      <c r="P746" s="180">
        <v>963.24</v>
      </c>
      <c r="Q746" s="14">
        <v>1265.8499999999999</v>
      </c>
      <c r="R746" s="14">
        <v>1613.86</v>
      </c>
      <c r="S746" s="181">
        <v>1488.11</v>
      </c>
    </row>
    <row r="747" spans="1:19" s="12" customFormat="1" x14ac:dyDescent="0.25">
      <c r="A747" s="172" t="s">
        <v>2469</v>
      </c>
      <c r="B747" s="173">
        <v>17</v>
      </c>
      <c r="C747" s="172" t="s">
        <v>184</v>
      </c>
      <c r="D747" s="174">
        <v>2021.91</v>
      </c>
      <c r="E747" s="175">
        <v>2324.52</v>
      </c>
      <c r="F747" s="175">
        <v>2672.5299999999997</v>
      </c>
      <c r="G747" s="176">
        <v>2546.7799999999997</v>
      </c>
      <c r="H747" s="177">
        <v>1058.6699999999998</v>
      </c>
      <c r="I747" s="202" t="s">
        <v>2514</v>
      </c>
      <c r="J747" s="202" t="s">
        <v>174</v>
      </c>
      <c r="K747" s="178" t="s">
        <v>2513</v>
      </c>
      <c r="L747" s="205" t="s">
        <v>2514</v>
      </c>
      <c r="M747" s="205" t="s">
        <v>174</v>
      </c>
      <c r="N747" s="168">
        <v>244.39</v>
      </c>
      <c r="O747" s="179">
        <v>2.34</v>
      </c>
      <c r="P747" s="180">
        <v>963.24</v>
      </c>
      <c r="Q747" s="14">
        <v>1265.8499999999999</v>
      </c>
      <c r="R747" s="14">
        <v>1613.86</v>
      </c>
      <c r="S747" s="181">
        <v>1488.11</v>
      </c>
    </row>
    <row r="748" spans="1:19" s="12" customFormat="1" x14ac:dyDescent="0.25">
      <c r="A748" s="172" t="s">
        <v>2469</v>
      </c>
      <c r="B748" s="173">
        <v>18</v>
      </c>
      <c r="C748" s="172" t="s">
        <v>184</v>
      </c>
      <c r="D748" s="174">
        <v>2020.58</v>
      </c>
      <c r="E748" s="175">
        <v>2323.19</v>
      </c>
      <c r="F748" s="175">
        <v>2671.2</v>
      </c>
      <c r="G748" s="176">
        <v>2545.4499999999998</v>
      </c>
      <c r="H748" s="177">
        <v>1057.3399999999999</v>
      </c>
      <c r="I748" s="202" t="s">
        <v>2517</v>
      </c>
      <c r="J748" s="202" t="s">
        <v>174</v>
      </c>
      <c r="K748" s="178" t="s">
        <v>2516</v>
      </c>
      <c r="L748" s="205" t="s">
        <v>2517</v>
      </c>
      <c r="M748" s="205" t="s">
        <v>174</v>
      </c>
      <c r="N748" s="168">
        <v>244.39</v>
      </c>
      <c r="O748" s="179">
        <v>2.34</v>
      </c>
      <c r="P748" s="180">
        <v>963.24</v>
      </c>
      <c r="Q748" s="14">
        <v>1265.8499999999999</v>
      </c>
      <c r="R748" s="14">
        <v>1613.86</v>
      </c>
      <c r="S748" s="181">
        <v>1488.11</v>
      </c>
    </row>
    <row r="749" spans="1:19" s="12" customFormat="1" x14ac:dyDescent="0.25">
      <c r="A749" s="172" t="s">
        <v>2469</v>
      </c>
      <c r="B749" s="173">
        <v>19</v>
      </c>
      <c r="C749" s="172" t="s">
        <v>184</v>
      </c>
      <c r="D749" s="174">
        <v>2086.71</v>
      </c>
      <c r="E749" s="175">
        <v>2389.3199999999997</v>
      </c>
      <c r="F749" s="175">
        <v>2737.33</v>
      </c>
      <c r="G749" s="176">
        <v>2611.58</v>
      </c>
      <c r="H749" s="177">
        <v>1123.47</v>
      </c>
      <c r="I749" s="202" t="s">
        <v>2520</v>
      </c>
      <c r="J749" s="202" t="s">
        <v>174</v>
      </c>
      <c r="K749" s="178" t="s">
        <v>2519</v>
      </c>
      <c r="L749" s="205" t="s">
        <v>2520</v>
      </c>
      <c r="M749" s="205" t="s">
        <v>174</v>
      </c>
      <c r="N749" s="168">
        <v>244.39</v>
      </c>
      <c r="O749" s="179">
        <v>2.34</v>
      </c>
      <c r="P749" s="180">
        <v>963.24</v>
      </c>
      <c r="Q749" s="14">
        <v>1265.8499999999999</v>
      </c>
      <c r="R749" s="14">
        <v>1613.86</v>
      </c>
      <c r="S749" s="181">
        <v>1488.11</v>
      </c>
    </row>
    <row r="750" spans="1:19" s="12" customFormat="1" x14ac:dyDescent="0.25">
      <c r="A750" s="172" t="s">
        <v>2469</v>
      </c>
      <c r="B750" s="173">
        <v>20</v>
      </c>
      <c r="C750" s="172" t="s">
        <v>184</v>
      </c>
      <c r="D750" s="174">
        <v>2205.7799999999997</v>
      </c>
      <c r="E750" s="175">
        <v>2508.39</v>
      </c>
      <c r="F750" s="175">
        <v>2856.3999999999996</v>
      </c>
      <c r="G750" s="176">
        <v>2730.6499999999996</v>
      </c>
      <c r="H750" s="177">
        <v>1242.5399999999997</v>
      </c>
      <c r="I750" s="202" t="s">
        <v>2523</v>
      </c>
      <c r="J750" s="202" t="s">
        <v>174</v>
      </c>
      <c r="K750" s="178" t="s">
        <v>2522</v>
      </c>
      <c r="L750" s="205" t="s">
        <v>2523</v>
      </c>
      <c r="M750" s="205" t="s">
        <v>174</v>
      </c>
      <c r="N750" s="168">
        <v>244.39</v>
      </c>
      <c r="O750" s="179">
        <v>2.34</v>
      </c>
      <c r="P750" s="180">
        <v>963.24</v>
      </c>
      <c r="Q750" s="14">
        <v>1265.8499999999999</v>
      </c>
      <c r="R750" s="14">
        <v>1613.86</v>
      </c>
      <c r="S750" s="181">
        <v>1488.11</v>
      </c>
    </row>
    <row r="751" spans="1:19" s="12" customFormat="1" x14ac:dyDescent="0.25">
      <c r="A751" s="172" t="s">
        <v>2469</v>
      </c>
      <c r="B751" s="173">
        <v>21</v>
      </c>
      <c r="C751" s="172" t="s">
        <v>184</v>
      </c>
      <c r="D751" s="174">
        <v>2180.66</v>
      </c>
      <c r="E751" s="175">
        <v>2483.27</v>
      </c>
      <c r="F751" s="175">
        <v>2831.2799999999997</v>
      </c>
      <c r="G751" s="176">
        <v>2705.5299999999997</v>
      </c>
      <c r="H751" s="177">
        <v>1217.4199999999998</v>
      </c>
      <c r="I751" s="202" t="s">
        <v>174</v>
      </c>
      <c r="J751" s="202" t="s">
        <v>2526</v>
      </c>
      <c r="K751" s="178" t="s">
        <v>2525</v>
      </c>
      <c r="L751" s="205" t="s">
        <v>174</v>
      </c>
      <c r="M751" s="205" t="s">
        <v>2526</v>
      </c>
      <c r="N751" s="168">
        <v>244.39</v>
      </c>
      <c r="O751" s="179">
        <v>2.34</v>
      </c>
      <c r="P751" s="180">
        <v>963.24</v>
      </c>
      <c r="Q751" s="14">
        <v>1265.8499999999999</v>
      </c>
      <c r="R751" s="14">
        <v>1613.86</v>
      </c>
      <c r="S751" s="181">
        <v>1488.11</v>
      </c>
    </row>
    <row r="752" spans="1:19" s="12" customFormat="1" x14ac:dyDescent="0.25">
      <c r="A752" s="172" t="s">
        <v>2469</v>
      </c>
      <c r="B752" s="173">
        <v>22</v>
      </c>
      <c r="C752" s="172" t="s">
        <v>184</v>
      </c>
      <c r="D752" s="174">
        <v>2047.72</v>
      </c>
      <c r="E752" s="175">
        <v>2350.33</v>
      </c>
      <c r="F752" s="175">
        <v>2698.34</v>
      </c>
      <c r="G752" s="176">
        <v>2572.59</v>
      </c>
      <c r="H752" s="177">
        <v>1084.4799999999998</v>
      </c>
      <c r="I752" s="202" t="s">
        <v>174</v>
      </c>
      <c r="J752" s="202" t="s">
        <v>2528</v>
      </c>
      <c r="K752" s="178" t="s">
        <v>2344</v>
      </c>
      <c r="L752" s="205" t="s">
        <v>174</v>
      </c>
      <c r="M752" s="205" t="s">
        <v>2528</v>
      </c>
      <c r="N752" s="168">
        <v>244.39</v>
      </c>
      <c r="O752" s="179">
        <v>2.34</v>
      </c>
      <c r="P752" s="180">
        <v>963.24</v>
      </c>
      <c r="Q752" s="14">
        <v>1265.8499999999999</v>
      </c>
      <c r="R752" s="14">
        <v>1613.86</v>
      </c>
      <c r="S752" s="181">
        <v>1488.11</v>
      </c>
    </row>
    <row r="753" spans="1:19" s="12" customFormat="1" x14ac:dyDescent="0.25">
      <c r="A753" s="172" t="s">
        <v>2469</v>
      </c>
      <c r="B753" s="173">
        <v>23</v>
      </c>
      <c r="C753" s="172" t="s">
        <v>184</v>
      </c>
      <c r="D753" s="174">
        <v>2221.4300000000003</v>
      </c>
      <c r="E753" s="175">
        <v>2524.04</v>
      </c>
      <c r="F753" s="175">
        <v>2872.05</v>
      </c>
      <c r="G753" s="176">
        <v>2746.3</v>
      </c>
      <c r="H753" s="177">
        <v>1258.1899999999998</v>
      </c>
      <c r="I753" s="202" t="s">
        <v>174</v>
      </c>
      <c r="J753" s="202" t="s">
        <v>2531</v>
      </c>
      <c r="K753" s="178" t="s">
        <v>2530</v>
      </c>
      <c r="L753" s="205" t="s">
        <v>174</v>
      </c>
      <c r="M753" s="205" t="s">
        <v>2531</v>
      </c>
      <c r="N753" s="168">
        <v>244.39</v>
      </c>
      <c r="O753" s="179">
        <v>2.34</v>
      </c>
      <c r="P753" s="180">
        <v>963.24</v>
      </c>
      <c r="Q753" s="14">
        <v>1265.8499999999999</v>
      </c>
      <c r="R753" s="14">
        <v>1613.86</v>
      </c>
      <c r="S753" s="181">
        <v>1488.11</v>
      </c>
    </row>
    <row r="754" spans="1:19" s="12" customFormat="1" x14ac:dyDescent="0.25">
      <c r="A754" s="172" t="s">
        <v>289</v>
      </c>
      <c r="B754" s="173">
        <v>0</v>
      </c>
      <c r="C754" s="172" t="s">
        <v>86</v>
      </c>
      <c r="D754" s="174">
        <v>2053.96</v>
      </c>
      <c r="E754" s="175">
        <v>2356.5699999999997</v>
      </c>
      <c r="F754" s="175">
        <v>2704.58</v>
      </c>
      <c r="G754" s="176">
        <v>2578.83</v>
      </c>
      <c r="H754" s="177">
        <v>1090.7199999999998</v>
      </c>
      <c r="I754" s="202" t="s">
        <v>174</v>
      </c>
      <c r="J754" s="202" t="s">
        <v>291</v>
      </c>
      <c r="K754" s="178" t="s">
        <v>290</v>
      </c>
      <c r="L754" s="178" t="s">
        <v>174</v>
      </c>
      <c r="M754" s="178" t="s">
        <v>291</v>
      </c>
      <c r="N754" s="179">
        <v>233.96</v>
      </c>
      <c r="O754" s="179">
        <v>2.34</v>
      </c>
      <c r="P754" s="180">
        <v>963.24</v>
      </c>
      <c r="Q754" s="14">
        <v>1265.8499999999999</v>
      </c>
      <c r="R754" s="14">
        <v>1613.86</v>
      </c>
      <c r="S754" s="181">
        <v>1488.11</v>
      </c>
    </row>
    <row r="755" spans="1:19" s="12" customFormat="1" x14ac:dyDescent="0.25">
      <c r="A755" s="172" t="s">
        <v>289</v>
      </c>
      <c r="B755" s="173">
        <v>1</v>
      </c>
      <c r="C755" s="172" t="s">
        <v>86</v>
      </c>
      <c r="D755" s="174">
        <v>1987.74</v>
      </c>
      <c r="E755" s="175">
        <v>2290.35</v>
      </c>
      <c r="F755" s="175">
        <v>2638.3599999999997</v>
      </c>
      <c r="G755" s="176">
        <v>2512.6099999999997</v>
      </c>
      <c r="H755" s="177">
        <v>1024.5</v>
      </c>
      <c r="I755" s="202" t="s">
        <v>174</v>
      </c>
      <c r="J755" s="202" t="s">
        <v>293</v>
      </c>
      <c r="K755" s="178" t="s">
        <v>248</v>
      </c>
      <c r="L755" s="178" t="s">
        <v>174</v>
      </c>
      <c r="M755" s="178" t="s">
        <v>293</v>
      </c>
      <c r="N755" s="179">
        <v>233.96</v>
      </c>
      <c r="O755" s="179">
        <v>2.34</v>
      </c>
      <c r="P755" s="180">
        <v>963.24</v>
      </c>
      <c r="Q755" s="14">
        <v>1265.8499999999999</v>
      </c>
      <c r="R755" s="14">
        <v>1613.86</v>
      </c>
      <c r="S755" s="181">
        <v>1488.11</v>
      </c>
    </row>
    <row r="756" spans="1:19" s="12" customFormat="1" x14ac:dyDescent="0.25">
      <c r="A756" s="172" t="s">
        <v>289</v>
      </c>
      <c r="B756" s="173">
        <v>2</v>
      </c>
      <c r="C756" s="172" t="s">
        <v>86</v>
      </c>
      <c r="D756" s="174">
        <v>1975.28</v>
      </c>
      <c r="E756" s="175">
        <v>2277.89</v>
      </c>
      <c r="F756" s="175">
        <v>2625.8999999999996</v>
      </c>
      <c r="G756" s="176">
        <v>2500.1499999999996</v>
      </c>
      <c r="H756" s="177">
        <v>1012.0400000000001</v>
      </c>
      <c r="I756" s="202" t="s">
        <v>174</v>
      </c>
      <c r="J756" s="202" t="s">
        <v>296</v>
      </c>
      <c r="K756" s="178" t="s">
        <v>295</v>
      </c>
      <c r="L756" s="178" t="s">
        <v>174</v>
      </c>
      <c r="M756" s="178" t="s">
        <v>296</v>
      </c>
      <c r="N756" s="179">
        <v>233.96</v>
      </c>
      <c r="O756" s="179">
        <v>2.34</v>
      </c>
      <c r="P756" s="180">
        <v>963.24</v>
      </c>
      <c r="Q756" s="14">
        <v>1265.8499999999999</v>
      </c>
      <c r="R756" s="14">
        <v>1613.86</v>
      </c>
      <c r="S756" s="181">
        <v>1488.11</v>
      </c>
    </row>
    <row r="757" spans="1:19" s="12" customFormat="1" x14ac:dyDescent="0.25">
      <c r="A757" s="172" t="s">
        <v>289</v>
      </c>
      <c r="B757" s="173">
        <v>3</v>
      </c>
      <c r="C757" s="172" t="s">
        <v>86</v>
      </c>
      <c r="D757" s="174">
        <v>1970.94</v>
      </c>
      <c r="E757" s="175">
        <v>2273.5499999999997</v>
      </c>
      <c r="F757" s="175">
        <v>2621.56</v>
      </c>
      <c r="G757" s="176">
        <v>2495.81</v>
      </c>
      <c r="H757" s="177">
        <v>1007.7</v>
      </c>
      <c r="I757" s="202" t="s">
        <v>174</v>
      </c>
      <c r="J757" s="202" t="s">
        <v>299</v>
      </c>
      <c r="K757" s="178" t="s">
        <v>298</v>
      </c>
      <c r="L757" s="178" t="s">
        <v>174</v>
      </c>
      <c r="M757" s="178" t="s">
        <v>299</v>
      </c>
      <c r="N757" s="179">
        <v>233.96</v>
      </c>
      <c r="O757" s="179">
        <v>2.34</v>
      </c>
      <c r="P757" s="180">
        <v>963.24</v>
      </c>
      <c r="Q757" s="14">
        <v>1265.8499999999999</v>
      </c>
      <c r="R757" s="14">
        <v>1613.86</v>
      </c>
      <c r="S757" s="181">
        <v>1488.11</v>
      </c>
    </row>
    <row r="758" spans="1:19" s="12" customFormat="1" x14ac:dyDescent="0.25">
      <c r="A758" s="172" t="s">
        <v>289</v>
      </c>
      <c r="B758" s="173">
        <v>4</v>
      </c>
      <c r="C758" s="172" t="s">
        <v>86</v>
      </c>
      <c r="D758" s="174">
        <v>1981.6399999999999</v>
      </c>
      <c r="E758" s="175">
        <v>2284.25</v>
      </c>
      <c r="F758" s="175">
        <v>2632.2599999999998</v>
      </c>
      <c r="G758" s="176">
        <v>2506.5099999999998</v>
      </c>
      <c r="H758" s="177">
        <v>1018.4000000000001</v>
      </c>
      <c r="I758" s="202" t="s">
        <v>174</v>
      </c>
      <c r="J758" s="202" t="s">
        <v>302</v>
      </c>
      <c r="K758" s="178" t="s">
        <v>301</v>
      </c>
      <c r="L758" s="178" t="s">
        <v>174</v>
      </c>
      <c r="M758" s="178" t="s">
        <v>302</v>
      </c>
      <c r="N758" s="179">
        <v>233.96</v>
      </c>
      <c r="O758" s="179">
        <v>2.34</v>
      </c>
      <c r="P758" s="180">
        <v>963.24</v>
      </c>
      <c r="Q758" s="14">
        <v>1265.8499999999999</v>
      </c>
      <c r="R758" s="14">
        <v>1613.86</v>
      </c>
      <c r="S758" s="181">
        <v>1488.11</v>
      </c>
    </row>
    <row r="759" spans="1:19" s="12" customFormat="1" x14ac:dyDescent="0.25">
      <c r="A759" s="172" t="s">
        <v>289</v>
      </c>
      <c r="B759" s="173">
        <v>5</v>
      </c>
      <c r="C759" s="172" t="s">
        <v>86</v>
      </c>
      <c r="D759" s="174">
        <v>1994.09</v>
      </c>
      <c r="E759" s="175">
        <v>2296.6999999999998</v>
      </c>
      <c r="F759" s="175">
        <v>2644.71</v>
      </c>
      <c r="G759" s="176">
        <v>2518.96</v>
      </c>
      <c r="H759" s="177">
        <v>1030.8499999999999</v>
      </c>
      <c r="I759" s="202" t="s">
        <v>305</v>
      </c>
      <c r="J759" s="202" t="s">
        <v>174</v>
      </c>
      <c r="K759" s="178" t="s">
        <v>304</v>
      </c>
      <c r="L759" s="178" t="s">
        <v>305</v>
      </c>
      <c r="M759" s="178" t="s">
        <v>174</v>
      </c>
      <c r="N759" s="179">
        <v>233.96</v>
      </c>
      <c r="O759" s="179">
        <v>2.34</v>
      </c>
      <c r="P759" s="180">
        <v>963.24</v>
      </c>
      <c r="Q759" s="14">
        <v>1265.8499999999999</v>
      </c>
      <c r="R759" s="14">
        <v>1613.86</v>
      </c>
      <c r="S759" s="181">
        <v>1488.11</v>
      </c>
    </row>
    <row r="760" spans="1:19" s="12" customFormat="1" x14ac:dyDescent="0.25">
      <c r="A760" s="172" t="s">
        <v>289</v>
      </c>
      <c r="B760" s="173">
        <v>6</v>
      </c>
      <c r="C760" s="172" t="s">
        <v>86</v>
      </c>
      <c r="D760" s="174">
        <v>1975.1799999999998</v>
      </c>
      <c r="E760" s="175">
        <v>2277.79</v>
      </c>
      <c r="F760" s="175">
        <v>2625.7999999999997</v>
      </c>
      <c r="G760" s="176">
        <v>2500.0499999999997</v>
      </c>
      <c r="H760" s="177">
        <v>1011.94</v>
      </c>
      <c r="I760" s="202" t="s">
        <v>308</v>
      </c>
      <c r="J760" s="202" t="s">
        <v>174</v>
      </c>
      <c r="K760" s="178" t="s">
        <v>307</v>
      </c>
      <c r="L760" s="178" t="s">
        <v>308</v>
      </c>
      <c r="M760" s="178" t="s">
        <v>174</v>
      </c>
      <c r="N760" s="179">
        <v>233.96</v>
      </c>
      <c r="O760" s="179">
        <v>2.34</v>
      </c>
      <c r="P760" s="180">
        <v>963.24</v>
      </c>
      <c r="Q760" s="14">
        <v>1265.8499999999999</v>
      </c>
      <c r="R760" s="14">
        <v>1613.86</v>
      </c>
      <c r="S760" s="181">
        <v>1488.11</v>
      </c>
    </row>
    <row r="761" spans="1:19" s="12" customFormat="1" x14ac:dyDescent="0.25">
      <c r="A761" s="172" t="s">
        <v>289</v>
      </c>
      <c r="B761" s="173">
        <v>7</v>
      </c>
      <c r="C761" s="172" t="s">
        <v>86</v>
      </c>
      <c r="D761" s="174">
        <v>2004.37</v>
      </c>
      <c r="E761" s="175">
        <v>2306.98</v>
      </c>
      <c r="F761" s="175">
        <v>2654.99</v>
      </c>
      <c r="G761" s="176">
        <v>2529.2399999999998</v>
      </c>
      <c r="H761" s="177">
        <v>1041.1299999999999</v>
      </c>
      <c r="I761" s="202" t="s">
        <v>311</v>
      </c>
      <c r="J761" s="202" t="s">
        <v>174</v>
      </c>
      <c r="K761" s="178" t="s">
        <v>310</v>
      </c>
      <c r="L761" s="178" t="s">
        <v>311</v>
      </c>
      <c r="M761" s="178" t="s">
        <v>174</v>
      </c>
      <c r="N761" s="179">
        <v>233.96</v>
      </c>
      <c r="O761" s="179">
        <v>2.34</v>
      </c>
      <c r="P761" s="180">
        <v>963.24</v>
      </c>
      <c r="Q761" s="14">
        <v>1265.8499999999999</v>
      </c>
      <c r="R761" s="14">
        <v>1613.86</v>
      </c>
      <c r="S761" s="181">
        <v>1488.11</v>
      </c>
    </row>
    <row r="762" spans="1:19" s="12" customFormat="1" x14ac:dyDescent="0.25">
      <c r="A762" s="172" t="s">
        <v>289</v>
      </c>
      <c r="B762" s="173">
        <v>8</v>
      </c>
      <c r="C762" s="172" t="s">
        <v>86</v>
      </c>
      <c r="D762" s="174">
        <v>2050.6</v>
      </c>
      <c r="E762" s="175">
        <v>2353.21</v>
      </c>
      <c r="F762" s="175">
        <v>2701.22</v>
      </c>
      <c r="G762" s="176">
        <v>2575.4699999999998</v>
      </c>
      <c r="H762" s="177">
        <v>1087.3599999999999</v>
      </c>
      <c r="I762" s="202" t="s">
        <v>314</v>
      </c>
      <c r="J762" s="202" t="s">
        <v>174</v>
      </c>
      <c r="K762" s="178" t="s">
        <v>313</v>
      </c>
      <c r="L762" s="178" t="s">
        <v>314</v>
      </c>
      <c r="M762" s="178" t="s">
        <v>174</v>
      </c>
      <c r="N762" s="179">
        <v>233.96</v>
      </c>
      <c r="O762" s="179">
        <v>2.34</v>
      </c>
      <c r="P762" s="180">
        <v>963.24</v>
      </c>
      <c r="Q762" s="14">
        <v>1265.8499999999999</v>
      </c>
      <c r="R762" s="14">
        <v>1613.86</v>
      </c>
      <c r="S762" s="181">
        <v>1488.11</v>
      </c>
    </row>
    <row r="763" spans="1:19" s="12" customFormat="1" x14ac:dyDescent="0.25">
      <c r="A763" s="172" t="s">
        <v>289</v>
      </c>
      <c r="B763" s="173">
        <v>9</v>
      </c>
      <c r="C763" s="172" t="s">
        <v>86</v>
      </c>
      <c r="D763" s="174">
        <v>1993.73</v>
      </c>
      <c r="E763" s="175">
        <v>2296.34</v>
      </c>
      <c r="F763" s="175">
        <v>2644.35</v>
      </c>
      <c r="G763" s="176">
        <v>2518.6</v>
      </c>
      <c r="H763" s="177">
        <v>1030.49</v>
      </c>
      <c r="I763" s="202" t="s">
        <v>174</v>
      </c>
      <c r="J763" s="202" t="s">
        <v>317</v>
      </c>
      <c r="K763" s="178" t="s">
        <v>316</v>
      </c>
      <c r="L763" s="178" t="s">
        <v>174</v>
      </c>
      <c r="M763" s="178" t="s">
        <v>317</v>
      </c>
      <c r="N763" s="179">
        <v>233.96</v>
      </c>
      <c r="O763" s="179">
        <v>2.34</v>
      </c>
      <c r="P763" s="180">
        <v>963.24</v>
      </c>
      <c r="Q763" s="14">
        <v>1265.8499999999999</v>
      </c>
      <c r="R763" s="14">
        <v>1613.86</v>
      </c>
      <c r="S763" s="181">
        <v>1488.11</v>
      </c>
    </row>
    <row r="764" spans="1:19" s="12" customFormat="1" x14ac:dyDescent="0.25">
      <c r="A764" s="172" t="s">
        <v>289</v>
      </c>
      <c r="B764" s="173">
        <v>10</v>
      </c>
      <c r="C764" s="172" t="s">
        <v>86</v>
      </c>
      <c r="D764" s="174">
        <v>2029.6599999999999</v>
      </c>
      <c r="E764" s="175">
        <v>2332.27</v>
      </c>
      <c r="F764" s="175">
        <v>2680.2799999999997</v>
      </c>
      <c r="G764" s="176">
        <v>2554.5299999999997</v>
      </c>
      <c r="H764" s="177">
        <v>1066.4199999999998</v>
      </c>
      <c r="I764" s="202" t="s">
        <v>174</v>
      </c>
      <c r="J764" s="202" t="s">
        <v>320</v>
      </c>
      <c r="K764" s="178" t="s">
        <v>319</v>
      </c>
      <c r="L764" s="178" t="s">
        <v>174</v>
      </c>
      <c r="M764" s="178" t="s">
        <v>320</v>
      </c>
      <c r="N764" s="179">
        <v>233.96</v>
      </c>
      <c r="O764" s="179">
        <v>2.34</v>
      </c>
      <c r="P764" s="180">
        <v>963.24</v>
      </c>
      <c r="Q764" s="14">
        <v>1265.8499999999999</v>
      </c>
      <c r="R764" s="14">
        <v>1613.86</v>
      </c>
      <c r="S764" s="181">
        <v>1488.11</v>
      </c>
    </row>
    <row r="765" spans="1:19" s="12" customFormat="1" x14ac:dyDescent="0.25">
      <c r="A765" s="172" t="s">
        <v>289</v>
      </c>
      <c r="B765" s="173">
        <v>11</v>
      </c>
      <c r="C765" s="172" t="s">
        <v>86</v>
      </c>
      <c r="D765" s="174">
        <v>2044.26</v>
      </c>
      <c r="E765" s="175">
        <v>2346.87</v>
      </c>
      <c r="F765" s="175">
        <v>2694.88</v>
      </c>
      <c r="G765" s="176">
        <v>2569.13</v>
      </c>
      <c r="H765" s="177">
        <v>1081.02</v>
      </c>
      <c r="I765" s="202" t="s">
        <v>174</v>
      </c>
      <c r="J765" s="202" t="s">
        <v>323</v>
      </c>
      <c r="K765" s="178" t="s">
        <v>322</v>
      </c>
      <c r="L765" s="178" t="s">
        <v>174</v>
      </c>
      <c r="M765" s="178" t="s">
        <v>323</v>
      </c>
      <c r="N765" s="179">
        <v>233.96</v>
      </c>
      <c r="O765" s="179">
        <v>2.34</v>
      </c>
      <c r="P765" s="180">
        <v>963.24</v>
      </c>
      <c r="Q765" s="14">
        <v>1265.8499999999999</v>
      </c>
      <c r="R765" s="14">
        <v>1613.86</v>
      </c>
      <c r="S765" s="181">
        <v>1488.11</v>
      </c>
    </row>
    <row r="766" spans="1:19" s="12" customFormat="1" x14ac:dyDescent="0.25">
      <c r="A766" s="172" t="s">
        <v>289</v>
      </c>
      <c r="B766" s="173">
        <v>12</v>
      </c>
      <c r="C766" s="172" t="s">
        <v>86</v>
      </c>
      <c r="D766" s="174">
        <v>2044.4299999999998</v>
      </c>
      <c r="E766" s="175">
        <v>2347.04</v>
      </c>
      <c r="F766" s="175">
        <v>2695.0499999999997</v>
      </c>
      <c r="G766" s="176">
        <v>2569.2999999999997</v>
      </c>
      <c r="H766" s="177">
        <v>1081.1899999999998</v>
      </c>
      <c r="I766" s="202" t="s">
        <v>174</v>
      </c>
      <c r="J766" s="202" t="s">
        <v>326</v>
      </c>
      <c r="K766" s="178" t="s">
        <v>325</v>
      </c>
      <c r="L766" s="178" t="s">
        <v>174</v>
      </c>
      <c r="M766" s="178" t="s">
        <v>326</v>
      </c>
      <c r="N766" s="179">
        <v>233.96</v>
      </c>
      <c r="O766" s="179">
        <v>2.34</v>
      </c>
      <c r="P766" s="180">
        <v>963.24</v>
      </c>
      <c r="Q766" s="14">
        <v>1265.8499999999999</v>
      </c>
      <c r="R766" s="14">
        <v>1613.86</v>
      </c>
      <c r="S766" s="181">
        <v>1488.11</v>
      </c>
    </row>
    <row r="767" spans="1:19" s="12" customFormat="1" x14ac:dyDescent="0.25">
      <c r="A767" s="172" t="s">
        <v>289</v>
      </c>
      <c r="B767" s="173">
        <v>13</v>
      </c>
      <c r="C767" s="172" t="s">
        <v>86</v>
      </c>
      <c r="D767" s="174">
        <v>2054.44</v>
      </c>
      <c r="E767" s="175">
        <v>2357.0499999999997</v>
      </c>
      <c r="F767" s="175">
        <v>2705.06</v>
      </c>
      <c r="G767" s="176">
        <v>2579.31</v>
      </c>
      <c r="H767" s="177">
        <v>1091.1999999999998</v>
      </c>
      <c r="I767" s="202" t="s">
        <v>174</v>
      </c>
      <c r="J767" s="202" t="s">
        <v>329</v>
      </c>
      <c r="K767" s="178" t="s">
        <v>328</v>
      </c>
      <c r="L767" s="178" t="s">
        <v>174</v>
      </c>
      <c r="M767" s="178" t="s">
        <v>329</v>
      </c>
      <c r="N767" s="179">
        <v>233.96</v>
      </c>
      <c r="O767" s="179">
        <v>2.34</v>
      </c>
      <c r="P767" s="180">
        <v>963.24</v>
      </c>
      <c r="Q767" s="14">
        <v>1265.8499999999999</v>
      </c>
      <c r="R767" s="14">
        <v>1613.86</v>
      </c>
      <c r="S767" s="181">
        <v>1488.11</v>
      </c>
    </row>
    <row r="768" spans="1:19" s="12" customFormat="1" x14ac:dyDescent="0.25">
      <c r="A768" s="172" t="s">
        <v>289</v>
      </c>
      <c r="B768" s="173">
        <v>14</v>
      </c>
      <c r="C768" s="172" t="s">
        <v>86</v>
      </c>
      <c r="D768" s="174">
        <v>2057.5500000000002</v>
      </c>
      <c r="E768" s="175">
        <v>2360.16</v>
      </c>
      <c r="F768" s="175">
        <v>2708.17</v>
      </c>
      <c r="G768" s="176">
        <v>2582.42</v>
      </c>
      <c r="H768" s="177">
        <v>1094.31</v>
      </c>
      <c r="I768" s="202" t="s">
        <v>174</v>
      </c>
      <c r="J768" s="202" t="s">
        <v>332</v>
      </c>
      <c r="K768" s="178" t="s">
        <v>331</v>
      </c>
      <c r="L768" s="178" t="s">
        <v>174</v>
      </c>
      <c r="M768" s="178" t="s">
        <v>332</v>
      </c>
      <c r="N768" s="179">
        <v>233.96</v>
      </c>
      <c r="O768" s="179">
        <v>2.34</v>
      </c>
      <c r="P768" s="180">
        <v>963.24</v>
      </c>
      <c r="Q768" s="14">
        <v>1265.8499999999999</v>
      </c>
      <c r="R768" s="14">
        <v>1613.86</v>
      </c>
      <c r="S768" s="181">
        <v>1488.11</v>
      </c>
    </row>
    <row r="769" spans="1:19" s="12" customFormat="1" x14ac:dyDescent="0.25">
      <c r="A769" s="172" t="s">
        <v>289</v>
      </c>
      <c r="B769" s="173">
        <v>15</v>
      </c>
      <c r="C769" s="172" t="s">
        <v>86</v>
      </c>
      <c r="D769" s="174">
        <v>2055.9299999999998</v>
      </c>
      <c r="E769" s="175">
        <v>2358.54</v>
      </c>
      <c r="F769" s="175">
        <v>2706.5499999999997</v>
      </c>
      <c r="G769" s="176">
        <v>2580.7999999999997</v>
      </c>
      <c r="H769" s="177">
        <v>1092.6899999999998</v>
      </c>
      <c r="I769" s="202" t="s">
        <v>174</v>
      </c>
      <c r="J769" s="202" t="s">
        <v>335</v>
      </c>
      <c r="K769" s="178" t="s">
        <v>334</v>
      </c>
      <c r="L769" s="178" t="s">
        <v>174</v>
      </c>
      <c r="M769" s="178" t="s">
        <v>335</v>
      </c>
      <c r="N769" s="179">
        <v>233.96</v>
      </c>
      <c r="O769" s="179">
        <v>2.34</v>
      </c>
      <c r="P769" s="180">
        <v>963.24</v>
      </c>
      <c r="Q769" s="14">
        <v>1265.8499999999999</v>
      </c>
      <c r="R769" s="14">
        <v>1613.86</v>
      </c>
      <c r="S769" s="181">
        <v>1488.11</v>
      </c>
    </row>
    <row r="770" spans="1:19" s="12" customFormat="1" x14ac:dyDescent="0.25">
      <c r="A770" s="172" t="s">
        <v>289</v>
      </c>
      <c r="B770" s="173">
        <v>16</v>
      </c>
      <c r="C770" s="172" t="s">
        <v>86</v>
      </c>
      <c r="D770" s="174">
        <v>2047.83</v>
      </c>
      <c r="E770" s="175">
        <v>2350.4399999999996</v>
      </c>
      <c r="F770" s="175">
        <v>2698.45</v>
      </c>
      <c r="G770" s="176">
        <v>2572.6999999999998</v>
      </c>
      <c r="H770" s="177">
        <v>1084.5899999999999</v>
      </c>
      <c r="I770" s="202" t="s">
        <v>174</v>
      </c>
      <c r="J770" s="202" t="s">
        <v>338</v>
      </c>
      <c r="K770" s="178" t="s">
        <v>337</v>
      </c>
      <c r="L770" s="178" t="s">
        <v>174</v>
      </c>
      <c r="M770" s="178" t="s">
        <v>338</v>
      </c>
      <c r="N770" s="179">
        <v>233.96</v>
      </c>
      <c r="O770" s="179">
        <v>2.34</v>
      </c>
      <c r="P770" s="180">
        <v>963.24</v>
      </c>
      <c r="Q770" s="14">
        <v>1265.8499999999999</v>
      </c>
      <c r="R770" s="14">
        <v>1613.86</v>
      </c>
      <c r="S770" s="181">
        <v>1488.11</v>
      </c>
    </row>
    <row r="771" spans="1:19" s="12" customFormat="1" x14ac:dyDescent="0.25">
      <c r="A771" s="172" t="s">
        <v>289</v>
      </c>
      <c r="B771" s="173">
        <v>17</v>
      </c>
      <c r="C771" s="172" t="s">
        <v>86</v>
      </c>
      <c r="D771" s="174">
        <v>2023.6</v>
      </c>
      <c r="E771" s="175">
        <v>2326.21</v>
      </c>
      <c r="F771" s="175">
        <v>2674.22</v>
      </c>
      <c r="G771" s="176">
        <v>2548.4699999999998</v>
      </c>
      <c r="H771" s="177">
        <v>1060.3599999999999</v>
      </c>
      <c r="I771" s="202" t="s">
        <v>341</v>
      </c>
      <c r="J771" s="202" t="s">
        <v>342</v>
      </c>
      <c r="K771" s="178" t="s">
        <v>340</v>
      </c>
      <c r="L771" s="178" t="s">
        <v>341</v>
      </c>
      <c r="M771" s="178" t="s">
        <v>342</v>
      </c>
      <c r="N771" s="179">
        <v>233.96</v>
      </c>
      <c r="O771" s="179">
        <v>2.34</v>
      </c>
      <c r="P771" s="180">
        <v>963.24</v>
      </c>
      <c r="Q771" s="14">
        <v>1265.8499999999999</v>
      </c>
      <c r="R771" s="14">
        <v>1613.86</v>
      </c>
      <c r="S771" s="181">
        <v>1488.11</v>
      </c>
    </row>
    <row r="772" spans="1:19" s="12" customFormat="1" x14ac:dyDescent="0.25">
      <c r="A772" s="172" t="s">
        <v>289</v>
      </c>
      <c r="B772" s="173">
        <v>18</v>
      </c>
      <c r="C772" s="172" t="s">
        <v>86</v>
      </c>
      <c r="D772" s="174">
        <v>2013.9699999999998</v>
      </c>
      <c r="E772" s="175">
        <v>2316.58</v>
      </c>
      <c r="F772" s="175">
        <v>2664.5899999999997</v>
      </c>
      <c r="G772" s="176">
        <v>2538.8399999999997</v>
      </c>
      <c r="H772" s="177">
        <v>1050.7299999999998</v>
      </c>
      <c r="I772" s="202" t="s">
        <v>237</v>
      </c>
      <c r="J772" s="202" t="s">
        <v>345</v>
      </c>
      <c r="K772" s="178" t="s">
        <v>344</v>
      </c>
      <c r="L772" s="178" t="s">
        <v>237</v>
      </c>
      <c r="M772" s="178" t="s">
        <v>345</v>
      </c>
      <c r="N772" s="179">
        <v>233.96</v>
      </c>
      <c r="O772" s="179">
        <v>2.34</v>
      </c>
      <c r="P772" s="180">
        <v>963.24</v>
      </c>
      <c r="Q772" s="14">
        <v>1265.8499999999999</v>
      </c>
      <c r="R772" s="14">
        <v>1613.86</v>
      </c>
      <c r="S772" s="181">
        <v>1488.11</v>
      </c>
    </row>
    <row r="773" spans="1:19" s="12" customFormat="1" x14ac:dyDescent="0.25">
      <c r="A773" s="172" t="s">
        <v>289</v>
      </c>
      <c r="B773" s="173">
        <v>19</v>
      </c>
      <c r="C773" s="172" t="s">
        <v>86</v>
      </c>
      <c r="D773" s="174">
        <v>2038.74</v>
      </c>
      <c r="E773" s="175">
        <v>2341.35</v>
      </c>
      <c r="F773" s="175">
        <v>2689.3599999999997</v>
      </c>
      <c r="G773" s="176">
        <v>2563.6099999999997</v>
      </c>
      <c r="H773" s="177">
        <v>1075.5</v>
      </c>
      <c r="I773" s="202" t="s">
        <v>348</v>
      </c>
      <c r="J773" s="202" t="s">
        <v>349</v>
      </c>
      <c r="K773" s="178" t="s">
        <v>347</v>
      </c>
      <c r="L773" s="178" t="s">
        <v>348</v>
      </c>
      <c r="M773" s="178" t="s">
        <v>349</v>
      </c>
      <c r="N773" s="179">
        <v>233.96</v>
      </c>
      <c r="O773" s="179">
        <v>2.34</v>
      </c>
      <c r="P773" s="180">
        <v>963.24</v>
      </c>
      <c r="Q773" s="14">
        <v>1265.8499999999999</v>
      </c>
      <c r="R773" s="14">
        <v>1613.86</v>
      </c>
      <c r="S773" s="181">
        <v>1488.11</v>
      </c>
    </row>
    <row r="774" spans="1:19" s="12" customFormat="1" x14ac:dyDescent="0.25">
      <c r="A774" s="172" t="s">
        <v>289</v>
      </c>
      <c r="B774" s="173">
        <v>20</v>
      </c>
      <c r="C774" s="172" t="s">
        <v>86</v>
      </c>
      <c r="D774" s="174">
        <v>2148.08</v>
      </c>
      <c r="E774" s="175">
        <v>2450.6899999999996</v>
      </c>
      <c r="F774" s="175">
        <v>2798.7</v>
      </c>
      <c r="G774" s="176">
        <v>2672.95</v>
      </c>
      <c r="H774" s="177">
        <v>1184.8399999999999</v>
      </c>
      <c r="I774" s="202" t="s">
        <v>210</v>
      </c>
      <c r="J774" s="202" t="s">
        <v>352</v>
      </c>
      <c r="K774" s="178" t="s">
        <v>351</v>
      </c>
      <c r="L774" s="178" t="s">
        <v>210</v>
      </c>
      <c r="M774" s="178" t="s">
        <v>352</v>
      </c>
      <c r="N774" s="179">
        <v>233.96</v>
      </c>
      <c r="O774" s="179">
        <v>2.34</v>
      </c>
      <c r="P774" s="180">
        <v>963.24</v>
      </c>
      <c r="Q774" s="14">
        <v>1265.8499999999999</v>
      </c>
      <c r="R774" s="14">
        <v>1613.86</v>
      </c>
      <c r="S774" s="181">
        <v>1488.11</v>
      </c>
    </row>
    <row r="775" spans="1:19" s="12" customFormat="1" x14ac:dyDescent="0.25">
      <c r="A775" s="172" t="s">
        <v>289</v>
      </c>
      <c r="B775" s="173">
        <v>21</v>
      </c>
      <c r="C775" s="172" t="s">
        <v>86</v>
      </c>
      <c r="D775" s="174">
        <v>2159.7399999999998</v>
      </c>
      <c r="E775" s="175">
        <v>2462.35</v>
      </c>
      <c r="F775" s="175">
        <v>2810.3599999999997</v>
      </c>
      <c r="G775" s="176">
        <v>2684.6099999999997</v>
      </c>
      <c r="H775" s="177">
        <v>1196.5</v>
      </c>
      <c r="I775" s="202" t="s">
        <v>174</v>
      </c>
      <c r="J775" s="202" t="s">
        <v>355</v>
      </c>
      <c r="K775" s="178" t="s">
        <v>354</v>
      </c>
      <c r="L775" s="178" t="s">
        <v>174</v>
      </c>
      <c r="M775" s="178" t="s">
        <v>355</v>
      </c>
      <c r="N775" s="179">
        <v>233.96</v>
      </c>
      <c r="O775" s="179">
        <v>2.34</v>
      </c>
      <c r="P775" s="180">
        <v>963.24</v>
      </c>
      <c r="Q775" s="14">
        <v>1265.8499999999999</v>
      </c>
      <c r="R775" s="14">
        <v>1613.86</v>
      </c>
      <c r="S775" s="181">
        <v>1488.11</v>
      </c>
    </row>
    <row r="776" spans="1:19" s="12" customFormat="1" x14ac:dyDescent="0.25">
      <c r="A776" s="172" t="s">
        <v>289</v>
      </c>
      <c r="B776" s="173">
        <v>22</v>
      </c>
      <c r="C776" s="172" t="s">
        <v>86</v>
      </c>
      <c r="D776" s="174">
        <v>2040.98</v>
      </c>
      <c r="E776" s="175">
        <v>2343.59</v>
      </c>
      <c r="F776" s="175">
        <v>2691.6</v>
      </c>
      <c r="G776" s="176">
        <v>2565.85</v>
      </c>
      <c r="H776" s="177">
        <v>1077.74</v>
      </c>
      <c r="I776" s="202" t="s">
        <v>174</v>
      </c>
      <c r="J776" s="202" t="s">
        <v>358</v>
      </c>
      <c r="K776" s="178" t="s">
        <v>357</v>
      </c>
      <c r="L776" s="178" t="s">
        <v>174</v>
      </c>
      <c r="M776" s="178" t="s">
        <v>358</v>
      </c>
      <c r="N776" s="179">
        <v>233.96</v>
      </c>
      <c r="O776" s="179">
        <v>2.34</v>
      </c>
      <c r="P776" s="180">
        <v>963.24</v>
      </c>
      <c r="Q776" s="14">
        <v>1265.8499999999999</v>
      </c>
      <c r="R776" s="14">
        <v>1613.86</v>
      </c>
      <c r="S776" s="181">
        <v>1488.11</v>
      </c>
    </row>
    <row r="777" spans="1:19" s="12" customFormat="1" x14ac:dyDescent="0.25">
      <c r="A777" s="172" t="s">
        <v>289</v>
      </c>
      <c r="B777" s="173">
        <v>23</v>
      </c>
      <c r="C777" s="172" t="s">
        <v>86</v>
      </c>
      <c r="D777" s="174">
        <v>2198.38</v>
      </c>
      <c r="E777" s="175">
        <v>2500.9899999999998</v>
      </c>
      <c r="F777" s="175">
        <v>2849</v>
      </c>
      <c r="G777" s="176">
        <v>2723.25</v>
      </c>
      <c r="H777" s="177">
        <v>1235.1399999999999</v>
      </c>
      <c r="I777" s="202" t="s">
        <v>174</v>
      </c>
      <c r="J777" s="202" t="s">
        <v>361</v>
      </c>
      <c r="K777" s="178" t="s">
        <v>360</v>
      </c>
      <c r="L777" s="178" t="s">
        <v>174</v>
      </c>
      <c r="M777" s="178" t="s">
        <v>361</v>
      </c>
      <c r="N777" s="179">
        <v>233.96</v>
      </c>
      <c r="O777" s="179">
        <v>2.34</v>
      </c>
      <c r="P777" s="180">
        <v>963.24</v>
      </c>
      <c r="Q777" s="14">
        <v>1265.8499999999999</v>
      </c>
      <c r="R777" s="14">
        <v>1613.86</v>
      </c>
      <c r="S777" s="181">
        <v>1488.11</v>
      </c>
    </row>
    <row r="778" spans="1:19" s="12" customFormat="1" x14ac:dyDescent="0.25">
      <c r="A778" s="172" t="s">
        <v>363</v>
      </c>
      <c r="B778" s="173">
        <v>0</v>
      </c>
      <c r="C778" s="172" t="s">
        <v>86</v>
      </c>
      <c r="D778" s="174">
        <v>1992.92</v>
      </c>
      <c r="E778" s="175">
        <v>2295.5299999999997</v>
      </c>
      <c r="F778" s="175">
        <v>2643.54</v>
      </c>
      <c r="G778" s="176">
        <v>2517.79</v>
      </c>
      <c r="H778" s="177">
        <v>1029.6799999999998</v>
      </c>
      <c r="I778" s="202" t="s">
        <v>174</v>
      </c>
      <c r="J778" s="202" t="s">
        <v>365</v>
      </c>
      <c r="K778" s="178" t="s">
        <v>364</v>
      </c>
      <c r="L778" s="178" t="s">
        <v>174</v>
      </c>
      <c r="M778" s="178" t="s">
        <v>365</v>
      </c>
      <c r="N778" s="179">
        <v>233.96</v>
      </c>
      <c r="O778" s="179">
        <v>2.34</v>
      </c>
      <c r="P778" s="180">
        <v>963.24</v>
      </c>
      <c r="Q778" s="14">
        <v>1265.8499999999999</v>
      </c>
      <c r="R778" s="14">
        <v>1613.86</v>
      </c>
      <c r="S778" s="181">
        <v>1488.11</v>
      </c>
    </row>
    <row r="779" spans="1:19" s="12" customFormat="1" x14ac:dyDescent="0.25">
      <c r="A779" s="172" t="s">
        <v>363</v>
      </c>
      <c r="B779" s="173">
        <v>1</v>
      </c>
      <c r="C779" s="172" t="s">
        <v>86</v>
      </c>
      <c r="D779" s="174">
        <v>1962.5</v>
      </c>
      <c r="E779" s="175">
        <v>2265.1099999999997</v>
      </c>
      <c r="F779" s="175">
        <v>2613.12</v>
      </c>
      <c r="G779" s="176">
        <v>2487.37</v>
      </c>
      <c r="H779" s="177">
        <v>999.2600000000001</v>
      </c>
      <c r="I779" s="202" t="s">
        <v>174</v>
      </c>
      <c r="J779" s="202" t="s">
        <v>368</v>
      </c>
      <c r="K779" s="178" t="s">
        <v>367</v>
      </c>
      <c r="L779" s="178" t="s">
        <v>174</v>
      </c>
      <c r="M779" s="178" t="s">
        <v>368</v>
      </c>
      <c r="N779" s="179">
        <v>233.96</v>
      </c>
      <c r="O779" s="179">
        <v>2.34</v>
      </c>
      <c r="P779" s="180">
        <v>963.24</v>
      </c>
      <c r="Q779" s="14">
        <v>1265.8499999999999</v>
      </c>
      <c r="R779" s="14">
        <v>1613.86</v>
      </c>
      <c r="S779" s="181">
        <v>1488.11</v>
      </c>
    </row>
    <row r="780" spans="1:19" s="12" customFormat="1" x14ac:dyDescent="0.25">
      <c r="A780" s="172" t="s">
        <v>363</v>
      </c>
      <c r="B780" s="173">
        <v>2</v>
      </c>
      <c r="C780" s="172" t="s">
        <v>86</v>
      </c>
      <c r="D780" s="174">
        <v>1959.85</v>
      </c>
      <c r="E780" s="175">
        <v>2262.46</v>
      </c>
      <c r="F780" s="175">
        <v>2610.4699999999998</v>
      </c>
      <c r="G780" s="176">
        <v>2484.7199999999998</v>
      </c>
      <c r="H780" s="177">
        <v>996.61</v>
      </c>
      <c r="I780" s="202" t="s">
        <v>174</v>
      </c>
      <c r="J780" s="202" t="s">
        <v>370</v>
      </c>
      <c r="K780" s="178" t="s">
        <v>255</v>
      </c>
      <c r="L780" s="178" t="s">
        <v>174</v>
      </c>
      <c r="M780" s="178" t="s">
        <v>370</v>
      </c>
      <c r="N780" s="179">
        <v>233.96</v>
      </c>
      <c r="O780" s="179">
        <v>2.34</v>
      </c>
      <c r="P780" s="180">
        <v>963.24</v>
      </c>
      <c r="Q780" s="14">
        <v>1265.8499999999999</v>
      </c>
      <c r="R780" s="14">
        <v>1613.86</v>
      </c>
      <c r="S780" s="181">
        <v>1488.11</v>
      </c>
    </row>
    <row r="781" spans="1:19" s="12" customFormat="1" x14ac:dyDescent="0.25">
      <c r="A781" s="172" t="s">
        <v>363</v>
      </c>
      <c r="B781" s="173">
        <v>3</v>
      </c>
      <c r="C781" s="172" t="s">
        <v>86</v>
      </c>
      <c r="D781" s="174">
        <v>1962.25</v>
      </c>
      <c r="E781" s="175">
        <v>2264.8599999999997</v>
      </c>
      <c r="F781" s="175">
        <v>2612.87</v>
      </c>
      <c r="G781" s="176">
        <v>2487.12</v>
      </c>
      <c r="H781" s="177">
        <v>999.0100000000001</v>
      </c>
      <c r="I781" s="202" t="s">
        <v>174</v>
      </c>
      <c r="J781" s="202" t="s">
        <v>372</v>
      </c>
      <c r="K781" s="178" t="s">
        <v>214</v>
      </c>
      <c r="L781" s="178" t="s">
        <v>174</v>
      </c>
      <c r="M781" s="178" t="s">
        <v>372</v>
      </c>
      <c r="N781" s="179">
        <v>233.96</v>
      </c>
      <c r="O781" s="179">
        <v>2.34</v>
      </c>
      <c r="P781" s="180">
        <v>963.24</v>
      </c>
      <c r="Q781" s="14">
        <v>1265.8499999999999</v>
      </c>
      <c r="R781" s="14">
        <v>1613.86</v>
      </c>
      <c r="S781" s="181">
        <v>1488.11</v>
      </c>
    </row>
    <row r="782" spans="1:19" s="12" customFormat="1" x14ac:dyDescent="0.25">
      <c r="A782" s="172" t="s">
        <v>363</v>
      </c>
      <c r="B782" s="173">
        <v>4</v>
      </c>
      <c r="C782" s="172" t="s">
        <v>86</v>
      </c>
      <c r="D782" s="174">
        <v>1976.9699999999998</v>
      </c>
      <c r="E782" s="175">
        <v>2279.58</v>
      </c>
      <c r="F782" s="175">
        <v>2627.5899999999997</v>
      </c>
      <c r="G782" s="176">
        <v>2501.8399999999997</v>
      </c>
      <c r="H782" s="177">
        <v>1013.73</v>
      </c>
      <c r="I782" s="202" t="s">
        <v>230</v>
      </c>
      <c r="J782" s="202" t="s">
        <v>375</v>
      </c>
      <c r="K782" s="178" t="s">
        <v>374</v>
      </c>
      <c r="L782" s="178" t="s">
        <v>230</v>
      </c>
      <c r="M782" s="178" t="s">
        <v>375</v>
      </c>
      <c r="N782" s="179">
        <v>233.96</v>
      </c>
      <c r="O782" s="179">
        <v>2.34</v>
      </c>
      <c r="P782" s="180">
        <v>963.24</v>
      </c>
      <c r="Q782" s="14">
        <v>1265.8499999999999</v>
      </c>
      <c r="R782" s="14">
        <v>1613.86</v>
      </c>
      <c r="S782" s="181">
        <v>1488.11</v>
      </c>
    </row>
    <row r="783" spans="1:19" s="12" customFormat="1" x14ac:dyDescent="0.25">
      <c r="A783" s="172" t="s">
        <v>363</v>
      </c>
      <c r="B783" s="173">
        <v>5</v>
      </c>
      <c r="C783" s="172" t="s">
        <v>86</v>
      </c>
      <c r="D783" s="174">
        <v>1979.54</v>
      </c>
      <c r="E783" s="175">
        <v>2282.1499999999996</v>
      </c>
      <c r="F783" s="175">
        <v>2630.16</v>
      </c>
      <c r="G783" s="176">
        <v>2504.41</v>
      </c>
      <c r="H783" s="177">
        <v>1016.3000000000001</v>
      </c>
      <c r="I783" s="202" t="s">
        <v>378</v>
      </c>
      <c r="J783" s="202" t="s">
        <v>174</v>
      </c>
      <c r="K783" s="178" t="s">
        <v>377</v>
      </c>
      <c r="L783" s="178" t="s">
        <v>378</v>
      </c>
      <c r="M783" s="178" t="s">
        <v>174</v>
      </c>
      <c r="N783" s="179">
        <v>233.96</v>
      </c>
      <c r="O783" s="179">
        <v>2.34</v>
      </c>
      <c r="P783" s="180">
        <v>963.24</v>
      </c>
      <c r="Q783" s="14">
        <v>1265.8499999999999</v>
      </c>
      <c r="R783" s="14">
        <v>1613.86</v>
      </c>
      <c r="S783" s="181">
        <v>1488.11</v>
      </c>
    </row>
    <row r="784" spans="1:19" s="12" customFormat="1" x14ac:dyDescent="0.25">
      <c r="A784" s="172" t="s">
        <v>363</v>
      </c>
      <c r="B784" s="173">
        <v>6</v>
      </c>
      <c r="C784" s="172" t="s">
        <v>86</v>
      </c>
      <c r="D784" s="174">
        <v>1980.71</v>
      </c>
      <c r="E784" s="175">
        <v>2283.3199999999997</v>
      </c>
      <c r="F784" s="175">
        <v>2631.33</v>
      </c>
      <c r="G784" s="176">
        <v>2505.58</v>
      </c>
      <c r="H784" s="177">
        <v>1017.47</v>
      </c>
      <c r="I784" s="202" t="s">
        <v>381</v>
      </c>
      <c r="J784" s="202" t="s">
        <v>174</v>
      </c>
      <c r="K784" s="178" t="s">
        <v>380</v>
      </c>
      <c r="L784" s="178" t="s">
        <v>381</v>
      </c>
      <c r="M784" s="178" t="s">
        <v>174</v>
      </c>
      <c r="N784" s="179">
        <v>233.96</v>
      </c>
      <c r="O784" s="179">
        <v>2.34</v>
      </c>
      <c r="P784" s="180">
        <v>963.24</v>
      </c>
      <c r="Q784" s="14">
        <v>1265.8499999999999</v>
      </c>
      <c r="R784" s="14">
        <v>1613.86</v>
      </c>
      <c r="S784" s="181">
        <v>1488.11</v>
      </c>
    </row>
    <row r="785" spans="1:19" s="12" customFormat="1" x14ac:dyDescent="0.25">
      <c r="A785" s="172" t="s">
        <v>363</v>
      </c>
      <c r="B785" s="173">
        <v>7</v>
      </c>
      <c r="C785" s="172" t="s">
        <v>86</v>
      </c>
      <c r="D785" s="174">
        <v>2102.56</v>
      </c>
      <c r="E785" s="175">
        <v>2405.17</v>
      </c>
      <c r="F785" s="175">
        <v>2753.18</v>
      </c>
      <c r="G785" s="176">
        <v>2627.43</v>
      </c>
      <c r="H785" s="177">
        <v>1139.32</v>
      </c>
      <c r="I785" s="202" t="s">
        <v>384</v>
      </c>
      <c r="J785" s="202" t="s">
        <v>174</v>
      </c>
      <c r="K785" s="178" t="s">
        <v>383</v>
      </c>
      <c r="L785" s="178" t="s">
        <v>384</v>
      </c>
      <c r="M785" s="178" t="s">
        <v>174</v>
      </c>
      <c r="N785" s="179">
        <v>233.96</v>
      </c>
      <c r="O785" s="179">
        <v>2.34</v>
      </c>
      <c r="P785" s="180">
        <v>963.24</v>
      </c>
      <c r="Q785" s="14">
        <v>1265.8499999999999</v>
      </c>
      <c r="R785" s="14">
        <v>1613.86</v>
      </c>
      <c r="S785" s="181">
        <v>1488.11</v>
      </c>
    </row>
    <row r="786" spans="1:19" s="12" customFormat="1" x14ac:dyDescent="0.25">
      <c r="A786" s="172" t="s">
        <v>363</v>
      </c>
      <c r="B786" s="173">
        <v>8</v>
      </c>
      <c r="C786" s="172" t="s">
        <v>86</v>
      </c>
      <c r="D786" s="174">
        <v>2052.4499999999998</v>
      </c>
      <c r="E786" s="175">
        <v>2355.06</v>
      </c>
      <c r="F786" s="175">
        <v>2703.0699999999997</v>
      </c>
      <c r="G786" s="176">
        <v>2577.3199999999997</v>
      </c>
      <c r="H786" s="177">
        <v>1089.2099999999998</v>
      </c>
      <c r="I786" s="202" t="s">
        <v>387</v>
      </c>
      <c r="J786" s="202" t="s">
        <v>174</v>
      </c>
      <c r="K786" s="178" t="s">
        <v>386</v>
      </c>
      <c r="L786" s="178" t="s">
        <v>387</v>
      </c>
      <c r="M786" s="178" t="s">
        <v>174</v>
      </c>
      <c r="N786" s="179">
        <v>233.96</v>
      </c>
      <c r="O786" s="179">
        <v>2.34</v>
      </c>
      <c r="P786" s="180">
        <v>963.24</v>
      </c>
      <c r="Q786" s="14">
        <v>1265.8499999999999</v>
      </c>
      <c r="R786" s="14">
        <v>1613.86</v>
      </c>
      <c r="S786" s="181">
        <v>1488.11</v>
      </c>
    </row>
    <row r="787" spans="1:19" s="12" customFormat="1" x14ac:dyDescent="0.25">
      <c r="A787" s="172" t="s">
        <v>363</v>
      </c>
      <c r="B787" s="173">
        <v>9</v>
      </c>
      <c r="C787" s="172" t="s">
        <v>86</v>
      </c>
      <c r="D787" s="174">
        <v>2019.1999999999998</v>
      </c>
      <c r="E787" s="175">
        <v>2321.81</v>
      </c>
      <c r="F787" s="175">
        <v>2669.8199999999997</v>
      </c>
      <c r="G787" s="176">
        <v>2544.0699999999997</v>
      </c>
      <c r="H787" s="177">
        <v>1055.9599999999998</v>
      </c>
      <c r="I787" s="202" t="s">
        <v>390</v>
      </c>
      <c r="J787" s="202" t="s">
        <v>174</v>
      </c>
      <c r="K787" s="178" t="s">
        <v>389</v>
      </c>
      <c r="L787" s="178" t="s">
        <v>390</v>
      </c>
      <c r="M787" s="178" t="s">
        <v>174</v>
      </c>
      <c r="N787" s="179">
        <v>233.96</v>
      </c>
      <c r="O787" s="179">
        <v>2.34</v>
      </c>
      <c r="P787" s="180">
        <v>963.24</v>
      </c>
      <c r="Q787" s="14">
        <v>1265.8499999999999</v>
      </c>
      <c r="R787" s="14">
        <v>1613.86</v>
      </c>
      <c r="S787" s="181">
        <v>1488.11</v>
      </c>
    </row>
    <row r="788" spans="1:19" s="12" customFormat="1" x14ac:dyDescent="0.25">
      <c r="A788" s="172" t="s">
        <v>363</v>
      </c>
      <c r="B788" s="173">
        <v>10</v>
      </c>
      <c r="C788" s="172" t="s">
        <v>86</v>
      </c>
      <c r="D788" s="174">
        <v>2072.48</v>
      </c>
      <c r="E788" s="175">
        <v>2375.09</v>
      </c>
      <c r="F788" s="175">
        <v>2723.1</v>
      </c>
      <c r="G788" s="176">
        <v>2597.35</v>
      </c>
      <c r="H788" s="177">
        <v>1109.24</v>
      </c>
      <c r="I788" s="202" t="s">
        <v>393</v>
      </c>
      <c r="J788" s="202" t="s">
        <v>174</v>
      </c>
      <c r="K788" s="178" t="s">
        <v>392</v>
      </c>
      <c r="L788" s="178" t="s">
        <v>393</v>
      </c>
      <c r="M788" s="178" t="s">
        <v>174</v>
      </c>
      <c r="N788" s="179">
        <v>233.96</v>
      </c>
      <c r="O788" s="179">
        <v>2.34</v>
      </c>
      <c r="P788" s="180">
        <v>963.24</v>
      </c>
      <c r="Q788" s="14">
        <v>1265.8499999999999</v>
      </c>
      <c r="R788" s="14">
        <v>1613.86</v>
      </c>
      <c r="S788" s="181">
        <v>1488.11</v>
      </c>
    </row>
    <row r="789" spans="1:19" s="12" customFormat="1" x14ac:dyDescent="0.25">
      <c r="A789" s="172" t="s">
        <v>363</v>
      </c>
      <c r="B789" s="173">
        <v>11</v>
      </c>
      <c r="C789" s="172" t="s">
        <v>86</v>
      </c>
      <c r="D789" s="174">
        <v>2099.54</v>
      </c>
      <c r="E789" s="175">
        <v>2402.1499999999996</v>
      </c>
      <c r="F789" s="175">
        <v>2750.16</v>
      </c>
      <c r="G789" s="176">
        <v>2624.41</v>
      </c>
      <c r="H789" s="177">
        <v>1136.3</v>
      </c>
      <c r="I789" s="202" t="s">
        <v>396</v>
      </c>
      <c r="J789" s="202" t="s">
        <v>174</v>
      </c>
      <c r="K789" s="178" t="s">
        <v>395</v>
      </c>
      <c r="L789" s="178" t="s">
        <v>396</v>
      </c>
      <c r="M789" s="178" t="s">
        <v>174</v>
      </c>
      <c r="N789" s="179">
        <v>233.96</v>
      </c>
      <c r="O789" s="179">
        <v>2.34</v>
      </c>
      <c r="P789" s="180">
        <v>963.24</v>
      </c>
      <c r="Q789" s="14">
        <v>1265.8499999999999</v>
      </c>
      <c r="R789" s="14">
        <v>1613.86</v>
      </c>
      <c r="S789" s="181">
        <v>1488.11</v>
      </c>
    </row>
    <row r="790" spans="1:19" s="12" customFormat="1" x14ac:dyDescent="0.25">
      <c r="A790" s="172" t="s">
        <v>363</v>
      </c>
      <c r="B790" s="173">
        <v>12</v>
      </c>
      <c r="C790" s="172" t="s">
        <v>86</v>
      </c>
      <c r="D790" s="174">
        <v>2098.66</v>
      </c>
      <c r="E790" s="175">
        <v>2401.27</v>
      </c>
      <c r="F790" s="175">
        <v>2749.2799999999997</v>
      </c>
      <c r="G790" s="176">
        <v>2623.5299999999997</v>
      </c>
      <c r="H790" s="177">
        <v>1135.4199999999998</v>
      </c>
      <c r="I790" s="202" t="s">
        <v>399</v>
      </c>
      <c r="J790" s="202" t="s">
        <v>174</v>
      </c>
      <c r="K790" s="178" t="s">
        <v>398</v>
      </c>
      <c r="L790" s="178" t="s">
        <v>399</v>
      </c>
      <c r="M790" s="178" t="s">
        <v>174</v>
      </c>
      <c r="N790" s="179">
        <v>233.96</v>
      </c>
      <c r="O790" s="179">
        <v>2.34</v>
      </c>
      <c r="P790" s="180">
        <v>963.24</v>
      </c>
      <c r="Q790" s="14">
        <v>1265.8499999999999</v>
      </c>
      <c r="R790" s="14">
        <v>1613.86</v>
      </c>
      <c r="S790" s="181">
        <v>1488.11</v>
      </c>
    </row>
    <row r="791" spans="1:19" s="12" customFormat="1" x14ac:dyDescent="0.25">
      <c r="A791" s="172" t="s">
        <v>363</v>
      </c>
      <c r="B791" s="173">
        <v>13</v>
      </c>
      <c r="C791" s="172" t="s">
        <v>86</v>
      </c>
      <c r="D791" s="174">
        <v>2102.91</v>
      </c>
      <c r="E791" s="175">
        <v>2405.52</v>
      </c>
      <c r="F791" s="175">
        <v>2753.5299999999997</v>
      </c>
      <c r="G791" s="176">
        <v>2627.7799999999997</v>
      </c>
      <c r="H791" s="177">
        <v>1139.6699999999998</v>
      </c>
      <c r="I791" s="202" t="s">
        <v>402</v>
      </c>
      <c r="J791" s="202" t="s">
        <v>174</v>
      </c>
      <c r="K791" s="178" t="s">
        <v>401</v>
      </c>
      <c r="L791" s="178" t="s">
        <v>402</v>
      </c>
      <c r="M791" s="178" t="s">
        <v>174</v>
      </c>
      <c r="N791" s="179">
        <v>233.96</v>
      </c>
      <c r="O791" s="179">
        <v>2.34</v>
      </c>
      <c r="P791" s="180">
        <v>963.24</v>
      </c>
      <c r="Q791" s="14">
        <v>1265.8499999999999</v>
      </c>
      <c r="R791" s="14">
        <v>1613.86</v>
      </c>
      <c r="S791" s="181">
        <v>1488.11</v>
      </c>
    </row>
    <row r="792" spans="1:19" s="12" customFormat="1" x14ac:dyDescent="0.25">
      <c r="A792" s="172" t="s">
        <v>363</v>
      </c>
      <c r="B792" s="173">
        <v>14</v>
      </c>
      <c r="C792" s="172" t="s">
        <v>86</v>
      </c>
      <c r="D792" s="174">
        <v>2102.9699999999998</v>
      </c>
      <c r="E792" s="175">
        <v>2405.58</v>
      </c>
      <c r="F792" s="175">
        <v>2753.5899999999997</v>
      </c>
      <c r="G792" s="176">
        <v>2627.8399999999997</v>
      </c>
      <c r="H792" s="177">
        <v>1139.7299999999998</v>
      </c>
      <c r="I792" s="202" t="s">
        <v>405</v>
      </c>
      <c r="J792" s="202" t="s">
        <v>174</v>
      </c>
      <c r="K792" s="178" t="s">
        <v>404</v>
      </c>
      <c r="L792" s="178" t="s">
        <v>405</v>
      </c>
      <c r="M792" s="178" t="s">
        <v>174</v>
      </c>
      <c r="N792" s="179">
        <v>233.96</v>
      </c>
      <c r="O792" s="179">
        <v>2.34</v>
      </c>
      <c r="P792" s="180">
        <v>963.24</v>
      </c>
      <c r="Q792" s="14">
        <v>1265.8499999999999</v>
      </c>
      <c r="R792" s="14">
        <v>1613.86</v>
      </c>
      <c r="S792" s="181">
        <v>1488.11</v>
      </c>
    </row>
    <row r="793" spans="1:19" s="12" customFormat="1" x14ac:dyDescent="0.25">
      <c r="A793" s="172" t="s">
        <v>363</v>
      </c>
      <c r="B793" s="173">
        <v>15</v>
      </c>
      <c r="C793" s="172" t="s">
        <v>86</v>
      </c>
      <c r="D793" s="174">
        <v>2094.09</v>
      </c>
      <c r="E793" s="175">
        <v>2396.6999999999998</v>
      </c>
      <c r="F793" s="175">
        <v>2744.71</v>
      </c>
      <c r="G793" s="176">
        <v>2618.96</v>
      </c>
      <c r="H793" s="177">
        <v>1130.8499999999999</v>
      </c>
      <c r="I793" s="202" t="s">
        <v>408</v>
      </c>
      <c r="J793" s="202" t="s">
        <v>174</v>
      </c>
      <c r="K793" s="178" t="s">
        <v>407</v>
      </c>
      <c r="L793" s="178" t="s">
        <v>408</v>
      </c>
      <c r="M793" s="178" t="s">
        <v>174</v>
      </c>
      <c r="N793" s="179">
        <v>233.96</v>
      </c>
      <c r="O793" s="179">
        <v>2.34</v>
      </c>
      <c r="P793" s="180">
        <v>963.24</v>
      </c>
      <c r="Q793" s="14">
        <v>1265.8499999999999</v>
      </c>
      <c r="R793" s="14">
        <v>1613.86</v>
      </c>
      <c r="S793" s="181">
        <v>1488.11</v>
      </c>
    </row>
    <row r="794" spans="1:19" s="12" customFormat="1" x14ac:dyDescent="0.25">
      <c r="A794" s="172" t="s">
        <v>363</v>
      </c>
      <c r="B794" s="173">
        <v>16</v>
      </c>
      <c r="C794" s="172" t="s">
        <v>86</v>
      </c>
      <c r="D794" s="174">
        <v>2078.4899999999998</v>
      </c>
      <c r="E794" s="175">
        <v>2381.1</v>
      </c>
      <c r="F794" s="175">
        <v>2729.1099999999997</v>
      </c>
      <c r="G794" s="176">
        <v>2603.3599999999997</v>
      </c>
      <c r="H794" s="177">
        <v>1115.25</v>
      </c>
      <c r="I794" s="202" t="s">
        <v>411</v>
      </c>
      <c r="J794" s="202" t="s">
        <v>412</v>
      </c>
      <c r="K794" s="178" t="s">
        <v>410</v>
      </c>
      <c r="L794" s="178" t="s">
        <v>411</v>
      </c>
      <c r="M794" s="178" t="s">
        <v>412</v>
      </c>
      <c r="N794" s="179">
        <v>233.96</v>
      </c>
      <c r="O794" s="179">
        <v>2.34</v>
      </c>
      <c r="P794" s="180">
        <v>963.24</v>
      </c>
      <c r="Q794" s="14">
        <v>1265.8499999999999</v>
      </c>
      <c r="R794" s="14">
        <v>1613.86</v>
      </c>
      <c r="S794" s="181">
        <v>1488.11</v>
      </c>
    </row>
    <row r="795" spans="1:19" s="12" customFormat="1" x14ac:dyDescent="0.25">
      <c r="A795" s="172" t="s">
        <v>363</v>
      </c>
      <c r="B795" s="173">
        <v>17</v>
      </c>
      <c r="C795" s="172" t="s">
        <v>86</v>
      </c>
      <c r="D795" s="174">
        <v>2046.52</v>
      </c>
      <c r="E795" s="175">
        <v>2349.13</v>
      </c>
      <c r="F795" s="175">
        <v>2697.14</v>
      </c>
      <c r="G795" s="176">
        <v>2571.39</v>
      </c>
      <c r="H795" s="177">
        <v>1083.28</v>
      </c>
      <c r="I795" s="202" t="s">
        <v>415</v>
      </c>
      <c r="J795" s="202" t="s">
        <v>416</v>
      </c>
      <c r="K795" s="178" t="s">
        <v>414</v>
      </c>
      <c r="L795" s="178" t="s">
        <v>415</v>
      </c>
      <c r="M795" s="178" t="s">
        <v>416</v>
      </c>
      <c r="N795" s="179">
        <v>233.96</v>
      </c>
      <c r="O795" s="179">
        <v>2.34</v>
      </c>
      <c r="P795" s="180">
        <v>963.24</v>
      </c>
      <c r="Q795" s="14">
        <v>1265.8499999999999</v>
      </c>
      <c r="R795" s="14">
        <v>1613.86</v>
      </c>
      <c r="S795" s="181">
        <v>1488.11</v>
      </c>
    </row>
    <row r="796" spans="1:19" s="12" customFormat="1" x14ac:dyDescent="0.25">
      <c r="A796" s="172" t="s">
        <v>363</v>
      </c>
      <c r="B796" s="173">
        <v>18</v>
      </c>
      <c r="C796" s="172" t="s">
        <v>86</v>
      </c>
      <c r="D796" s="174">
        <v>2031.24</v>
      </c>
      <c r="E796" s="175">
        <v>2333.85</v>
      </c>
      <c r="F796" s="175">
        <v>2681.8599999999997</v>
      </c>
      <c r="G796" s="176">
        <v>2556.1099999999997</v>
      </c>
      <c r="H796" s="177">
        <v>1068</v>
      </c>
      <c r="I796" s="202" t="s">
        <v>174</v>
      </c>
      <c r="J796" s="202" t="s">
        <v>419</v>
      </c>
      <c r="K796" s="178" t="s">
        <v>418</v>
      </c>
      <c r="L796" s="178" t="s">
        <v>174</v>
      </c>
      <c r="M796" s="178" t="s">
        <v>419</v>
      </c>
      <c r="N796" s="179">
        <v>233.96</v>
      </c>
      <c r="O796" s="179">
        <v>2.34</v>
      </c>
      <c r="P796" s="180">
        <v>963.24</v>
      </c>
      <c r="Q796" s="14">
        <v>1265.8499999999999</v>
      </c>
      <c r="R796" s="14">
        <v>1613.86</v>
      </c>
      <c r="S796" s="181">
        <v>1488.11</v>
      </c>
    </row>
    <row r="797" spans="1:19" s="12" customFormat="1" x14ac:dyDescent="0.25">
      <c r="A797" s="172" t="s">
        <v>363</v>
      </c>
      <c r="B797" s="173">
        <v>19</v>
      </c>
      <c r="C797" s="172" t="s">
        <v>86</v>
      </c>
      <c r="D797" s="174">
        <v>2047.83</v>
      </c>
      <c r="E797" s="175">
        <v>2350.4399999999996</v>
      </c>
      <c r="F797" s="175">
        <v>2698.45</v>
      </c>
      <c r="G797" s="176">
        <v>2572.6999999999998</v>
      </c>
      <c r="H797" s="177">
        <v>1084.5899999999999</v>
      </c>
      <c r="I797" s="202" t="s">
        <v>174</v>
      </c>
      <c r="J797" s="202" t="s">
        <v>421</v>
      </c>
      <c r="K797" s="178" t="s">
        <v>337</v>
      </c>
      <c r="L797" s="178" t="s">
        <v>174</v>
      </c>
      <c r="M797" s="178" t="s">
        <v>421</v>
      </c>
      <c r="N797" s="179">
        <v>233.96</v>
      </c>
      <c r="O797" s="179">
        <v>2.34</v>
      </c>
      <c r="P797" s="180">
        <v>963.24</v>
      </c>
      <c r="Q797" s="14">
        <v>1265.8499999999999</v>
      </c>
      <c r="R797" s="14">
        <v>1613.86</v>
      </c>
      <c r="S797" s="181">
        <v>1488.11</v>
      </c>
    </row>
    <row r="798" spans="1:19" s="12" customFormat="1" x14ac:dyDescent="0.25">
      <c r="A798" s="172" t="s">
        <v>363</v>
      </c>
      <c r="B798" s="173">
        <v>20</v>
      </c>
      <c r="C798" s="172" t="s">
        <v>86</v>
      </c>
      <c r="D798" s="174">
        <v>2166.0100000000002</v>
      </c>
      <c r="E798" s="175">
        <v>2468.62</v>
      </c>
      <c r="F798" s="175">
        <v>2816.63</v>
      </c>
      <c r="G798" s="176">
        <v>2690.88</v>
      </c>
      <c r="H798" s="177">
        <v>1202.77</v>
      </c>
      <c r="I798" s="202" t="s">
        <v>423</v>
      </c>
      <c r="J798" s="202" t="s">
        <v>174</v>
      </c>
      <c r="K798" s="178" t="s">
        <v>422</v>
      </c>
      <c r="L798" s="178" t="s">
        <v>423</v>
      </c>
      <c r="M798" s="178" t="s">
        <v>174</v>
      </c>
      <c r="N798" s="179">
        <v>233.96</v>
      </c>
      <c r="O798" s="179">
        <v>2.34</v>
      </c>
      <c r="P798" s="180">
        <v>963.24</v>
      </c>
      <c r="Q798" s="14">
        <v>1265.8499999999999</v>
      </c>
      <c r="R798" s="14">
        <v>1613.86</v>
      </c>
      <c r="S798" s="181">
        <v>1488.11</v>
      </c>
    </row>
    <row r="799" spans="1:19" s="12" customFormat="1" x14ac:dyDescent="0.25">
      <c r="A799" s="172" t="s">
        <v>363</v>
      </c>
      <c r="B799" s="173">
        <v>21</v>
      </c>
      <c r="C799" s="172" t="s">
        <v>86</v>
      </c>
      <c r="D799" s="174">
        <v>2174.0500000000002</v>
      </c>
      <c r="E799" s="175">
        <v>2476.66</v>
      </c>
      <c r="F799" s="175">
        <v>2824.67</v>
      </c>
      <c r="G799" s="176">
        <v>2698.92</v>
      </c>
      <c r="H799" s="177">
        <v>1210.81</v>
      </c>
      <c r="I799" s="202" t="s">
        <v>174</v>
      </c>
      <c r="J799" s="202" t="s">
        <v>426</v>
      </c>
      <c r="K799" s="178" t="s">
        <v>425</v>
      </c>
      <c r="L799" s="178" t="s">
        <v>174</v>
      </c>
      <c r="M799" s="178" t="s">
        <v>426</v>
      </c>
      <c r="N799" s="179">
        <v>233.96</v>
      </c>
      <c r="O799" s="179">
        <v>2.34</v>
      </c>
      <c r="P799" s="180">
        <v>963.24</v>
      </c>
      <c r="Q799" s="14">
        <v>1265.8499999999999</v>
      </c>
      <c r="R799" s="14">
        <v>1613.86</v>
      </c>
      <c r="S799" s="181">
        <v>1488.11</v>
      </c>
    </row>
    <row r="800" spans="1:19" s="12" customFormat="1" x14ac:dyDescent="0.25">
      <c r="A800" s="172" t="s">
        <v>363</v>
      </c>
      <c r="B800" s="173">
        <v>22</v>
      </c>
      <c r="C800" s="172" t="s">
        <v>86</v>
      </c>
      <c r="D800" s="174">
        <v>2065.63</v>
      </c>
      <c r="E800" s="175">
        <v>2368.2399999999998</v>
      </c>
      <c r="F800" s="175">
        <v>2716.25</v>
      </c>
      <c r="G800" s="176">
        <v>2590.5</v>
      </c>
      <c r="H800" s="177">
        <v>1102.3899999999999</v>
      </c>
      <c r="I800" s="202" t="s">
        <v>174</v>
      </c>
      <c r="J800" s="202" t="s">
        <v>429</v>
      </c>
      <c r="K800" s="178" t="s">
        <v>428</v>
      </c>
      <c r="L800" s="178" t="s">
        <v>174</v>
      </c>
      <c r="M800" s="178" t="s">
        <v>429</v>
      </c>
      <c r="N800" s="179">
        <v>233.96</v>
      </c>
      <c r="O800" s="179">
        <v>2.34</v>
      </c>
      <c r="P800" s="180">
        <v>963.24</v>
      </c>
      <c r="Q800" s="14">
        <v>1265.8499999999999</v>
      </c>
      <c r="R800" s="14">
        <v>1613.86</v>
      </c>
      <c r="S800" s="181">
        <v>1488.11</v>
      </c>
    </row>
    <row r="801" spans="1:19" s="12" customFormat="1" x14ac:dyDescent="0.25">
      <c r="A801" s="172" t="s">
        <v>363</v>
      </c>
      <c r="B801" s="173">
        <v>23</v>
      </c>
      <c r="C801" s="172" t="s">
        <v>86</v>
      </c>
      <c r="D801" s="174">
        <v>2197.5100000000002</v>
      </c>
      <c r="E801" s="175">
        <v>2500.12</v>
      </c>
      <c r="F801" s="175">
        <v>2848.13</v>
      </c>
      <c r="G801" s="176">
        <v>2722.38</v>
      </c>
      <c r="H801" s="177">
        <v>1234.27</v>
      </c>
      <c r="I801" s="202" t="s">
        <v>174</v>
      </c>
      <c r="J801" s="202" t="s">
        <v>432</v>
      </c>
      <c r="K801" s="178" t="s">
        <v>431</v>
      </c>
      <c r="L801" s="178" t="s">
        <v>174</v>
      </c>
      <c r="M801" s="178" t="s">
        <v>432</v>
      </c>
      <c r="N801" s="179">
        <v>233.96</v>
      </c>
      <c r="O801" s="179">
        <v>2.34</v>
      </c>
      <c r="P801" s="180">
        <v>963.24</v>
      </c>
      <c r="Q801" s="14">
        <v>1265.8499999999999</v>
      </c>
      <c r="R801" s="14">
        <v>1613.86</v>
      </c>
      <c r="S801" s="181">
        <v>1488.11</v>
      </c>
    </row>
    <row r="802" spans="1:19" s="12" customFormat="1" x14ac:dyDescent="0.25">
      <c r="A802" s="172" t="s">
        <v>434</v>
      </c>
      <c r="B802" s="173">
        <v>0</v>
      </c>
      <c r="C802" s="172" t="s">
        <v>86</v>
      </c>
      <c r="D802" s="174">
        <v>2008.1799999999998</v>
      </c>
      <c r="E802" s="175">
        <v>2310.79</v>
      </c>
      <c r="F802" s="175">
        <v>2658.7999999999997</v>
      </c>
      <c r="G802" s="176">
        <v>2533.0499999999997</v>
      </c>
      <c r="H802" s="177">
        <v>1044.9399999999998</v>
      </c>
      <c r="I802" s="202" t="s">
        <v>174</v>
      </c>
      <c r="J802" s="202" t="s">
        <v>436</v>
      </c>
      <c r="K802" s="178" t="s">
        <v>435</v>
      </c>
      <c r="L802" s="178" t="s">
        <v>174</v>
      </c>
      <c r="M802" s="178" t="s">
        <v>436</v>
      </c>
      <c r="N802" s="179">
        <v>233.96</v>
      </c>
      <c r="O802" s="179">
        <v>2.34</v>
      </c>
      <c r="P802" s="180">
        <v>963.24</v>
      </c>
      <c r="Q802" s="14">
        <v>1265.8499999999999</v>
      </c>
      <c r="R802" s="14">
        <v>1613.86</v>
      </c>
      <c r="S802" s="181">
        <v>1488.11</v>
      </c>
    </row>
    <row r="803" spans="1:19" s="12" customFormat="1" x14ac:dyDescent="0.25">
      <c r="A803" s="172" t="s">
        <v>434</v>
      </c>
      <c r="B803" s="173">
        <v>1</v>
      </c>
      <c r="C803" s="172" t="s">
        <v>86</v>
      </c>
      <c r="D803" s="174">
        <v>1971.13</v>
      </c>
      <c r="E803" s="175">
        <v>2273.7399999999998</v>
      </c>
      <c r="F803" s="175">
        <v>2621.75</v>
      </c>
      <c r="G803" s="176">
        <v>2496</v>
      </c>
      <c r="H803" s="177">
        <v>1007.8900000000001</v>
      </c>
      <c r="I803" s="202" t="s">
        <v>174</v>
      </c>
      <c r="J803" s="202" t="s">
        <v>439</v>
      </c>
      <c r="K803" s="178" t="s">
        <v>438</v>
      </c>
      <c r="L803" s="178" t="s">
        <v>174</v>
      </c>
      <c r="M803" s="178" t="s">
        <v>439</v>
      </c>
      <c r="N803" s="179">
        <v>233.96</v>
      </c>
      <c r="O803" s="179">
        <v>2.34</v>
      </c>
      <c r="P803" s="180">
        <v>963.24</v>
      </c>
      <c r="Q803" s="14">
        <v>1265.8499999999999</v>
      </c>
      <c r="R803" s="14">
        <v>1613.86</v>
      </c>
      <c r="S803" s="181">
        <v>1488.11</v>
      </c>
    </row>
    <row r="804" spans="1:19" s="12" customFormat="1" x14ac:dyDescent="0.25">
      <c r="A804" s="172" t="s">
        <v>434</v>
      </c>
      <c r="B804" s="173">
        <v>2</v>
      </c>
      <c r="C804" s="172" t="s">
        <v>86</v>
      </c>
      <c r="D804" s="174">
        <v>1965.98</v>
      </c>
      <c r="E804" s="175">
        <v>2268.59</v>
      </c>
      <c r="F804" s="175">
        <v>2616.6</v>
      </c>
      <c r="G804" s="176">
        <v>2490.85</v>
      </c>
      <c r="H804" s="177">
        <v>1002.7400000000001</v>
      </c>
      <c r="I804" s="202" t="s">
        <v>174</v>
      </c>
      <c r="J804" s="202" t="s">
        <v>181</v>
      </c>
      <c r="K804" s="178" t="s">
        <v>441</v>
      </c>
      <c r="L804" s="178" t="s">
        <v>174</v>
      </c>
      <c r="M804" s="178" t="s">
        <v>181</v>
      </c>
      <c r="N804" s="179">
        <v>233.96</v>
      </c>
      <c r="O804" s="179">
        <v>2.34</v>
      </c>
      <c r="P804" s="180">
        <v>963.24</v>
      </c>
      <c r="Q804" s="14">
        <v>1265.8499999999999</v>
      </c>
      <c r="R804" s="14">
        <v>1613.86</v>
      </c>
      <c r="S804" s="181">
        <v>1488.11</v>
      </c>
    </row>
    <row r="805" spans="1:19" s="12" customFormat="1" x14ac:dyDescent="0.25">
      <c r="A805" s="172" t="s">
        <v>434</v>
      </c>
      <c r="B805" s="173">
        <v>3</v>
      </c>
      <c r="C805" s="172" t="s">
        <v>86</v>
      </c>
      <c r="D805" s="174">
        <v>1963.65</v>
      </c>
      <c r="E805" s="175">
        <v>2266.2599999999998</v>
      </c>
      <c r="F805" s="175">
        <v>2614.27</v>
      </c>
      <c r="G805" s="176">
        <v>2488.52</v>
      </c>
      <c r="H805" s="177">
        <v>1000.4100000000001</v>
      </c>
      <c r="I805" s="202" t="s">
        <v>174</v>
      </c>
      <c r="J805" s="202" t="s">
        <v>444</v>
      </c>
      <c r="K805" s="178" t="s">
        <v>443</v>
      </c>
      <c r="L805" s="178" t="s">
        <v>174</v>
      </c>
      <c r="M805" s="178" t="s">
        <v>444</v>
      </c>
      <c r="N805" s="179">
        <v>233.96</v>
      </c>
      <c r="O805" s="179">
        <v>2.34</v>
      </c>
      <c r="P805" s="180">
        <v>963.24</v>
      </c>
      <c r="Q805" s="14">
        <v>1265.8499999999999</v>
      </c>
      <c r="R805" s="14">
        <v>1613.86</v>
      </c>
      <c r="S805" s="181">
        <v>1488.11</v>
      </c>
    </row>
    <row r="806" spans="1:19" s="12" customFormat="1" x14ac:dyDescent="0.25">
      <c r="A806" s="172" t="s">
        <v>434</v>
      </c>
      <c r="B806" s="173">
        <v>4</v>
      </c>
      <c r="C806" s="172" t="s">
        <v>86</v>
      </c>
      <c r="D806" s="174">
        <v>1982.38</v>
      </c>
      <c r="E806" s="175">
        <v>2284.9899999999998</v>
      </c>
      <c r="F806" s="175">
        <v>2633</v>
      </c>
      <c r="G806" s="176">
        <v>2507.25</v>
      </c>
      <c r="H806" s="177">
        <v>1019.1400000000001</v>
      </c>
      <c r="I806" s="202" t="s">
        <v>447</v>
      </c>
      <c r="J806" s="202" t="s">
        <v>174</v>
      </c>
      <c r="K806" s="178" t="s">
        <v>446</v>
      </c>
      <c r="L806" s="178" t="s">
        <v>447</v>
      </c>
      <c r="M806" s="178" t="s">
        <v>174</v>
      </c>
      <c r="N806" s="179">
        <v>233.96</v>
      </c>
      <c r="O806" s="179">
        <v>2.34</v>
      </c>
      <c r="P806" s="180">
        <v>963.24</v>
      </c>
      <c r="Q806" s="14">
        <v>1265.8499999999999</v>
      </c>
      <c r="R806" s="14">
        <v>1613.86</v>
      </c>
      <c r="S806" s="181">
        <v>1488.11</v>
      </c>
    </row>
    <row r="807" spans="1:19" s="12" customFormat="1" x14ac:dyDescent="0.25">
      <c r="A807" s="172" t="s">
        <v>434</v>
      </c>
      <c r="B807" s="173">
        <v>5</v>
      </c>
      <c r="C807" s="172" t="s">
        <v>86</v>
      </c>
      <c r="D807" s="174">
        <v>1984.63</v>
      </c>
      <c r="E807" s="175">
        <v>2287.2399999999998</v>
      </c>
      <c r="F807" s="175">
        <v>2635.25</v>
      </c>
      <c r="G807" s="176">
        <v>2509.5</v>
      </c>
      <c r="H807" s="177">
        <v>1021.3900000000001</v>
      </c>
      <c r="I807" s="202" t="s">
        <v>450</v>
      </c>
      <c r="J807" s="202" t="s">
        <v>246</v>
      </c>
      <c r="K807" s="178" t="s">
        <v>449</v>
      </c>
      <c r="L807" s="178" t="s">
        <v>450</v>
      </c>
      <c r="M807" s="178" t="s">
        <v>246</v>
      </c>
      <c r="N807" s="179">
        <v>233.96</v>
      </c>
      <c r="O807" s="179">
        <v>2.34</v>
      </c>
      <c r="P807" s="180">
        <v>963.24</v>
      </c>
      <c r="Q807" s="14">
        <v>1265.8499999999999</v>
      </c>
      <c r="R807" s="14">
        <v>1613.86</v>
      </c>
      <c r="S807" s="181">
        <v>1488.11</v>
      </c>
    </row>
    <row r="808" spans="1:19" s="12" customFormat="1" x14ac:dyDescent="0.25">
      <c r="A808" s="172" t="s">
        <v>434</v>
      </c>
      <c r="B808" s="173">
        <v>6</v>
      </c>
      <c r="C808" s="172" t="s">
        <v>86</v>
      </c>
      <c r="D808" s="174">
        <v>1979.42</v>
      </c>
      <c r="E808" s="175">
        <v>2282.0299999999997</v>
      </c>
      <c r="F808" s="175">
        <v>2630.04</v>
      </c>
      <c r="G808" s="176">
        <v>2504.29</v>
      </c>
      <c r="H808" s="177">
        <v>1016.1800000000001</v>
      </c>
      <c r="I808" s="202" t="s">
        <v>453</v>
      </c>
      <c r="J808" s="202" t="s">
        <v>178</v>
      </c>
      <c r="K808" s="178" t="s">
        <v>452</v>
      </c>
      <c r="L808" s="178" t="s">
        <v>453</v>
      </c>
      <c r="M808" s="178" t="s">
        <v>178</v>
      </c>
      <c r="N808" s="179">
        <v>233.96</v>
      </c>
      <c r="O808" s="179">
        <v>2.34</v>
      </c>
      <c r="P808" s="180">
        <v>963.24</v>
      </c>
      <c r="Q808" s="14">
        <v>1265.8499999999999</v>
      </c>
      <c r="R808" s="14">
        <v>1613.86</v>
      </c>
      <c r="S808" s="181">
        <v>1488.11</v>
      </c>
    </row>
    <row r="809" spans="1:19" s="12" customFormat="1" x14ac:dyDescent="0.25">
      <c r="A809" s="172" t="s">
        <v>434</v>
      </c>
      <c r="B809" s="173">
        <v>7</v>
      </c>
      <c r="C809" s="172" t="s">
        <v>86</v>
      </c>
      <c r="D809" s="174">
        <v>2086.1999999999998</v>
      </c>
      <c r="E809" s="175">
        <v>2388.81</v>
      </c>
      <c r="F809" s="175">
        <v>2736.8199999999997</v>
      </c>
      <c r="G809" s="176">
        <v>2611.0699999999997</v>
      </c>
      <c r="H809" s="177">
        <v>1122.9599999999998</v>
      </c>
      <c r="I809" s="202" t="s">
        <v>456</v>
      </c>
      <c r="J809" s="202" t="s">
        <v>174</v>
      </c>
      <c r="K809" s="178" t="s">
        <v>455</v>
      </c>
      <c r="L809" s="178" t="s">
        <v>456</v>
      </c>
      <c r="M809" s="178" t="s">
        <v>174</v>
      </c>
      <c r="N809" s="179">
        <v>233.96</v>
      </c>
      <c r="O809" s="179">
        <v>2.34</v>
      </c>
      <c r="P809" s="180">
        <v>963.24</v>
      </c>
      <c r="Q809" s="14">
        <v>1265.8499999999999</v>
      </c>
      <c r="R809" s="14">
        <v>1613.86</v>
      </c>
      <c r="S809" s="181">
        <v>1488.11</v>
      </c>
    </row>
    <row r="810" spans="1:19" s="12" customFormat="1" x14ac:dyDescent="0.25">
      <c r="A810" s="172" t="s">
        <v>434</v>
      </c>
      <c r="B810" s="173">
        <v>8</v>
      </c>
      <c r="C810" s="172" t="s">
        <v>86</v>
      </c>
      <c r="D810" s="174">
        <v>2059.06</v>
      </c>
      <c r="E810" s="175">
        <v>2361.67</v>
      </c>
      <c r="F810" s="175">
        <v>2709.68</v>
      </c>
      <c r="G810" s="176">
        <v>2583.9299999999998</v>
      </c>
      <c r="H810" s="177">
        <v>1095.82</v>
      </c>
      <c r="I810" s="202" t="s">
        <v>459</v>
      </c>
      <c r="J810" s="202" t="s">
        <v>174</v>
      </c>
      <c r="K810" s="178" t="s">
        <v>458</v>
      </c>
      <c r="L810" s="178" t="s">
        <v>459</v>
      </c>
      <c r="M810" s="178" t="s">
        <v>174</v>
      </c>
      <c r="N810" s="179">
        <v>233.96</v>
      </c>
      <c r="O810" s="179">
        <v>2.34</v>
      </c>
      <c r="P810" s="180">
        <v>963.24</v>
      </c>
      <c r="Q810" s="14">
        <v>1265.8499999999999</v>
      </c>
      <c r="R810" s="14">
        <v>1613.86</v>
      </c>
      <c r="S810" s="181">
        <v>1488.11</v>
      </c>
    </row>
    <row r="811" spans="1:19" s="12" customFormat="1" x14ac:dyDescent="0.25">
      <c r="A811" s="172" t="s">
        <v>434</v>
      </c>
      <c r="B811" s="173">
        <v>9</v>
      </c>
      <c r="C811" s="172" t="s">
        <v>86</v>
      </c>
      <c r="D811" s="174">
        <v>2024.88</v>
      </c>
      <c r="E811" s="175">
        <v>2327.4899999999998</v>
      </c>
      <c r="F811" s="175">
        <v>2675.5</v>
      </c>
      <c r="G811" s="176">
        <v>2549.75</v>
      </c>
      <c r="H811" s="177">
        <v>1061.6399999999999</v>
      </c>
      <c r="I811" s="202" t="s">
        <v>462</v>
      </c>
      <c r="J811" s="202" t="s">
        <v>174</v>
      </c>
      <c r="K811" s="178" t="s">
        <v>461</v>
      </c>
      <c r="L811" s="178" t="s">
        <v>462</v>
      </c>
      <c r="M811" s="178" t="s">
        <v>174</v>
      </c>
      <c r="N811" s="179">
        <v>233.96</v>
      </c>
      <c r="O811" s="179">
        <v>2.34</v>
      </c>
      <c r="P811" s="180">
        <v>963.24</v>
      </c>
      <c r="Q811" s="14">
        <v>1265.8499999999999</v>
      </c>
      <c r="R811" s="14">
        <v>1613.86</v>
      </c>
      <c r="S811" s="181">
        <v>1488.11</v>
      </c>
    </row>
    <row r="812" spans="1:19" s="12" customFormat="1" x14ac:dyDescent="0.25">
      <c r="A812" s="172" t="s">
        <v>434</v>
      </c>
      <c r="B812" s="173">
        <v>10</v>
      </c>
      <c r="C812" s="172" t="s">
        <v>86</v>
      </c>
      <c r="D812" s="174">
        <v>2064.71</v>
      </c>
      <c r="E812" s="175">
        <v>2367.3199999999997</v>
      </c>
      <c r="F812" s="175">
        <v>2715.33</v>
      </c>
      <c r="G812" s="176">
        <v>2589.58</v>
      </c>
      <c r="H812" s="177">
        <v>1101.4699999999998</v>
      </c>
      <c r="I812" s="202" t="s">
        <v>465</v>
      </c>
      <c r="J812" s="202" t="s">
        <v>174</v>
      </c>
      <c r="K812" s="178" t="s">
        <v>464</v>
      </c>
      <c r="L812" s="178" t="s">
        <v>465</v>
      </c>
      <c r="M812" s="178" t="s">
        <v>174</v>
      </c>
      <c r="N812" s="179">
        <v>233.96</v>
      </c>
      <c r="O812" s="179">
        <v>2.34</v>
      </c>
      <c r="P812" s="180">
        <v>963.24</v>
      </c>
      <c r="Q812" s="14">
        <v>1265.8499999999999</v>
      </c>
      <c r="R812" s="14">
        <v>1613.86</v>
      </c>
      <c r="S812" s="181">
        <v>1488.11</v>
      </c>
    </row>
    <row r="813" spans="1:19" s="12" customFormat="1" x14ac:dyDescent="0.25">
      <c r="A813" s="172" t="s">
        <v>434</v>
      </c>
      <c r="B813" s="173">
        <v>11</v>
      </c>
      <c r="C813" s="172" t="s">
        <v>86</v>
      </c>
      <c r="D813" s="174">
        <v>2079.79</v>
      </c>
      <c r="E813" s="175">
        <v>2382.3999999999996</v>
      </c>
      <c r="F813" s="175">
        <v>2730.41</v>
      </c>
      <c r="G813" s="176">
        <v>2604.66</v>
      </c>
      <c r="H813" s="177">
        <v>1116.55</v>
      </c>
      <c r="I813" s="202" t="s">
        <v>468</v>
      </c>
      <c r="J813" s="202" t="s">
        <v>174</v>
      </c>
      <c r="K813" s="178" t="s">
        <v>467</v>
      </c>
      <c r="L813" s="178" t="s">
        <v>468</v>
      </c>
      <c r="M813" s="178" t="s">
        <v>174</v>
      </c>
      <c r="N813" s="179">
        <v>233.96</v>
      </c>
      <c r="O813" s="179">
        <v>2.34</v>
      </c>
      <c r="P813" s="180">
        <v>963.24</v>
      </c>
      <c r="Q813" s="14">
        <v>1265.8499999999999</v>
      </c>
      <c r="R813" s="14">
        <v>1613.86</v>
      </c>
      <c r="S813" s="181">
        <v>1488.11</v>
      </c>
    </row>
    <row r="814" spans="1:19" s="12" customFormat="1" x14ac:dyDescent="0.25">
      <c r="A814" s="172" t="s">
        <v>434</v>
      </c>
      <c r="B814" s="173">
        <v>12</v>
      </c>
      <c r="C814" s="172" t="s">
        <v>86</v>
      </c>
      <c r="D814" s="174">
        <v>2095.5</v>
      </c>
      <c r="E814" s="175">
        <v>2398.1099999999997</v>
      </c>
      <c r="F814" s="175">
        <v>2746.12</v>
      </c>
      <c r="G814" s="176">
        <v>2620.37</v>
      </c>
      <c r="H814" s="177">
        <v>1132.26</v>
      </c>
      <c r="I814" s="202" t="s">
        <v>471</v>
      </c>
      <c r="J814" s="202" t="s">
        <v>174</v>
      </c>
      <c r="K814" s="178" t="s">
        <v>470</v>
      </c>
      <c r="L814" s="178" t="s">
        <v>471</v>
      </c>
      <c r="M814" s="178" t="s">
        <v>174</v>
      </c>
      <c r="N814" s="179">
        <v>233.96</v>
      </c>
      <c r="O814" s="179">
        <v>2.34</v>
      </c>
      <c r="P814" s="180">
        <v>963.24</v>
      </c>
      <c r="Q814" s="14">
        <v>1265.8499999999999</v>
      </c>
      <c r="R814" s="14">
        <v>1613.86</v>
      </c>
      <c r="S814" s="181">
        <v>1488.11</v>
      </c>
    </row>
    <row r="815" spans="1:19" s="12" customFormat="1" x14ac:dyDescent="0.25">
      <c r="A815" s="172" t="s">
        <v>434</v>
      </c>
      <c r="B815" s="173">
        <v>13</v>
      </c>
      <c r="C815" s="172" t="s">
        <v>86</v>
      </c>
      <c r="D815" s="174">
        <v>2104.94</v>
      </c>
      <c r="E815" s="175">
        <v>2407.5499999999997</v>
      </c>
      <c r="F815" s="175">
        <v>2755.56</v>
      </c>
      <c r="G815" s="176">
        <v>2629.81</v>
      </c>
      <c r="H815" s="177">
        <v>1141.6999999999998</v>
      </c>
      <c r="I815" s="202" t="s">
        <v>474</v>
      </c>
      <c r="J815" s="202" t="s">
        <v>174</v>
      </c>
      <c r="K815" s="178" t="s">
        <v>473</v>
      </c>
      <c r="L815" s="178" t="s">
        <v>474</v>
      </c>
      <c r="M815" s="178" t="s">
        <v>174</v>
      </c>
      <c r="N815" s="179">
        <v>233.96</v>
      </c>
      <c r="O815" s="179">
        <v>2.34</v>
      </c>
      <c r="P815" s="180">
        <v>963.24</v>
      </c>
      <c r="Q815" s="14">
        <v>1265.8499999999999</v>
      </c>
      <c r="R815" s="14">
        <v>1613.86</v>
      </c>
      <c r="S815" s="181">
        <v>1488.11</v>
      </c>
    </row>
    <row r="816" spans="1:19" s="12" customFormat="1" x14ac:dyDescent="0.25">
      <c r="A816" s="172" t="s">
        <v>434</v>
      </c>
      <c r="B816" s="173">
        <v>14</v>
      </c>
      <c r="C816" s="172" t="s">
        <v>86</v>
      </c>
      <c r="D816" s="174">
        <v>2099.71</v>
      </c>
      <c r="E816" s="175">
        <v>2402.3199999999997</v>
      </c>
      <c r="F816" s="175">
        <v>2750.33</v>
      </c>
      <c r="G816" s="176">
        <v>2624.58</v>
      </c>
      <c r="H816" s="177">
        <v>1136.4699999999998</v>
      </c>
      <c r="I816" s="202" t="s">
        <v>174</v>
      </c>
      <c r="J816" s="202" t="s">
        <v>477</v>
      </c>
      <c r="K816" s="178" t="s">
        <v>476</v>
      </c>
      <c r="L816" s="178" t="s">
        <v>174</v>
      </c>
      <c r="M816" s="178" t="s">
        <v>477</v>
      </c>
      <c r="N816" s="179">
        <v>233.96</v>
      </c>
      <c r="O816" s="179">
        <v>2.34</v>
      </c>
      <c r="P816" s="180">
        <v>963.24</v>
      </c>
      <c r="Q816" s="14">
        <v>1265.8499999999999</v>
      </c>
      <c r="R816" s="14">
        <v>1613.86</v>
      </c>
      <c r="S816" s="181">
        <v>1488.11</v>
      </c>
    </row>
    <row r="817" spans="1:19" s="12" customFormat="1" x14ac:dyDescent="0.25">
      <c r="A817" s="172" t="s">
        <v>434</v>
      </c>
      <c r="B817" s="173">
        <v>15</v>
      </c>
      <c r="C817" s="172" t="s">
        <v>86</v>
      </c>
      <c r="D817" s="174">
        <v>2091.92</v>
      </c>
      <c r="E817" s="175">
        <v>2394.5299999999997</v>
      </c>
      <c r="F817" s="175">
        <v>2742.54</v>
      </c>
      <c r="G817" s="176">
        <v>2616.79</v>
      </c>
      <c r="H817" s="177">
        <v>1128.6799999999998</v>
      </c>
      <c r="I817" s="202" t="s">
        <v>480</v>
      </c>
      <c r="J817" s="202" t="s">
        <v>481</v>
      </c>
      <c r="K817" s="178" t="s">
        <v>479</v>
      </c>
      <c r="L817" s="178" t="s">
        <v>480</v>
      </c>
      <c r="M817" s="178" t="s">
        <v>481</v>
      </c>
      <c r="N817" s="179">
        <v>233.96</v>
      </c>
      <c r="O817" s="179">
        <v>2.34</v>
      </c>
      <c r="P817" s="180">
        <v>963.24</v>
      </c>
      <c r="Q817" s="14">
        <v>1265.8499999999999</v>
      </c>
      <c r="R817" s="14">
        <v>1613.86</v>
      </c>
      <c r="S817" s="181">
        <v>1488.11</v>
      </c>
    </row>
    <row r="818" spans="1:19" s="12" customFormat="1" x14ac:dyDescent="0.25">
      <c r="A818" s="172" t="s">
        <v>434</v>
      </c>
      <c r="B818" s="173">
        <v>16</v>
      </c>
      <c r="C818" s="172" t="s">
        <v>86</v>
      </c>
      <c r="D818" s="174">
        <v>2071.83</v>
      </c>
      <c r="E818" s="175">
        <v>2374.4399999999996</v>
      </c>
      <c r="F818" s="175">
        <v>2722.45</v>
      </c>
      <c r="G818" s="176">
        <v>2596.6999999999998</v>
      </c>
      <c r="H818" s="177">
        <v>1108.5899999999999</v>
      </c>
      <c r="I818" s="202" t="s">
        <v>177</v>
      </c>
      <c r="J818" s="202" t="s">
        <v>484</v>
      </c>
      <c r="K818" s="178" t="s">
        <v>483</v>
      </c>
      <c r="L818" s="178" t="s">
        <v>177</v>
      </c>
      <c r="M818" s="178" t="s">
        <v>484</v>
      </c>
      <c r="N818" s="179">
        <v>233.96</v>
      </c>
      <c r="O818" s="179">
        <v>2.34</v>
      </c>
      <c r="P818" s="180">
        <v>963.24</v>
      </c>
      <c r="Q818" s="14">
        <v>1265.8499999999999</v>
      </c>
      <c r="R818" s="14">
        <v>1613.86</v>
      </c>
      <c r="S818" s="181">
        <v>1488.11</v>
      </c>
    </row>
    <row r="819" spans="1:19" s="12" customFormat="1" x14ac:dyDescent="0.25">
      <c r="A819" s="172" t="s">
        <v>434</v>
      </c>
      <c r="B819" s="173">
        <v>17</v>
      </c>
      <c r="C819" s="172" t="s">
        <v>86</v>
      </c>
      <c r="D819" s="174">
        <v>2033.57</v>
      </c>
      <c r="E819" s="175">
        <v>2336.1799999999998</v>
      </c>
      <c r="F819" s="175">
        <v>2684.1899999999996</v>
      </c>
      <c r="G819" s="176">
        <v>2558.4399999999996</v>
      </c>
      <c r="H819" s="177">
        <v>1070.33</v>
      </c>
      <c r="I819" s="202" t="s">
        <v>487</v>
      </c>
      <c r="J819" s="202" t="s">
        <v>488</v>
      </c>
      <c r="K819" s="178" t="s">
        <v>486</v>
      </c>
      <c r="L819" s="178" t="s">
        <v>487</v>
      </c>
      <c r="M819" s="178" t="s">
        <v>488</v>
      </c>
      <c r="N819" s="179">
        <v>233.96</v>
      </c>
      <c r="O819" s="179">
        <v>2.34</v>
      </c>
      <c r="P819" s="180">
        <v>963.24</v>
      </c>
      <c r="Q819" s="14">
        <v>1265.8499999999999</v>
      </c>
      <c r="R819" s="14">
        <v>1613.86</v>
      </c>
      <c r="S819" s="181">
        <v>1488.11</v>
      </c>
    </row>
    <row r="820" spans="1:19" s="12" customFormat="1" x14ac:dyDescent="0.25">
      <c r="A820" s="172" t="s">
        <v>434</v>
      </c>
      <c r="B820" s="173">
        <v>18</v>
      </c>
      <c r="C820" s="172" t="s">
        <v>86</v>
      </c>
      <c r="D820" s="174">
        <v>2020.98</v>
      </c>
      <c r="E820" s="175">
        <v>2323.59</v>
      </c>
      <c r="F820" s="175">
        <v>2671.6</v>
      </c>
      <c r="G820" s="176">
        <v>2545.85</v>
      </c>
      <c r="H820" s="177">
        <v>1057.74</v>
      </c>
      <c r="I820" s="202" t="s">
        <v>174</v>
      </c>
      <c r="J820" s="202" t="s">
        <v>491</v>
      </c>
      <c r="K820" s="178" t="s">
        <v>490</v>
      </c>
      <c r="L820" s="178" t="s">
        <v>174</v>
      </c>
      <c r="M820" s="178" t="s">
        <v>491</v>
      </c>
      <c r="N820" s="179">
        <v>233.96</v>
      </c>
      <c r="O820" s="179">
        <v>2.34</v>
      </c>
      <c r="P820" s="180">
        <v>963.24</v>
      </c>
      <c r="Q820" s="14">
        <v>1265.8499999999999</v>
      </c>
      <c r="R820" s="14">
        <v>1613.86</v>
      </c>
      <c r="S820" s="181">
        <v>1488.11</v>
      </c>
    </row>
    <row r="821" spans="1:19" s="12" customFormat="1" x14ac:dyDescent="0.25">
      <c r="A821" s="172" t="s">
        <v>434</v>
      </c>
      <c r="B821" s="173">
        <v>19</v>
      </c>
      <c r="C821" s="172" t="s">
        <v>86</v>
      </c>
      <c r="D821" s="174">
        <v>2044.84</v>
      </c>
      <c r="E821" s="175">
        <v>2347.4499999999998</v>
      </c>
      <c r="F821" s="175">
        <v>2695.46</v>
      </c>
      <c r="G821" s="176">
        <v>2569.71</v>
      </c>
      <c r="H821" s="177">
        <v>1081.5999999999999</v>
      </c>
      <c r="I821" s="202" t="s">
        <v>174</v>
      </c>
      <c r="J821" s="202" t="s">
        <v>494</v>
      </c>
      <c r="K821" s="178" t="s">
        <v>493</v>
      </c>
      <c r="L821" s="178" t="s">
        <v>174</v>
      </c>
      <c r="M821" s="178" t="s">
        <v>494</v>
      </c>
      <c r="N821" s="179">
        <v>233.96</v>
      </c>
      <c r="O821" s="179">
        <v>2.34</v>
      </c>
      <c r="P821" s="180">
        <v>963.24</v>
      </c>
      <c r="Q821" s="14">
        <v>1265.8499999999999</v>
      </c>
      <c r="R821" s="14">
        <v>1613.86</v>
      </c>
      <c r="S821" s="181">
        <v>1488.11</v>
      </c>
    </row>
    <row r="822" spans="1:19" s="12" customFormat="1" x14ac:dyDescent="0.25">
      <c r="A822" s="172" t="s">
        <v>434</v>
      </c>
      <c r="B822" s="173">
        <v>20</v>
      </c>
      <c r="C822" s="172" t="s">
        <v>86</v>
      </c>
      <c r="D822" s="174">
        <v>2160.81</v>
      </c>
      <c r="E822" s="175">
        <v>2463.42</v>
      </c>
      <c r="F822" s="175">
        <v>2811.43</v>
      </c>
      <c r="G822" s="176">
        <v>2685.68</v>
      </c>
      <c r="H822" s="177">
        <v>1197.57</v>
      </c>
      <c r="I822" s="202" t="s">
        <v>497</v>
      </c>
      <c r="J822" s="202" t="s">
        <v>498</v>
      </c>
      <c r="K822" s="178" t="s">
        <v>496</v>
      </c>
      <c r="L822" s="178" t="s">
        <v>497</v>
      </c>
      <c r="M822" s="178" t="s">
        <v>498</v>
      </c>
      <c r="N822" s="179">
        <v>233.96</v>
      </c>
      <c r="O822" s="179">
        <v>2.34</v>
      </c>
      <c r="P822" s="180">
        <v>963.24</v>
      </c>
      <c r="Q822" s="14">
        <v>1265.8499999999999</v>
      </c>
      <c r="R822" s="14">
        <v>1613.86</v>
      </c>
      <c r="S822" s="181">
        <v>1488.11</v>
      </c>
    </row>
    <row r="823" spans="1:19" s="12" customFormat="1" x14ac:dyDescent="0.25">
      <c r="A823" s="172" t="s">
        <v>434</v>
      </c>
      <c r="B823" s="173">
        <v>21</v>
      </c>
      <c r="C823" s="172" t="s">
        <v>86</v>
      </c>
      <c r="D823" s="174">
        <v>2157.15</v>
      </c>
      <c r="E823" s="175">
        <v>2459.7599999999998</v>
      </c>
      <c r="F823" s="175">
        <v>2807.77</v>
      </c>
      <c r="G823" s="176">
        <v>2682.02</v>
      </c>
      <c r="H823" s="177">
        <v>1193.9099999999999</v>
      </c>
      <c r="I823" s="202" t="s">
        <v>174</v>
      </c>
      <c r="J823" s="202" t="s">
        <v>501</v>
      </c>
      <c r="K823" s="178" t="s">
        <v>500</v>
      </c>
      <c r="L823" s="178" t="s">
        <v>174</v>
      </c>
      <c r="M823" s="178" t="s">
        <v>501</v>
      </c>
      <c r="N823" s="179">
        <v>233.96</v>
      </c>
      <c r="O823" s="179">
        <v>2.34</v>
      </c>
      <c r="P823" s="180">
        <v>963.24</v>
      </c>
      <c r="Q823" s="14">
        <v>1265.8499999999999</v>
      </c>
      <c r="R823" s="14">
        <v>1613.86</v>
      </c>
      <c r="S823" s="181">
        <v>1488.11</v>
      </c>
    </row>
    <row r="824" spans="1:19" s="12" customFormat="1" x14ac:dyDescent="0.25">
      <c r="A824" s="172" t="s">
        <v>434</v>
      </c>
      <c r="B824" s="173">
        <v>22</v>
      </c>
      <c r="C824" s="172" t="s">
        <v>86</v>
      </c>
      <c r="D824" s="174">
        <v>2060.19</v>
      </c>
      <c r="E824" s="175">
        <v>2362.7999999999997</v>
      </c>
      <c r="F824" s="175">
        <v>2710.81</v>
      </c>
      <c r="G824" s="176">
        <v>2585.06</v>
      </c>
      <c r="H824" s="177">
        <v>1096.9499999999998</v>
      </c>
      <c r="I824" s="202" t="s">
        <v>174</v>
      </c>
      <c r="J824" s="202" t="s">
        <v>503</v>
      </c>
      <c r="K824" s="178" t="s">
        <v>241</v>
      </c>
      <c r="L824" s="178" t="s">
        <v>174</v>
      </c>
      <c r="M824" s="178" t="s">
        <v>503</v>
      </c>
      <c r="N824" s="179">
        <v>233.96</v>
      </c>
      <c r="O824" s="179">
        <v>2.34</v>
      </c>
      <c r="P824" s="180">
        <v>963.24</v>
      </c>
      <c r="Q824" s="14">
        <v>1265.8499999999999</v>
      </c>
      <c r="R824" s="14">
        <v>1613.86</v>
      </c>
      <c r="S824" s="181">
        <v>1488.11</v>
      </c>
    </row>
    <row r="825" spans="1:19" s="12" customFormat="1" x14ac:dyDescent="0.25">
      <c r="A825" s="172" t="s">
        <v>434</v>
      </c>
      <c r="B825" s="173">
        <v>23</v>
      </c>
      <c r="C825" s="172" t="s">
        <v>86</v>
      </c>
      <c r="D825" s="174">
        <v>2193.17</v>
      </c>
      <c r="E825" s="175">
        <v>2495.7799999999997</v>
      </c>
      <c r="F825" s="175">
        <v>2843.79</v>
      </c>
      <c r="G825" s="176">
        <v>2718.04</v>
      </c>
      <c r="H825" s="177">
        <v>1229.9299999999998</v>
      </c>
      <c r="I825" s="202" t="s">
        <v>174</v>
      </c>
      <c r="J825" s="202" t="s">
        <v>506</v>
      </c>
      <c r="K825" s="178" t="s">
        <v>505</v>
      </c>
      <c r="L825" s="178" t="s">
        <v>174</v>
      </c>
      <c r="M825" s="178" t="s">
        <v>506</v>
      </c>
      <c r="N825" s="179">
        <v>233.96</v>
      </c>
      <c r="O825" s="179">
        <v>2.34</v>
      </c>
      <c r="P825" s="180">
        <v>963.24</v>
      </c>
      <c r="Q825" s="14">
        <v>1265.8499999999999</v>
      </c>
      <c r="R825" s="14">
        <v>1613.86</v>
      </c>
      <c r="S825" s="181">
        <v>1488.11</v>
      </c>
    </row>
    <row r="826" spans="1:19" s="12" customFormat="1" x14ac:dyDescent="0.25">
      <c r="A826" s="172" t="s">
        <v>508</v>
      </c>
      <c r="B826" s="173">
        <v>0</v>
      </c>
      <c r="C826" s="172" t="s">
        <v>86</v>
      </c>
      <c r="D826" s="174">
        <v>2014.71</v>
      </c>
      <c r="E826" s="175">
        <v>2317.3199999999997</v>
      </c>
      <c r="F826" s="175">
        <v>2665.33</v>
      </c>
      <c r="G826" s="176">
        <v>2539.58</v>
      </c>
      <c r="H826" s="177">
        <v>1051.4699999999998</v>
      </c>
      <c r="I826" s="202" t="s">
        <v>174</v>
      </c>
      <c r="J826" s="202" t="s">
        <v>510</v>
      </c>
      <c r="K826" s="178" t="s">
        <v>509</v>
      </c>
      <c r="L826" s="178" t="s">
        <v>174</v>
      </c>
      <c r="M826" s="178" t="s">
        <v>510</v>
      </c>
      <c r="N826" s="179">
        <v>233.96</v>
      </c>
      <c r="O826" s="179">
        <v>2.34</v>
      </c>
      <c r="P826" s="180">
        <v>963.24</v>
      </c>
      <c r="Q826" s="14">
        <v>1265.8499999999999</v>
      </c>
      <c r="R826" s="14">
        <v>1613.86</v>
      </c>
      <c r="S826" s="181">
        <v>1488.11</v>
      </c>
    </row>
    <row r="827" spans="1:19" s="12" customFormat="1" x14ac:dyDescent="0.25">
      <c r="A827" s="172" t="s">
        <v>508</v>
      </c>
      <c r="B827" s="173">
        <v>1</v>
      </c>
      <c r="C827" s="172" t="s">
        <v>86</v>
      </c>
      <c r="D827" s="174">
        <v>1966.94</v>
      </c>
      <c r="E827" s="175">
        <v>2269.5499999999997</v>
      </c>
      <c r="F827" s="175">
        <v>2617.56</v>
      </c>
      <c r="G827" s="176">
        <v>2491.81</v>
      </c>
      <c r="H827" s="177">
        <v>1003.7</v>
      </c>
      <c r="I827" s="202" t="s">
        <v>174</v>
      </c>
      <c r="J827" s="202" t="s">
        <v>513</v>
      </c>
      <c r="K827" s="178" t="s">
        <v>512</v>
      </c>
      <c r="L827" s="178" t="s">
        <v>174</v>
      </c>
      <c r="M827" s="178" t="s">
        <v>513</v>
      </c>
      <c r="N827" s="179">
        <v>233.96</v>
      </c>
      <c r="O827" s="179">
        <v>2.34</v>
      </c>
      <c r="P827" s="180">
        <v>963.24</v>
      </c>
      <c r="Q827" s="14">
        <v>1265.8499999999999</v>
      </c>
      <c r="R827" s="14">
        <v>1613.86</v>
      </c>
      <c r="S827" s="181">
        <v>1488.11</v>
      </c>
    </row>
    <row r="828" spans="1:19" s="12" customFormat="1" x14ac:dyDescent="0.25">
      <c r="A828" s="172" t="s">
        <v>508</v>
      </c>
      <c r="B828" s="173">
        <v>2</v>
      </c>
      <c r="C828" s="172" t="s">
        <v>86</v>
      </c>
      <c r="D828" s="174">
        <v>1954.42</v>
      </c>
      <c r="E828" s="175">
        <v>2257.0299999999997</v>
      </c>
      <c r="F828" s="175">
        <v>2605.04</v>
      </c>
      <c r="G828" s="176">
        <v>2479.29</v>
      </c>
      <c r="H828" s="177">
        <v>991.18000000000006</v>
      </c>
      <c r="I828" s="202" t="s">
        <v>174</v>
      </c>
      <c r="J828" s="202" t="s">
        <v>516</v>
      </c>
      <c r="K828" s="178" t="s">
        <v>515</v>
      </c>
      <c r="L828" s="178" t="s">
        <v>174</v>
      </c>
      <c r="M828" s="178" t="s">
        <v>516</v>
      </c>
      <c r="N828" s="179">
        <v>233.96</v>
      </c>
      <c r="O828" s="179">
        <v>2.34</v>
      </c>
      <c r="P828" s="180">
        <v>963.24</v>
      </c>
      <c r="Q828" s="14">
        <v>1265.8499999999999</v>
      </c>
      <c r="R828" s="14">
        <v>1613.86</v>
      </c>
      <c r="S828" s="181">
        <v>1488.11</v>
      </c>
    </row>
    <row r="829" spans="1:19" s="12" customFormat="1" x14ac:dyDescent="0.25">
      <c r="A829" s="172" t="s">
        <v>508</v>
      </c>
      <c r="B829" s="173">
        <v>3</v>
      </c>
      <c r="C829" s="172" t="s">
        <v>86</v>
      </c>
      <c r="D829" s="174">
        <v>1957.9499999999998</v>
      </c>
      <c r="E829" s="175">
        <v>2260.56</v>
      </c>
      <c r="F829" s="175">
        <v>2608.5699999999997</v>
      </c>
      <c r="G829" s="176">
        <v>2482.8199999999997</v>
      </c>
      <c r="H829" s="177">
        <v>994.71</v>
      </c>
      <c r="I829" s="202" t="s">
        <v>174</v>
      </c>
      <c r="J829" s="202" t="s">
        <v>519</v>
      </c>
      <c r="K829" s="178" t="s">
        <v>518</v>
      </c>
      <c r="L829" s="178" t="s">
        <v>174</v>
      </c>
      <c r="M829" s="178" t="s">
        <v>519</v>
      </c>
      <c r="N829" s="179">
        <v>233.96</v>
      </c>
      <c r="O829" s="179">
        <v>2.34</v>
      </c>
      <c r="P829" s="180">
        <v>963.24</v>
      </c>
      <c r="Q829" s="14">
        <v>1265.8499999999999</v>
      </c>
      <c r="R829" s="14">
        <v>1613.86</v>
      </c>
      <c r="S829" s="181">
        <v>1488.11</v>
      </c>
    </row>
    <row r="830" spans="1:19" s="12" customFormat="1" x14ac:dyDescent="0.25">
      <c r="A830" s="172" t="s">
        <v>508</v>
      </c>
      <c r="B830" s="173">
        <v>4</v>
      </c>
      <c r="C830" s="172" t="s">
        <v>86</v>
      </c>
      <c r="D830" s="174">
        <v>1963</v>
      </c>
      <c r="E830" s="175">
        <v>2265.6099999999997</v>
      </c>
      <c r="F830" s="175">
        <v>2613.62</v>
      </c>
      <c r="G830" s="176">
        <v>2487.87</v>
      </c>
      <c r="H830" s="177">
        <v>999.7600000000001</v>
      </c>
      <c r="I830" s="202" t="s">
        <v>522</v>
      </c>
      <c r="J830" s="202" t="s">
        <v>523</v>
      </c>
      <c r="K830" s="178" t="s">
        <v>521</v>
      </c>
      <c r="L830" s="178" t="s">
        <v>522</v>
      </c>
      <c r="M830" s="178" t="s">
        <v>523</v>
      </c>
      <c r="N830" s="179">
        <v>233.96</v>
      </c>
      <c r="O830" s="179">
        <v>2.34</v>
      </c>
      <c r="P830" s="180">
        <v>963.24</v>
      </c>
      <c r="Q830" s="14">
        <v>1265.8499999999999</v>
      </c>
      <c r="R830" s="14">
        <v>1613.86</v>
      </c>
      <c r="S830" s="181">
        <v>1488.11</v>
      </c>
    </row>
    <row r="831" spans="1:19" s="12" customFormat="1" x14ac:dyDescent="0.25">
      <c r="A831" s="172" t="s">
        <v>508</v>
      </c>
      <c r="B831" s="173">
        <v>5</v>
      </c>
      <c r="C831" s="172" t="s">
        <v>86</v>
      </c>
      <c r="D831" s="174">
        <v>1963.4699999999998</v>
      </c>
      <c r="E831" s="175">
        <v>2266.08</v>
      </c>
      <c r="F831" s="175">
        <v>2614.0899999999997</v>
      </c>
      <c r="G831" s="176">
        <v>2488.3399999999997</v>
      </c>
      <c r="H831" s="177">
        <v>1000.23</v>
      </c>
      <c r="I831" s="202" t="s">
        <v>526</v>
      </c>
      <c r="J831" s="202" t="s">
        <v>174</v>
      </c>
      <c r="K831" s="178" t="s">
        <v>525</v>
      </c>
      <c r="L831" s="178" t="s">
        <v>526</v>
      </c>
      <c r="M831" s="178" t="s">
        <v>174</v>
      </c>
      <c r="N831" s="179">
        <v>233.96</v>
      </c>
      <c r="O831" s="179">
        <v>2.34</v>
      </c>
      <c r="P831" s="180">
        <v>963.24</v>
      </c>
      <c r="Q831" s="14">
        <v>1265.8499999999999</v>
      </c>
      <c r="R831" s="14">
        <v>1613.86</v>
      </c>
      <c r="S831" s="181">
        <v>1488.11</v>
      </c>
    </row>
    <row r="832" spans="1:19" s="12" customFormat="1" x14ac:dyDescent="0.25">
      <c r="A832" s="172" t="s">
        <v>508</v>
      </c>
      <c r="B832" s="173">
        <v>6</v>
      </c>
      <c r="C832" s="172" t="s">
        <v>86</v>
      </c>
      <c r="D832" s="174">
        <v>1970.1</v>
      </c>
      <c r="E832" s="175">
        <v>2272.71</v>
      </c>
      <c r="F832" s="175">
        <v>2620.7199999999998</v>
      </c>
      <c r="G832" s="176">
        <v>2494.9699999999998</v>
      </c>
      <c r="H832" s="177">
        <v>1006.86</v>
      </c>
      <c r="I832" s="202" t="s">
        <v>529</v>
      </c>
      <c r="J832" s="202" t="s">
        <v>174</v>
      </c>
      <c r="K832" s="178" t="s">
        <v>528</v>
      </c>
      <c r="L832" s="178" t="s">
        <v>529</v>
      </c>
      <c r="M832" s="178" t="s">
        <v>174</v>
      </c>
      <c r="N832" s="179">
        <v>233.96</v>
      </c>
      <c r="O832" s="179">
        <v>2.34</v>
      </c>
      <c r="P832" s="180">
        <v>963.24</v>
      </c>
      <c r="Q832" s="14">
        <v>1265.8499999999999</v>
      </c>
      <c r="R832" s="14">
        <v>1613.86</v>
      </c>
      <c r="S832" s="181">
        <v>1488.11</v>
      </c>
    </row>
    <row r="833" spans="1:19" s="12" customFormat="1" x14ac:dyDescent="0.25">
      <c r="A833" s="172" t="s">
        <v>508</v>
      </c>
      <c r="B833" s="173">
        <v>7</v>
      </c>
      <c r="C833" s="172" t="s">
        <v>86</v>
      </c>
      <c r="D833" s="174">
        <v>2068.16</v>
      </c>
      <c r="E833" s="175">
        <v>2370.77</v>
      </c>
      <c r="F833" s="175">
        <v>2718.7799999999997</v>
      </c>
      <c r="G833" s="176">
        <v>2593.0299999999997</v>
      </c>
      <c r="H833" s="177">
        <v>1104.9199999999998</v>
      </c>
      <c r="I833" s="202" t="s">
        <v>532</v>
      </c>
      <c r="J833" s="202" t="s">
        <v>174</v>
      </c>
      <c r="K833" s="178" t="s">
        <v>531</v>
      </c>
      <c r="L833" s="178" t="s">
        <v>532</v>
      </c>
      <c r="M833" s="178" t="s">
        <v>174</v>
      </c>
      <c r="N833" s="179">
        <v>233.96</v>
      </c>
      <c r="O833" s="179">
        <v>2.34</v>
      </c>
      <c r="P833" s="180">
        <v>963.24</v>
      </c>
      <c r="Q833" s="14">
        <v>1265.8499999999999</v>
      </c>
      <c r="R833" s="14">
        <v>1613.86</v>
      </c>
      <c r="S833" s="181">
        <v>1488.11</v>
      </c>
    </row>
    <row r="834" spans="1:19" s="12" customFormat="1" x14ac:dyDescent="0.25">
      <c r="A834" s="172" t="s">
        <v>508</v>
      </c>
      <c r="B834" s="173">
        <v>8</v>
      </c>
      <c r="C834" s="172" t="s">
        <v>86</v>
      </c>
      <c r="D834" s="174">
        <v>2028.83</v>
      </c>
      <c r="E834" s="175">
        <v>2331.4399999999996</v>
      </c>
      <c r="F834" s="175">
        <v>2679.45</v>
      </c>
      <c r="G834" s="176">
        <v>2553.6999999999998</v>
      </c>
      <c r="H834" s="177">
        <v>1065.5899999999999</v>
      </c>
      <c r="I834" s="202" t="s">
        <v>535</v>
      </c>
      <c r="J834" s="202" t="s">
        <v>174</v>
      </c>
      <c r="K834" s="178" t="s">
        <v>534</v>
      </c>
      <c r="L834" s="178" t="s">
        <v>535</v>
      </c>
      <c r="M834" s="178" t="s">
        <v>174</v>
      </c>
      <c r="N834" s="179">
        <v>233.96</v>
      </c>
      <c r="O834" s="179">
        <v>2.34</v>
      </c>
      <c r="P834" s="180">
        <v>963.24</v>
      </c>
      <c r="Q834" s="14">
        <v>1265.8499999999999</v>
      </c>
      <c r="R834" s="14">
        <v>1613.86</v>
      </c>
      <c r="S834" s="181">
        <v>1488.11</v>
      </c>
    </row>
    <row r="835" spans="1:19" s="12" customFormat="1" x14ac:dyDescent="0.25">
      <c r="A835" s="172" t="s">
        <v>508</v>
      </c>
      <c r="B835" s="173">
        <v>9</v>
      </c>
      <c r="C835" s="172" t="s">
        <v>86</v>
      </c>
      <c r="D835" s="174">
        <v>2043.6799999999998</v>
      </c>
      <c r="E835" s="175">
        <v>2346.29</v>
      </c>
      <c r="F835" s="175">
        <v>2694.2999999999997</v>
      </c>
      <c r="G835" s="176">
        <v>2568.5499999999997</v>
      </c>
      <c r="H835" s="177">
        <v>1080.4399999999998</v>
      </c>
      <c r="I835" s="202" t="s">
        <v>538</v>
      </c>
      <c r="J835" s="202" t="s">
        <v>174</v>
      </c>
      <c r="K835" s="178" t="s">
        <v>537</v>
      </c>
      <c r="L835" s="178" t="s">
        <v>538</v>
      </c>
      <c r="M835" s="178" t="s">
        <v>174</v>
      </c>
      <c r="N835" s="179">
        <v>233.96</v>
      </c>
      <c r="O835" s="179">
        <v>2.34</v>
      </c>
      <c r="P835" s="180">
        <v>963.24</v>
      </c>
      <c r="Q835" s="14">
        <v>1265.8499999999999</v>
      </c>
      <c r="R835" s="14">
        <v>1613.86</v>
      </c>
      <c r="S835" s="181">
        <v>1488.11</v>
      </c>
    </row>
    <row r="836" spans="1:19" s="12" customFormat="1" x14ac:dyDescent="0.25">
      <c r="A836" s="172" t="s">
        <v>508</v>
      </c>
      <c r="B836" s="173">
        <v>10</v>
      </c>
      <c r="C836" s="172" t="s">
        <v>86</v>
      </c>
      <c r="D836" s="174">
        <v>2112.59</v>
      </c>
      <c r="E836" s="175">
        <v>2415.1999999999998</v>
      </c>
      <c r="F836" s="175">
        <v>2763.21</v>
      </c>
      <c r="G836" s="176">
        <v>2637.46</v>
      </c>
      <c r="H836" s="177">
        <v>1149.3499999999999</v>
      </c>
      <c r="I836" s="202" t="s">
        <v>541</v>
      </c>
      <c r="J836" s="202" t="s">
        <v>542</v>
      </c>
      <c r="K836" s="178" t="s">
        <v>540</v>
      </c>
      <c r="L836" s="178" t="s">
        <v>541</v>
      </c>
      <c r="M836" s="178" t="s">
        <v>542</v>
      </c>
      <c r="N836" s="179">
        <v>233.96</v>
      </c>
      <c r="O836" s="179">
        <v>2.34</v>
      </c>
      <c r="P836" s="180">
        <v>963.24</v>
      </c>
      <c r="Q836" s="14">
        <v>1265.8499999999999</v>
      </c>
      <c r="R836" s="14">
        <v>1613.86</v>
      </c>
      <c r="S836" s="181">
        <v>1488.11</v>
      </c>
    </row>
    <row r="837" spans="1:19" s="12" customFormat="1" x14ac:dyDescent="0.25">
      <c r="A837" s="172" t="s">
        <v>508</v>
      </c>
      <c r="B837" s="173">
        <v>11</v>
      </c>
      <c r="C837" s="172" t="s">
        <v>86</v>
      </c>
      <c r="D837" s="174">
        <v>2158.09</v>
      </c>
      <c r="E837" s="175">
        <v>2460.6999999999998</v>
      </c>
      <c r="F837" s="175">
        <v>2808.71</v>
      </c>
      <c r="G837" s="176">
        <v>2682.96</v>
      </c>
      <c r="H837" s="177">
        <v>1194.8499999999999</v>
      </c>
      <c r="I837" s="202" t="s">
        <v>174</v>
      </c>
      <c r="J837" s="202" t="s">
        <v>545</v>
      </c>
      <c r="K837" s="178" t="s">
        <v>544</v>
      </c>
      <c r="L837" s="178" t="s">
        <v>174</v>
      </c>
      <c r="M837" s="178" t="s">
        <v>545</v>
      </c>
      <c r="N837" s="179">
        <v>233.96</v>
      </c>
      <c r="O837" s="179">
        <v>2.34</v>
      </c>
      <c r="P837" s="180">
        <v>963.24</v>
      </c>
      <c r="Q837" s="14">
        <v>1265.8499999999999</v>
      </c>
      <c r="R837" s="14">
        <v>1613.86</v>
      </c>
      <c r="S837" s="181">
        <v>1488.11</v>
      </c>
    </row>
    <row r="838" spans="1:19" s="12" customFormat="1" x14ac:dyDescent="0.25">
      <c r="A838" s="172" t="s">
        <v>508</v>
      </c>
      <c r="B838" s="173">
        <v>12</v>
      </c>
      <c r="C838" s="172" t="s">
        <v>86</v>
      </c>
      <c r="D838" s="174">
        <v>2154.75</v>
      </c>
      <c r="E838" s="175">
        <v>2457.3599999999997</v>
      </c>
      <c r="F838" s="175">
        <v>2805.37</v>
      </c>
      <c r="G838" s="176">
        <v>2679.62</v>
      </c>
      <c r="H838" s="177">
        <v>1191.51</v>
      </c>
      <c r="I838" s="202" t="s">
        <v>205</v>
      </c>
      <c r="J838" s="202" t="s">
        <v>548</v>
      </c>
      <c r="K838" s="178" t="s">
        <v>547</v>
      </c>
      <c r="L838" s="178" t="s">
        <v>205</v>
      </c>
      <c r="M838" s="178" t="s">
        <v>548</v>
      </c>
      <c r="N838" s="179">
        <v>233.96</v>
      </c>
      <c r="O838" s="179">
        <v>2.34</v>
      </c>
      <c r="P838" s="180">
        <v>963.24</v>
      </c>
      <c r="Q838" s="14">
        <v>1265.8499999999999</v>
      </c>
      <c r="R838" s="14">
        <v>1613.86</v>
      </c>
      <c r="S838" s="181">
        <v>1488.11</v>
      </c>
    </row>
    <row r="839" spans="1:19" s="12" customFormat="1" x14ac:dyDescent="0.25">
      <c r="A839" s="172" t="s">
        <v>508</v>
      </c>
      <c r="B839" s="173">
        <v>13</v>
      </c>
      <c r="C839" s="172" t="s">
        <v>86</v>
      </c>
      <c r="D839" s="174">
        <v>2175.5</v>
      </c>
      <c r="E839" s="175">
        <v>2478.1099999999997</v>
      </c>
      <c r="F839" s="175">
        <v>2826.12</v>
      </c>
      <c r="G839" s="176">
        <v>2700.37</v>
      </c>
      <c r="H839" s="177">
        <v>1212.26</v>
      </c>
      <c r="I839" s="202" t="s">
        <v>551</v>
      </c>
      <c r="J839" s="202" t="s">
        <v>552</v>
      </c>
      <c r="K839" s="178" t="s">
        <v>550</v>
      </c>
      <c r="L839" s="178" t="s">
        <v>551</v>
      </c>
      <c r="M839" s="178" t="s">
        <v>552</v>
      </c>
      <c r="N839" s="179">
        <v>233.96</v>
      </c>
      <c r="O839" s="179">
        <v>2.34</v>
      </c>
      <c r="P839" s="180">
        <v>963.24</v>
      </c>
      <c r="Q839" s="14">
        <v>1265.8499999999999</v>
      </c>
      <c r="R839" s="14">
        <v>1613.86</v>
      </c>
      <c r="S839" s="181">
        <v>1488.11</v>
      </c>
    </row>
    <row r="840" spans="1:19" s="12" customFormat="1" x14ac:dyDescent="0.25">
      <c r="A840" s="172" t="s">
        <v>508</v>
      </c>
      <c r="B840" s="173">
        <v>14</v>
      </c>
      <c r="C840" s="172" t="s">
        <v>86</v>
      </c>
      <c r="D840" s="174">
        <v>2174.61</v>
      </c>
      <c r="E840" s="175">
        <v>2477.2199999999998</v>
      </c>
      <c r="F840" s="175">
        <v>2825.23</v>
      </c>
      <c r="G840" s="176">
        <v>2699.48</v>
      </c>
      <c r="H840" s="177">
        <v>1211.3699999999999</v>
      </c>
      <c r="I840" s="202" t="s">
        <v>555</v>
      </c>
      <c r="J840" s="202" t="s">
        <v>556</v>
      </c>
      <c r="K840" s="178" t="s">
        <v>554</v>
      </c>
      <c r="L840" s="178" t="s">
        <v>555</v>
      </c>
      <c r="M840" s="178" t="s">
        <v>556</v>
      </c>
      <c r="N840" s="179">
        <v>233.96</v>
      </c>
      <c r="O840" s="179">
        <v>2.34</v>
      </c>
      <c r="P840" s="180">
        <v>963.24</v>
      </c>
      <c r="Q840" s="14">
        <v>1265.8499999999999</v>
      </c>
      <c r="R840" s="14">
        <v>1613.86</v>
      </c>
      <c r="S840" s="181">
        <v>1488.11</v>
      </c>
    </row>
    <row r="841" spans="1:19" s="12" customFormat="1" x14ac:dyDescent="0.25">
      <c r="A841" s="172" t="s">
        <v>508</v>
      </c>
      <c r="B841" s="173">
        <v>15</v>
      </c>
      <c r="C841" s="172" t="s">
        <v>86</v>
      </c>
      <c r="D841" s="174">
        <v>2154.1999999999998</v>
      </c>
      <c r="E841" s="175">
        <v>2456.81</v>
      </c>
      <c r="F841" s="175">
        <v>2804.8199999999997</v>
      </c>
      <c r="G841" s="176">
        <v>2679.0699999999997</v>
      </c>
      <c r="H841" s="177">
        <v>1190.9599999999998</v>
      </c>
      <c r="I841" s="202" t="s">
        <v>559</v>
      </c>
      <c r="J841" s="202" t="s">
        <v>560</v>
      </c>
      <c r="K841" s="178" t="s">
        <v>558</v>
      </c>
      <c r="L841" s="178" t="s">
        <v>559</v>
      </c>
      <c r="M841" s="178" t="s">
        <v>560</v>
      </c>
      <c r="N841" s="179">
        <v>233.96</v>
      </c>
      <c r="O841" s="179">
        <v>2.34</v>
      </c>
      <c r="P841" s="180">
        <v>963.24</v>
      </c>
      <c r="Q841" s="14">
        <v>1265.8499999999999</v>
      </c>
      <c r="R841" s="14">
        <v>1613.86</v>
      </c>
      <c r="S841" s="181">
        <v>1488.11</v>
      </c>
    </row>
    <row r="842" spans="1:19" s="12" customFormat="1" x14ac:dyDescent="0.25">
      <c r="A842" s="172" t="s">
        <v>508</v>
      </c>
      <c r="B842" s="173">
        <v>16</v>
      </c>
      <c r="C842" s="172" t="s">
        <v>86</v>
      </c>
      <c r="D842" s="174">
        <v>2131.35</v>
      </c>
      <c r="E842" s="175">
        <v>2433.96</v>
      </c>
      <c r="F842" s="175">
        <v>2781.97</v>
      </c>
      <c r="G842" s="176">
        <v>2656.22</v>
      </c>
      <c r="H842" s="177">
        <v>1168.1099999999999</v>
      </c>
      <c r="I842" s="202" t="s">
        <v>174</v>
      </c>
      <c r="J842" s="202" t="s">
        <v>563</v>
      </c>
      <c r="K842" s="178" t="s">
        <v>562</v>
      </c>
      <c r="L842" s="178" t="s">
        <v>174</v>
      </c>
      <c r="M842" s="178" t="s">
        <v>563</v>
      </c>
      <c r="N842" s="179">
        <v>233.96</v>
      </c>
      <c r="O842" s="179">
        <v>2.34</v>
      </c>
      <c r="P842" s="180">
        <v>963.24</v>
      </c>
      <c r="Q842" s="14">
        <v>1265.8499999999999</v>
      </c>
      <c r="R842" s="14">
        <v>1613.86</v>
      </c>
      <c r="S842" s="181">
        <v>1488.11</v>
      </c>
    </row>
    <row r="843" spans="1:19" s="12" customFormat="1" x14ac:dyDescent="0.25">
      <c r="A843" s="172" t="s">
        <v>508</v>
      </c>
      <c r="B843" s="173">
        <v>17</v>
      </c>
      <c r="C843" s="172" t="s">
        <v>86</v>
      </c>
      <c r="D843" s="174">
        <v>2091.29</v>
      </c>
      <c r="E843" s="175">
        <v>2393.8999999999996</v>
      </c>
      <c r="F843" s="175">
        <v>2741.91</v>
      </c>
      <c r="G843" s="176">
        <v>2616.16</v>
      </c>
      <c r="H843" s="177">
        <v>1128.05</v>
      </c>
      <c r="I843" s="202" t="s">
        <v>174</v>
      </c>
      <c r="J843" s="202" t="s">
        <v>566</v>
      </c>
      <c r="K843" s="178" t="s">
        <v>565</v>
      </c>
      <c r="L843" s="178" t="s">
        <v>174</v>
      </c>
      <c r="M843" s="178" t="s">
        <v>566</v>
      </c>
      <c r="N843" s="179">
        <v>233.96</v>
      </c>
      <c r="O843" s="179">
        <v>2.34</v>
      </c>
      <c r="P843" s="180">
        <v>963.24</v>
      </c>
      <c r="Q843" s="14">
        <v>1265.8499999999999</v>
      </c>
      <c r="R843" s="14">
        <v>1613.86</v>
      </c>
      <c r="S843" s="181">
        <v>1488.11</v>
      </c>
    </row>
    <row r="844" spans="1:19" s="12" customFormat="1" x14ac:dyDescent="0.25">
      <c r="A844" s="172" t="s">
        <v>508</v>
      </c>
      <c r="B844" s="173">
        <v>18</v>
      </c>
      <c r="C844" s="172" t="s">
        <v>86</v>
      </c>
      <c r="D844" s="174">
        <v>2064.42</v>
      </c>
      <c r="E844" s="175">
        <v>2367.0299999999997</v>
      </c>
      <c r="F844" s="175">
        <v>2715.04</v>
      </c>
      <c r="G844" s="176">
        <v>2589.29</v>
      </c>
      <c r="H844" s="177">
        <v>1101.1799999999998</v>
      </c>
      <c r="I844" s="202" t="s">
        <v>174</v>
      </c>
      <c r="J844" s="202" t="s">
        <v>569</v>
      </c>
      <c r="K844" s="178" t="s">
        <v>568</v>
      </c>
      <c r="L844" s="178" t="s">
        <v>174</v>
      </c>
      <c r="M844" s="178" t="s">
        <v>569</v>
      </c>
      <c r="N844" s="179">
        <v>233.96</v>
      </c>
      <c r="O844" s="179">
        <v>2.34</v>
      </c>
      <c r="P844" s="180">
        <v>963.24</v>
      </c>
      <c r="Q844" s="14">
        <v>1265.8499999999999</v>
      </c>
      <c r="R844" s="14">
        <v>1613.86</v>
      </c>
      <c r="S844" s="181">
        <v>1488.11</v>
      </c>
    </row>
    <row r="845" spans="1:19" s="12" customFormat="1" x14ac:dyDescent="0.25">
      <c r="A845" s="172" t="s">
        <v>508</v>
      </c>
      <c r="B845" s="173">
        <v>19</v>
      </c>
      <c r="C845" s="172" t="s">
        <v>86</v>
      </c>
      <c r="D845" s="174">
        <v>2077.6999999999998</v>
      </c>
      <c r="E845" s="175">
        <v>2380.31</v>
      </c>
      <c r="F845" s="175">
        <v>2728.3199999999997</v>
      </c>
      <c r="G845" s="176">
        <v>2602.5699999999997</v>
      </c>
      <c r="H845" s="177">
        <v>1114.4599999999998</v>
      </c>
      <c r="I845" s="202" t="s">
        <v>174</v>
      </c>
      <c r="J845" s="202" t="s">
        <v>572</v>
      </c>
      <c r="K845" s="178" t="s">
        <v>571</v>
      </c>
      <c r="L845" s="178" t="s">
        <v>174</v>
      </c>
      <c r="M845" s="178" t="s">
        <v>572</v>
      </c>
      <c r="N845" s="179">
        <v>233.96</v>
      </c>
      <c r="O845" s="179">
        <v>2.34</v>
      </c>
      <c r="P845" s="180">
        <v>963.24</v>
      </c>
      <c r="Q845" s="14">
        <v>1265.8499999999999</v>
      </c>
      <c r="R845" s="14">
        <v>1613.86</v>
      </c>
      <c r="S845" s="181">
        <v>1488.11</v>
      </c>
    </row>
    <row r="846" spans="1:19" s="12" customFormat="1" x14ac:dyDescent="0.25">
      <c r="A846" s="172" t="s">
        <v>508</v>
      </c>
      <c r="B846" s="173">
        <v>20</v>
      </c>
      <c r="C846" s="172" t="s">
        <v>86</v>
      </c>
      <c r="D846" s="174">
        <v>2232.6099999999997</v>
      </c>
      <c r="E846" s="175">
        <v>2535.2199999999998</v>
      </c>
      <c r="F846" s="175">
        <v>2883.2299999999996</v>
      </c>
      <c r="G846" s="176">
        <v>2757.4799999999996</v>
      </c>
      <c r="H846" s="177">
        <v>1269.3699999999999</v>
      </c>
      <c r="I846" s="202" t="s">
        <v>174</v>
      </c>
      <c r="J846" s="202" t="s">
        <v>575</v>
      </c>
      <c r="K846" s="178" t="s">
        <v>574</v>
      </c>
      <c r="L846" s="178" t="s">
        <v>174</v>
      </c>
      <c r="M846" s="178" t="s">
        <v>575</v>
      </c>
      <c r="N846" s="179">
        <v>233.96</v>
      </c>
      <c r="O846" s="179">
        <v>2.34</v>
      </c>
      <c r="P846" s="180">
        <v>963.24</v>
      </c>
      <c r="Q846" s="14">
        <v>1265.8499999999999</v>
      </c>
      <c r="R846" s="14">
        <v>1613.86</v>
      </c>
      <c r="S846" s="181">
        <v>1488.11</v>
      </c>
    </row>
    <row r="847" spans="1:19" s="12" customFormat="1" x14ac:dyDescent="0.25">
      <c r="A847" s="172" t="s">
        <v>508</v>
      </c>
      <c r="B847" s="173">
        <v>21</v>
      </c>
      <c r="C847" s="172" t="s">
        <v>86</v>
      </c>
      <c r="D847" s="174">
        <v>2223.23</v>
      </c>
      <c r="E847" s="175">
        <v>2525.84</v>
      </c>
      <c r="F847" s="175">
        <v>2873.85</v>
      </c>
      <c r="G847" s="176">
        <v>2748.1</v>
      </c>
      <c r="H847" s="177">
        <v>1259.99</v>
      </c>
      <c r="I847" s="202" t="s">
        <v>174</v>
      </c>
      <c r="J847" s="202" t="s">
        <v>578</v>
      </c>
      <c r="K847" s="178" t="s">
        <v>577</v>
      </c>
      <c r="L847" s="178" t="s">
        <v>174</v>
      </c>
      <c r="M847" s="178" t="s">
        <v>578</v>
      </c>
      <c r="N847" s="179">
        <v>233.96</v>
      </c>
      <c r="O847" s="179">
        <v>2.34</v>
      </c>
      <c r="P847" s="180">
        <v>963.24</v>
      </c>
      <c r="Q847" s="14">
        <v>1265.8499999999999</v>
      </c>
      <c r="R847" s="14">
        <v>1613.86</v>
      </c>
      <c r="S847" s="181">
        <v>1488.11</v>
      </c>
    </row>
    <row r="848" spans="1:19" s="12" customFormat="1" x14ac:dyDescent="0.25">
      <c r="A848" s="172" t="s">
        <v>508</v>
      </c>
      <c r="B848" s="173">
        <v>22</v>
      </c>
      <c r="C848" s="172" t="s">
        <v>86</v>
      </c>
      <c r="D848" s="174">
        <v>2118.0500000000002</v>
      </c>
      <c r="E848" s="175">
        <v>2420.66</v>
      </c>
      <c r="F848" s="175">
        <v>2768.67</v>
      </c>
      <c r="G848" s="176">
        <v>2642.92</v>
      </c>
      <c r="H848" s="177">
        <v>1154.81</v>
      </c>
      <c r="I848" s="202" t="s">
        <v>174</v>
      </c>
      <c r="J848" s="202" t="s">
        <v>581</v>
      </c>
      <c r="K848" s="178" t="s">
        <v>580</v>
      </c>
      <c r="L848" s="178" t="s">
        <v>174</v>
      </c>
      <c r="M848" s="178" t="s">
        <v>581</v>
      </c>
      <c r="N848" s="179">
        <v>233.96</v>
      </c>
      <c r="O848" s="179">
        <v>2.34</v>
      </c>
      <c r="P848" s="180">
        <v>963.24</v>
      </c>
      <c r="Q848" s="14">
        <v>1265.8499999999999</v>
      </c>
      <c r="R848" s="14">
        <v>1613.86</v>
      </c>
      <c r="S848" s="181">
        <v>1488.11</v>
      </c>
    </row>
    <row r="849" spans="1:19" s="12" customFormat="1" x14ac:dyDescent="0.25">
      <c r="A849" s="172" t="s">
        <v>508</v>
      </c>
      <c r="B849" s="173">
        <v>23</v>
      </c>
      <c r="C849" s="172" t="s">
        <v>86</v>
      </c>
      <c r="D849" s="174">
        <v>2070.02</v>
      </c>
      <c r="E849" s="175">
        <v>2372.63</v>
      </c>
      <c r="F849" s="175">
        <v>2720.64</v>
      </c>
      <c r="G849" s="176">
        <v>2594.89</v>
      </c>
      <c r="H849" s="177">
        <v>1106.78</v>
      </c>
      <c r="I849" s="202" t="s">
        <v>174</v>
      </c>
      <c r="J849" s="202" t="s">
        <v>584</v>
      </c>
      <c r="K849" s="178" t="s">
        <v>583</v>
      </c>
      <c r="L849" s="178" t="s">
        <v>174</v>
      </c>
      <c r="M849" s="178" t="s">
        <v>584</v>
      </c>
      <c r="N849" s="179">
        <v>233.96</v>
      </c>
      <c r="O849" s="179">
        <v>2.34</v>
      </c>
      <c r="P849" s="180">
        <v>963.24</v>
      </c>
      <c r="Q849" s="14">
        <v>1265.8499999999999</v>
      </c>
      <c r="R849" s="14">
        <v>1613.86</v>
      </c>
      <c r="S849" s="181">
        <v>1488.11</v>
      </c>
    </row>
    <row r="850" spans="1:19" s="12" customFormat="1" x14ac:dyDescent="0.25">
      <c r="A850" s="172" t="s">
        <v>586</v>
      </c>
      <c r="B850" s="173">
        <v>0</v>
      </c>
      <c r="C850" s="172" t="s">
        <v>86</v>
      </c>
      <c r="D850" s="174">
        <v>2035.98</v>
      </c>
      <c r="E850" s="175">
        <v>2338.59</v>
      </c>
      <c r="F850" s="175">
        <v>2686.6</v>
      </c>
      <c r="G850" s="176">
        <v>2560.85</v>
      </c>
      <c r="H850" s="177">
        <v>1072.74</v>
      </c>
      <c r="I850" s="202" t="s">
        <v>174</v>
      </c>
      <c r="J850" s="202" t="s">
        <v>588</v>
      </c>
      <c r="K850" s="178" t="s">
        <v>587</v>
      </c>
      <c r="L850" s="178" t="s">
        <v>174</v>
      </c>
      <c r="M850" s="178" t="s">
        <v>588</v>
      </c>
      <c r="N850" s="179">
        <v>233.96</v>
      </c>
      <c r="O850" s="179">
        <v>2.34</v>
      </c>
      <c r="P850" s="180">
        <v>963.24</v>
      </c>
      <c r="Q850" s="14">
        <v>1265.8499999999999</v>
      </c>
      <c r="R850" s="14">
        <v>1613.86</v>
      </c>
      <c r="S850" s="181">
        <v>1488.11</v>
      </c>
    </row>
    <row r="851" spans="1:19" s="12" customFormat="1" x14ac:dyDescent="0.25">
      <c r="A851" s="172" t="s">
        <v>586</v>
      </c>
      <c r="B851" s="173">
        <v>1</v>
      </c>
      <c r="C851" s="172" t="s">
        <v>86</v>
      </c>
      <c r="D851" s="174">
        <v>1980.21</v>
      </c>
      <c r="E851" s="175">
        <v>2282.8199999999997</v>
      </c>
      <c r="F851" s="175">
        <v>2630.83</v>
      </c>
      <c r="G851" s="176">
        <v>2505.08</v>
      </c>
      <c r="H851" s="177">
        <v>1016.97</v>
      </c>
      <c r="I851" s="202" t="s">
        <v>174</v>
      </c>
      <c r="J851" s="202" t="s">
        <v>591</v>
      </c>
      <c r="K851" s="178" t="s">
        <v>590</v>
      </c>
      <c r="L851" s="178" t="s">
        <v>174</v>
      </c>
      <c r="M851" s="178" t="s">
        <v>591</v>
      </c>
      <c r="N851" s="179">
        <v>233.96</v>
      </c>
      <c r="O851" s="179">
        <v>2.34</v>
      </c>
      <c r="P851" s="180">
        <v>963.24</v>
      </c>
      <c r="Q851" s="14">
        <v>1265.8499999999999</v>
      </c>
      <c r="R851" s="14">
        <v>1613.86</v>
      </c>
      <c r="S851" s="181">
        <v>1488.11</v>
      </c>
    </row>
    <row r="852" spans="1:19" s="12" customFormat="1" x14ac:dyDescent="0.25">
      <c r="A852" s="172" t="s">
        <v>586</v>
      </c>
      <c r="B852" s="173">
        <v>2</v>
      </c>
      <c r="C852" s="172" t="s">
        <v>86</v>
      </c>
      <c r="D852" s="174">
        <v>1959.2199999999998</v>
      </c>
      <c r="E852" s="175">
        <v>2261.83</v>
      </c>
      <c r="F852" s="175">
        <v>2609.8399999999997</v>
      </c>
      <c r="G852" s="176">
        <v>2484.0899999999997</v>
      </c>
      <c r="H852" s="177">
        <v>995.98</v>
      </c>
      <c r="I852" s="202" t="s">
        <v>594</v>
      </c>
      <c r="J852" s="202" t="s">
        <v>595</v>
      </c>
      <c r="K852" s="178" t="s">
        <v>593</v>
      </c>
      <c r="L852" s="178" t="s">
        <v>594</v>
      </c>
      <c r="M852" s="178" t="s">
        <v>595</v>
      </c>
      <c r="N852" s="179">
        <v>233.96</v>
      </c>
      <c r="O852" s="179">
        <v>2.34</v>
      </c>
      <c r="P852" s="180">
        <v>963.24</v>
      </c>
      <c r="Q852" s="14">
        <v>1265.8499999999999</v>
      </c>
      <c r="R852" s="14">
        <v>1613.86</v>
      </c>
      <c r="S852" s="181">
        <v>1488.11</v>
      </c>
    </row>
    <row r="853" spans="1:19" s="12" customFormat="1" x14ac:dyDescent="0.25">
      <c r="A853" s="172" t="s">
        <v>586</v>
      </c>
      <c r="B853" s="173">
        <v>3</v>
      </c>
      <c r="C853" s="172" t="s">
        <v>86</v>
      </c>
      <c r="D853" s="174">
        <v>1958.57</v>
      </c>
      <c r="E853" s="175">
        <v>2261.1799999999998</v>
      </c>
      <c r="F853" s="175">
        <v>2609.1899999999996</v>
      </c>
      <c r="G853" s="176">
        <v>2483.4399999999996</v>
      </c>
      <c r="H853" s="177">
        <v>995.33</v>
      </c>
      <c r="I853" s="202" t="s">
        <v>598</v>
      </c>
      <c r="J853" s="202" t="s">
        <v>174</v>
      </c>
      <c r="K853" s="178" t="s">
        <v>597</v>
      </c>
      <c r="L853" s="178" t="s">
        <v>598</v>
      </c>
      <c r="M853" s="178" t="s">
        <v>174</v>
      </c>
      <c r="N853" s="179">
        <v>233.96</v>
      </c>
      <c r="O853" s="179">
        <v>2.34</v>
      </c>
      <c r="P853" s="180">
        <v>963.24</v>
      </c>
      <c r="Q853" s="14">
        <v>1265.8499999999999</v>
      </c>
      <c r="R853" s="14">
        <v>1613.86</v>
      </c>
      <c r="S853" s="181">
        <v>1488.11</v>
      </c>
    </row>
    <row r="854" spans="1:19" s="12" customFormat="1" x14ac:dyDescent="0.25">
      <c r="A854" s="172" t="s">
        <v>586</v>
      </c>
      <c r="B854" s="173">
        <v>4</v>
      </c>
      <c r="C854" s="172" t="s">
        <v>86</v>
      </c>
      <c r="D854" s="174">
        <v>1960.54</v>
      </c>
      <c r="E854" s="175">
        <v>2263.1499999999996</v>
      </c>
      <c r="F854" s="175">
        <v>2611.16</v>
      </c>
      <c r="G854" s="176">
        <v>2485.41</v>
      </c>
      <c r="H854" s="177">
        <v>997.30000000000007</v>
      </c>
      <c r="I854" s="202" t="s">
        <v>600</v>
      </c>
      <c r="J854" s="202" t="s">
        <v>174</v>
      </c>
      <c r="K854" s="178" t="s">
        <v>599</v>
      </c>
      <c r="L854" s="178" t="s">
        <v>600</v>
      </c>
      <c r="M854" s="178" t="s">
        <v>174</v>
      </c>
      <c r="N854" s="179">
        <v>233.96</v>
      </c>
      <c r="O854" s="179">
        <v>2.34</v>
      </c>
      <c r="P854" s="180">
        <v>963.24</v>
      </c>
      <c r="Q854" s="14">
        <v>1265.8499999999999</v>
      </c>
      <c r="R854" s="14">
        <v>1613.86</v>
      </c>
      <c r="S854" s="181">
        <v>1488.11</v>
      </c>
    </row>
    <row r="855" spans="1:19" s="12" customFormat="1" x14ac:dyDescent="0.25">
      <c r="A855" s="172" t="s">
        <v>586</v>
      </c>
      <c r="B855" s="173">
        <v>5</v>
      </c>
      <c r="C855" s="172" t="s">
        <v>86</v>
      </c>
      <c r="D855" s="174">
        <v>1960.38</v>
      </c>
      <c r="E855" s="175">
        <v>2262.9899999999998</v>
      </c>
      <c r="F855" s="175">
        <v>2611</v>
      </c>
      <c r="G855" s="176">
        <v>2485.25</v>
      </c>
      <c r="H855" s="177">
        <v>997.1400000000001</v>
      </c>
      <c r="I855" s="202" t="s">
        <v>223</v>
      </c>
      <c r="J855" s="202" t="s">
        <v>174</v>
      </c>
      <c r="K855" s="178" t="s">
        <v>602</v>
      </c>
      <c r="L855" s="178" t="s">
        <v>223</v>
      </c>
      <c r="M855" s="178" t="s">
        <v>174</v>
      </c>
      <c r="N855" s="179">
        <v>233.96</v>
      </c>
      <c r="O855" s="179">
        <v>2.34</v>
      </c>
      <c r="P855" s="180">
        <v>963.24</v>
      </c>
      <c r="Q855" s="14">
        <v>1265.8499999999999</v>
      </c>
      <c r="R855" s="14">
        <v>1613.86</v>
      </c>
      <c r="S855" s="181">
        <v>1488.11</v>
      </c>
    </row>
    <row r="856" spans="1:19" s="12" customFormat="1" x14ac:dyDescent="0.25">
      <c r="A856" s="172" t="s">
        <v>586</v>
      </c>
      <c r="B856" s="173">
        <v>6</v>
      </c>
      <c r="C856" s="172" t="s">
        <v>86</v>
      </c>
      <c r="D856" s="174">
        <v>1995.29</v>
      </c>
      <c r="E856" s="175">
        <v>2297.8999999999996</v>
      </c>
      <c r="F856" s="175">
        <v>2645.91</v>
      </c>
      <c r="G856" s="176">
        <v>2520.16</v>
      </c>
      <c r="H856" s="177">
        <v>1032.05</v>
      </c>
      <c r="I856" s="202" t="s">
        <v>605</v>
      </c>
      <c r="J856" s="202" t="s">
        <v>174</v>
      </c>
      <c r="K856" s="178" t="s">
        <v>604</v>
      </c>
      <c r="L856" s="178" t="s">
        <v>605</v>
      </c>
      <c r="M856" s="178" t="s">
        <v>174</v>
      </c>
      <c r="N856" s="179">
        <v>233.96</v>
      </c>
      <c r="O856" s="179">
        <v>2.34</v>
      </c>
      <c r="P856" s="180">
        <v>963.24</v>
      </c>
      <c r="Q856" s="14">
        <v>1265.8499999999999</v>
      </c>
      <c r="R856" s="14">
        <v>1613.86</v>
      </c>
      <c r="S856" s="181">
        <v>1488.11</v>
      </c>
    </row>
    <row r="857" spans="1:19" s="12" customFormat="1" x14ac:dyDescent="0.25">
      <c r="A857" s="172" t="s">
        <v>586</v>
      </c>
      <c r="B857" s="173">
        <v>7</v>
      </c>
      <c r="C857" s="172" t="s">
        <v>86</v>
      </c>
      <c r="D857" s="174">
        <v>2088.94</v>
      </c>
      <c r="E857" s="175">
        <v>2391.5499999999997</v>
      </c>
      <c r="F857" s="175">
        <v>2739.56</v>
      </c>
      <c r="G857" s="176">
        <v>2613.81</v>
      </c>
      <c r="H857" s="177">
        <v>1125.6999999999998</v>
      </c>
      <c r="I857" s="202" t="s">
        <v>608</v>
      </c>
      <c r="J857" s="202" t="s">
        <v>174</v>
      </c>
      <c r="K857" s="178" t="s">
        <v>607</v>
      </c>
      <c r="L857" s="178" t="s">
        <v>608</v>
      </c>
      <c r="M857" s="178" t="s">
        <v>174</v>
      </c>
      <c r="N857" s="179">
        <v>233.96</v>
      </c>
      <c r="O857" s="179">
        <v>2.34</v>
      </c>
      <c r="P857" s="180">
        <v>963.24</v>
      </c>
      <c r="Q857" s="14">
        <v>1265.8499999999999</v>
      </c>
      <c r="R857" s="14">
        <v>1613.86</v>
      </c>
      <c r="S857" s="181">
        <v>1488.11</v>
      </c>
    </row>
    <row r="858" spans="1:19" s="12" customFormat="1" x14ac:dyDescent="0.25">
      <c r="A858" s="172" t="s">
        <v>586</v>
      </c>
      <c r="B858" s="173">
        <v>8</v>
      </c>
      <c r="C858" s="172" t="s">
        <v>86</v>
      </c>
      <c r="D858" s="174">
        <v>2025.88</v>
      </c>
      <c r="E858" s="175">
        <v>2328.4899999999998</v>
      </c>
      <c r="F858" s="175">
        <v>2676.5</v>
      </c>
      <c r="G858" s="176">
        <v>2550.75</v>
      </c>
      <c r="H858" s="177">
        <v>1062.6399999999999</v>
      </c>
      <c r="I858" s="202" t="s">
        <v>611</v>
      </c>
      <c r="J858" s="202" t="s">
        <v>174</v>
      </c>
      <c r="K858" s="178" t="s">
        <v>610</v>
      </c>
      <c r="L858" s="178" t="s">
        <v>611</v>
      </c>
      <c r="M858" s="178" t="s">
        <v>174</v>
      </c>
      <c r="N858" s="179">
        <v>233.96</v>
      </c>
      <c r="O858" s="179">
        <v>2.34</v>
      </c>
      <c r="P858" s="180">
        <v>963.24</v>
      </c>
      <c r="Q858" s="14">
        <v>1265.8499999999999</v>
      </c>
      <c r="R858" s="14">
        <v>1613.86</v>
      </c>
      <c r="S858" s="181">
        <v>1488.11</v>
      </c>
    </row>
    <row r="859" spans="1:19" s="12" customFormat="1" x14ac:dyDescent="0.25">
      <c r="A859" s="172" t="s">
        <v>586</v>
      </c>
      <c r="B859" s="173">
        <v>9</v>
      </c>
      <c r="C859" s="172" t="s">
        <v>86</v>
      </c>
      <c r="D859" s="174">
        <v>2065.02</v>
      </c>
      <c r="E859" s="175">
        <v>2367.63</v>
      </c>
      <c r="F859" s="175">
        <v>2715.64</v>
      </c>
      <c r="G859" s="176">
        <v>2589.89</v>
      </c>
      <c r="H859" s="177">
        <v>1101.78</v>
      </c>
      <c r="I859" s="202" t="s">
        <v>614</v>
      </c>
      <c r="J859" s="202" t="s">
        <v>615</v>
      </c>
      <c r="K859" s="178" t="s">
        <v>613</v>
      </c>
      <c r="L859" s="178" t="s">
        <v>614</v>
      </c>
      <c r="M859" s="178" t="s">
        <v>615</v>
      </c>
      <c r="N859" s="179">
        <v>233.96</v>
      </c>
      <c r="O859" s="179">
        <v>2.34</v>
      </c>
      <c r="P859" s="180">
        <v>963.24</v>
      </c>
      <c r="Q859" s="14">
        <v>1265.8499999999999</v>
      </c>
      <c r="R859" s="14">
        <v>1613.86</v>
      </c>
      <c r="S859" s="181">
        <v>1488.11</v>
      </c>
    </row>
    <row r="860" spans="1:19" s="12" customFormat="1" x14ac:dyDescent="0.25">
      <c r="A860" s="172" t="s">
        <v>586</v>
      </c>
      <c r="B860" s="173">
        <v>10</v>
      </c>
      <c r="C860" s="172" t="s">
        <v>86</v>
      </c>
      <c r="D860" s="174">
        <v>2123.9299999999998</v>
      </c>
      <c r="E860" s="175">
        <v>2426.54</v>
      </c>
      <c r="F860" s="175">
        <v>2774.5499999999997</v>
      </c>
      <c r="G860" s="176">
        <v>2648.7999999999997</v>
      </c>
      <c r="H860" s="177">
        <v>1160.6899999999998</v>
      </c>
      <c r="I860" s="202" t="s">
        <v>618</v>
      </c>
      <c r="J860" s="202" t="s">
        <v>619</v>
      </c>
      <c r="K860" s="178" t="s">
        <v>617</v>
      </c>
      <c r="L860" s="178" t="s">
        <v>618</v>
      </c>
      <c r="M860" s="178" t="s">
        <v>619</v>
      </c>
      <c r="N860" s="179">
        <v>233.96</v>
      </c>
      <c r="O860" s="179">
        <v>2.34</v>
      </c>
      <c r="P860" s="180">
        <v>963.24</v>
      </c>
      <c r="Q860" s="14">
        <v>1265.8499999999999</v>
      </c>
      <c r="R860" s="14">
        <v>1613.86</v>
      </c>
      <c r="S860" s="181">
        <v>1488.11</v>
      </c>
    </row>
    <row r="861" spans="1:19" s="12" customFormat="1" x14ac:dyDescent="0.25">
      <c r="A861" s="172" t="s">
        <v>586</v>
      </c>
      <c r="B861" s="173">
        <v>11</v>
      </c>
      <c r="C861" s="172" t="s">
        <v>86</v>
      </c>
      <c r="D861" s="174">
        <v>2151.5100000000002</v>
      </c>
      <c r="E861" s="175">
        <v>2454.12</v>
      </c>
      <c r="F861" s="175">
        <v>2802.13</v>
      </c>
      <c r="G861" s="176">
        <v>2676.38</v>
      </c>
      <c r="H861" s="177">
        <v>1188.27</v>
      </c>
      <c r="I861" s="202" t="s">
        <v>174</v>
      </c>
      <c r="J861" s="202" t="s">
        <v>622</v>
      </c>
      <c r="K861" s="178" t="s">
        <v>621</v>
      </c>
      <c r="L861" s="178" t="s">
        <v>174</v>
      </c>
      <c r="M861" s="178" t="s">
        <v>622</v>
      </c>
      <c r="N861" s="179">
        <v>233.96</v>
      </c>
      <c r="O861" s="179">
        <v>2.34</v>
      </c>
      <c r="P861" s="180">
        <v>963.24</v>
      </c>
      <c r="Q861" s="14">
        <v>1265.8499999999999</v>
      </c>
      <c r="R861" s="14">
        <v>1613.86</v>
      </c>
      <c r="S861" s="181">
        <v>1488.11</v>
      </c>
    </row>
    <row r="862" spans="1:19" s="12" customFormat="1" x14ac:dyDescent="0.25">
      <c r="A862" s="172" t="s">
        <v>586</v>
      </c>
      <c r="B862" s="173">
        <v>12</v>
      </c>
      <c r="C862" s="172" t="s">
        <v>86</v>
      </c>
      <c r="D862" s="174">
        <v>2158.41</v>
      </c>
      <c r="E862" s="175">
        <v>2461.02</v>
      </c>
      <c r="F862" s="175">
        <v>2809.0299999999997</v>
      </c>
      <c r="G862" s="176">
        <v>2683.2799999999997</v>
      </c>
      <c r="H862" s="177">
        <v>1195.1699999999998</v>
      </c>
      <c r="I862" s="202" t="s">
        <v>625</v>
      </c>
      <c r="J862" s="202" t="s">
        <v>626</v>
      </c>
      <c r="K862" s="178" t="s">
        <v>624</v>
      </c>
      <c r="L862" s="178" t="s">
        <v>625</v>
      </c>
      <c r="M862" s="178" t="s">
        <v>626</v>
      </c>
      <c r="N862" s="179">
        <v>233.96</v>
      </c>
      <c r="O862" s="179">
        <v>2.34</v>
      </c>
      <c r="P862" s="180">
        <v>963.24</v>
      </c>
      <c r="Q862" s="14">
        <v>1265.8499999999999</v>
      </c>
      <c r="R862" s="14">
        <v>1613.86</v>
      </c>
      <c r="S862" s="181">
        <v>1488.11</v>
      </c>
    </row>
    <row r="863" spans="1:19" s="12" customFormat="1" x14ac:dyDescent="0.25">
      <c r="A863" s="172" t="s">
        <v>586</v>
      </c>
      <c r="B863" s="173">
        <v>13</v>
      </c>
      <c r="C863" s="172" t="s">
        <v>86</v>
      </c>
      <c r="D863" s="174">
        <v>2189.33</v>
      </c>
      <c r="E863" s="175">
        <v>2491.9399999999996</v>
      </c>
      <c r="F863" s="175">
        <v>2839.95</v>
      </c>
      <c r="G863" s="176">
        <v>2714.2</v>
      </c>
      <c r="H863" s="177">
        <v>1226.0899999999999</v>
      </c>
      <c r="I863" s="202" t="s">
        <v>629</v>
      </c>
      <c r="J863" s="202" t="s">
        <v>630</v>
      </c>
      <c r="K863" s="178" t="s">
        <v>628</v>
      </c>
      <c r="L863" s="178" t="s">
        <v>629</v>
      </c>
      <c r="M863" s="178" t="s">
        <v>630</v>
      </c>
      <c r="N863" s="179">
        <v>233.96</v>
      </c>
      <c r="O863" s="179">
        <v>2.34</v>
      </c>
      <c r="P863" s="180">
        <v>963.24</v>
      </c>
      <c r="Q863" s="14">
        <v>1265.8499999999999</v>
      </c>
      <c r="R863" s="14">
        <v>1613.86</v>
      </c>
      <c r="S863" s="181">
        <v>1488.11</v>
      </c>
    </row>
    <row r="864" spans="1:19" s="12" customFormat="1" x14ac:dyDescent="0.25">
      <c r="A864" s="172" t="s">
        <v>586</v>
      </c>
      <c r="B864" s="173">
        <v>14</v>
      </c>
      <c r="C864" s="172" t="s">
        <v>86</v>
      </c>
      <c r="D864" s="174">
        <v>2186.19</v>
      </c>
      <c r="E864" s="175">
        <v>2488.7999999999997</v>
      </c>
      <c r="F864" s="175">
        <v>2836.81</v>
      </c>
      <c r="G864" s="176">
        <v>2711.06</v>
      </c>
      <c r="H864" s="177">
        <v>1222.9499999999998</v>
      </c>
      <c r="I864" s="202" t="s">
        <v>633</v>
      </c>
      <c r="J864" s="202" t="s">
        <v>634</v>
      </c>
      <c r="K864" s="178" t="s">
        <v>632</v>
      </c>
      <c r="L864" s="178" t="s">
        <v>633</v>
      </c>
      <c r="M864" s="178" t="s">
        <v>634</v>
      </c>
      <c r="N864" s="179">
        <v>233.96</v>
      </c>
      <c r="O864" s="179">
        <v>2.34</v>
      </c>
      <c r="P864" s="180">
        <v>963.24</v>
      </c>
      <c r="Q864" s="14">
        <v>1265.8499999999999</v>
      </c>
      <c r="R864" s="14">
        <v>1613.86</v>
      </c>
      <c r="S864" s="181">
        <v>1488.11</v>
      </c>
    </row>
    <row r="865" spans="1:19" s="12" customFormat="1" x14ac:dyDescent="0.25">
      <c r="A865" s="172" t="s">
        <v>586</v>
      </c>
      <c r="B865" s="173">
        <v>15</v>
      </c>
      <c r="C865" s="172" t="s">
        <v>86</v>
      </c>
      <c r="D865" s="174">
        <v>2170.5500000000002</v>
      </c>
      <c r="E865" s="175">
        <v>2473.16</v>
      </c>
      <c r="F865" s="175">
        <v>2821.17</v>
      </c>
      <c r="G865" s="176">
        <v>2695.42</v>
      </c>
      <c r="H865" s="177">
        <v>1207.31</v>
      </c>
      <c r="I865" s="202" t="s">
        <v>637</v>
      </c>
      <c r="J865" s="202" t="s">
        <v>638</v>
      </c>
      <c r="K865" s="178" t="s">
        <v>636</v>
      </c>
      <c r="L865" s="178" t="s">
        <v>637</v>
      </c>
      <c r="M865" s="178" t="s">
        <v>638</v>
      </c>
      <c r="N865" s="179">
        <v>233.96</v>
      </c>
      <c r="O865" s="179">
        <v>2.34</v>
      </c>
      <c r="P865" s="180">
        <v>963.24</v>
      </c>
      <c r="Q865" s="14">
        <v>1265.8499999999999</v>
      </c>
      <c r="R865" s="14">
        <v>1613.86</v>
      </c>
      <c r="S865" s="181">
        <v>1488.11</v>
      </c>
    </row>
    <row r="866" spans="1:19" s="12" customFormat="1" x14ac:dyDescent="0.25">
      <c r="A866" s="172" t="s">
        <v>586</v>
      </c>
      <c r="B866" s="173">
        <v>16</v>
      </c>
      <c r="C866" s="172" t="s">
        <v>86</v>
      </c>
      <c r="D866" s="174">
        <v>2139.7799999999997</v>
      </c>
      <c r="E866" s="175">
        <v>2442.39</v>
      </c>
      <c r="F866" s="175">
        <v>2790.3999999999996</v>
      </c>
      <c r="G866" s="176">
        <v>2664.6499999999996</v>
      </c>
      <c r="H866" s="177">
        <v>1176.54</v>
      </c>
      <c r="I866" s="202" t="s">
        <v>174</v>
      </c>
      <c r="J866" s="202" t="s">
        <v>641</v>
      </c>
      <c r="K866" s="178" t="s">
        <v>640</v>
      </c>
      <c r="L866" s="178" t="s">
        <v>174</v>
      </c>
      <c r="M866" s="178" t="s">
        <v>641</v>
      </c>
      <c r="N866" s="179">
        <v>233.96</v>
      </c>
      <c r="O866" s="179">
        <v>2.34</v>
      </c>
      <c r="P866" s="180">
        <v>963.24</v>
      </c>
      <c r="Q866" s="14">
        <v>1265.8499999999999</v>
      </c>
      <c r="R866" s="14">
        <v>1613.86</v>
      </c>
      <c r="S866" s="181">
        <v>1488.11</v>
      </c>
    </row>
    <row r="867" spans="1:19" s="12" customFormat="1" x14ac:dyDescent="0.25">
      <c r="A867" s="172" t="s">
        <v>586</v>
      </c>
      <c r="B867" s="173">
        <v>17</v>
      </c>
      <c r="C867" s="172" t="s">
        <v>86</v>
      </c>
      <c r="D867" s="174">
        <v>2126.31</v>
      </c>
      <c r="E867" s="175">
        <v>2428.92</v>
      </c>
      <c r="F867" s="175">
        <v>2776.93</v>
      </c>
      <c r="G867" s="176">
        <v>2651.18</v>
      </c>
      <c r="H867" s="177">
        <v>1163.07</v>
      </c>
      <c r="I867" s="202" t="s">
        <v>174</v>
      </c>
      <c r="J867" s="202" t="s">
        <v>644</v>
      </c>
      <c r="K867" s="178" t="s">
        <v>643</v>
      </c>
      <c r="L867" s="178" t="s">
        <v>174</v>
      </c>
      <c r="M867" s="178" t="s">
        <v>644</v>
      </c>
      <c r="N867" s="179">
        <v>233.96</v>
      </c>
      <c r="O867" s="179">
        <v>2.34</v>
      </c>
      <c r="P867" s="180">
        <v>963.24</v>
      </c>
      <c r="Q867" s="14">
        <v>1265.8499999999999</v>
      </c>
      <c r="R867" s="14">
        <v>1613.86</v>
      </c>
      <c r="S867" s="181">
        <v>1488.11</v>
      </c>
    </row>
    <row r="868" spans="1:19" s="12" customFormat="1" x14ac:dyDescent="0.25">
      <c r="A868" s="172" t="s">
        <v>586</v>
      </c>
      <c r="B868" s="173">
        <v>18</v>
      </c>
      <c r="C868" s="172" t="s">
        <v>86</v>
      </c>
      <c r="D868" s="174">
        <v>2113.61</v>
      </c>
      <c r="E868" s="175">
        <v>2416.2199999999998</v>
      </c>
      <c r="F868" s="175">
        <v>2764.23</v>
      </c>
      <c r="G868" s="176">
        <v>2638.48</v>
      </c>
      <c r="H868" s="177">
        <v>1150.3699999999999</v>
      </c>
      <c r="I868" s="202" t="s">
        <v>174</v>
      </c>
      <c r="J868" s="202" t="s">
        <v>647</v>
      </c>
      <c r="K868" s="178" t="s">
        <v>646</v>
      </c>
      <c r="L868" s="178" t="s">
        <v>174</v>
      </c>
      <c r="M868" s="178" t="s">
        <v>647</v>
      </c>
      <c r="N868" s="179">
        <v>233.96</v>
      </c>
      <c r="O868" s="179">
        <v>2.34</v>
      </c>
      <c r="P868" s="180">
        <v>963.24</v>
      </c>
      <c r="Q868" s="14">
        <v>1265.8499999999999</v>
      </c>
      <c r="R868" s="14">
        <v>1613.86</v>
      </c>
      <c r="S868" s="181">
        <v>1488.11</v>
      </c>
    </row>
    <row r="869" spans="1:19" s="12" customFormat="1" x14ac:dyDescent="0.25">
      <c r="A869" s="172" t="s">
        <v>586</v>
      </c>
      <c r="B869" s="173">
        <v>19</v>
      </c>
      <c r="C869" s="172" t="s">
        <v>86</v>
      </c>
      <c r="D869" s="174">
        <v>2128.39</v>
      </c>
      <c r="E869" s="175">
        <v>2431</v>
      </c>
      <c r="F869" s="175">
        <v>2779.0099999999998</v>
      </c>
      <c r="G869" s="176">
        <v>2653.2599999999998</v>
      </c>
      <c r="H869" s="177">
        <v>1165.1499999999999</v>
      </c>
      <c r="I869" s="202" t="s">
        <v>174</v>
      </c>
      <c r="J869" s="202" t="s">
        <v>650</v>
      </c>
      <c r="K869" s="178" t="s">
        <v>649</v>
      </c>
      <c r="L869" s="178" t="s">
        <v>174</v>
      </c>
      <c r="M869" s="178" t="s">
        <v>650</v>
      </c>
      <c r="N869" s="179">
        <v>233.96</v>
      </c>
      <c r="O869" s="179">
        <v>2.34</v>
      </c>
      <c r="P869" s="180">
        <v>963.24</v>
      </c>
      <c r="Q869" s="14">
        <v>1265.8499999999999</v>
      </c>
      <c r="R869" s="14">
        <v>1613.86</v>
      </c>
      <c r="S869" s="181">
        <v>1488.11</v>
      </c>
    </row>
    <row r="870" spans="1:19" s="12" customFormat="1" x14ac:dyDescent="0.25">
      <c r="A870" s="172" t="s">
        <v>586</v>
      </c>
      <c r="B870" s="173">
        <v>20</v>
      </c>
      <c r="C870" s="172" t="s">
        <v>86</v>
      </c>
      <c r="D870" s="174">
        <v>2232.79</v>
      </c>
      <c r="E870" s="175">
        <v>2535.3999999999996</v>
      </c>
      <c r="F870" s="175">
        <v>2883.41</v>
      </c>
      <c r="G870" s="176">
        <v>2757.66</v>
      </c>
      <c r="H870" s="177">
        <v>1269.55</v>
      </c>
      <c r="I870" s="202" t="s">
        <v>653</v>
      </c>
      <c r="J870" s="202" t="s">
        <v>654</v>
      </c>
      <c r="K870" s="178" t="s">
        <v>652</v>
      </c>
      <c r="L870" s="178" t="s">
        <v>653</v>
      </c>
      <c r="M870" s="178" t="s">
        <v>654</v>
      </c>
      <c r="N870" s="179">
        <v>233.96</v>
      </c>
      <c r="O870" s="179">
        <v>2.34</v>
      </c>
      <c r="P870" s="180">
        <v>963.24</v>
      </c>
      <c r="Q870" s="14">
        <v>1265.8499999999999</v>
      </c>
      <c r="R870" s="14">
        <v>1613.86</v>
      </c>
      <c r="S870" s="181">
        <v>1488.11</v>
      </c>
    </row>
    <row r="871" spans="1:19" s="12" customFormat="1" x14ac:dyDescent="0.25">
      <c r="A871" s="172" t="s">
        <v>586</v>
      </c>
      <c r="B871" s="173">
        <v>21</v>
      </c>
      <c r="C871" s="172" t="s">
        <v>86</v>
      </c>
      <c r="D871" s="174">
        <v>2234.1</v>
      </c>
      <c r="E871" s="175">
        <v>2536.71</v>
      </c>
      <c r="F871" s="175">
        <v>2884.72</v>
      </c>
      <c r="G871" s="176">
        <v>2758.97</v>
      </c>
      <c r="H871" s="177">
        <v>1270.8599999999999</v>
      </c>
      <c r="I871" s="202" t="s">
        <v>174</v>
      </c>
      <c r="J871" s="202" t="s">
        <v>657</v>
      </c>
      <c r="K871" s="178" t="s">
        <v>656</v>
      </c>
      <c r="L871" s="178" t="s">
        <v>174</v>
      </c>
      <c r="M871" s="178" t="s">
        <v>657</v>
      </c>
      <c r="N871" s="179">
        <v>233.96</v>
      </c>
      <c r="O871" s="179">
        <v>2.34</v>
      </c>
      <c r="P871" s="180">
        <v>963.24</v>
      </c>
      <c r="Q871" s="14">
        <v>1265.8499999999999</v>
      </c>
      <c r="R871" s="14">
        <v>1613.86</v>
      </c>
      <c r="S871" s="181">
        <v>1488.11</v>
      </c>
    </row>
    <row r="872" spans="1:19" s="12" customFormat="1" x14ac:dyDescent="0.25">
      <c r="A872" s="172" t="s">
        <v>586</v>
      </c>
      <c r="B872" s="173">
        <v>22</v>
      </c>
      <c r="C872" s="172" t="s">
        <v>86</v>
      </c>
      <c r="D872" s="174">
        <v>2153.0299999999997</v>
      </c>
      <c r="E872" s="175">
        <v>2455.64</v>
      </c>
      <c r="F872" s="175">
        <v>2803.6499999999996</v>
      </c>
      <c r="G872" s="176">
        <v>2677.8999999999996</v>
      </c>
      <c r="H872" s="177">
        <v>1189.79</v>
      </c>
      <c r="I872" s="202" t="s">
        <v>174</v>
      </c>
      <c r="J872" s="202" t="s">
        <v>660</v>
      </c>
      <c r="K872" s="178" t="s">
        <v>659</v>
      </c>
      <c r="L872" s="178" t="s">
        <v>174</v>
      </c>
      <c r="M872" s="178" t="s">
        <v>660</v>
      </c>
      <c r="N872" s="179">
        <v>233.96</v>
      </c>
      <c r="O872" s="179">
        <v>2.34</v>
      </c>
      <c r="P872" s="180">
        <v>963.24</v>
      </c>
      <c r="Q872" s="14">
        <v>1265.8499999999999</v>
      </c>
      <c r="R872" s="14">
        <v>1613.86</v>
      </c>
      <c r="S872" s="181">
        <v>1488.11</v>
      </c>
    </row>
    <row r="873" spans="1:19" s="12" customFormat="1" x14ac:dyDescent="0.25">
      <c r="A873" s="172" t="s">
        <v>586</v>
      </c>
      <c r="B873" s="173">
        <v>23</v>
      </c>
      <c r="C873" s="172" t="s">
        <v>86</v>
      </c>
      <c r="D873" s="174">
        <v>2060.9899999999998</v>
      </c>
      <c r="E873" s="175">
        <v>2363.6</v>
      </c>
      <c r="F873" s="175">
        <v>2711.6099999999997</v>
      </c>
      <c r="G873" s="176">
        <v>2585.8599999999997</v>
      </c>
      <c r="H873" s="177">
        <v>1097.75</v>
      </c>
      <c r="I873" s="202" t="s">
        <v>174</v>
      </c>
      <c r="J873" s="202" t="s">
        <v>663</v>
      </c>
      <c r="K873" s="178" t="s">
        <v>662</v>
      </c>
      <c r="L873" s="178" t="s">
        <v>174</v>
      </c>
      <c r="M873" s="178" t="s">
        <v>663</v>
      </c>
      <c r="N873" s="179">
        <v>233.96</v>
      </c>
      <c r="O873" s="179">
        <v>2.34</v>
      </c>
      <c r="P873" s="180">
        <v>963.24</v>
      </c>
      <c r="Q873" s="14">
        <v>1265.8499999999999</v>
      </c>
      <c r="R873" s="14">
        <v>1613.86</v>
      </c>
      <c r="S873" s="181">
        <v>1488.11</v>
      </c>
    </row>
    <row r="874" spans="1:19" s="12" customFormat="1" x14ac:dyDescent="0.25">
      <c r="A874" s="172" t="s">
        <v>665</v>
      </c>
      <c r="B874" s="173">
        <v>0</v>
      </c>
      <c r="C874" s="172" t="s">
        <v>86</v>
      </c>
      <c r="D874" s="174">
        <v>2033.82</v>
      </c>
      <c r="E874" s="175">
        <v>2336.4299999999998</v>
      </c>
      <c r="F874" s="175">
        <v>2684.4399999999996</v>
      </c>
      <c r="G874" s="176">
        <v>2558.6899999999996</v>
      </c>
      <c r="H874" s="177">
        <v>1070.58</v>
      </c>
      <c r="I874" s="202" t="s">
        <v>174</v>
      </c>
      <c r="J874" s="202" t="s">
        <v>667</v>
      </c>
      <c r="K874" s="178" t="s">
        <v>666</v>
      </c>
      <c r="L874" s="178" t="s">
        <v>174</v>
      </c>
      <c r="M874" s="178" t="s">
        <v>667</v>
      </c>
      <c r="N874" s="179">
        <v>233.96</v>
      </c>
      <c r="O874" s="179">
        <v>2.34</v>
      </c>
      <c r="P874" s="180">
        <v>963.24</v>
      </c>
      <c r="Q874" s="14">
        <v>1265.8499999999999</v>
      </c>
      <c r="R874" s="14">
        <v>1613.86</v>
      </c>
      <c r="S874" s="181">
        <v>1488.11</v>
      </c>
    </row>
    <row r="875" spans="1:19" s="12" customFormat="1" x14ac:dyDescent="0.25">
      <c r="A875" s="172" t="s">
        <v>665</v>
      </c>
      <c r="B875" s="173">
        <v>1</v>
      </c>
      <c r="C875" s="172" t="s">
        <v>86</v>
      </c>
      <c r="D875" s="174">
        <v>1981.1399999999999</v>
      </c>
      <c r="E875" s="175">
        <v>2283.75</v>
      </c>
      <c r="F875" s="175">
        <v>2631.7599999999998</v>
      </c>
      <c r="G875" s="176">
        <v>2506.0099999999998</v>
      </c>
      <c r="H875" s="177">
        <v>1017.9000000000001</v>
      </c>
      <c r="I875" s="202" t="s">
        <v>174</v>
      </c>
      <c r="J875" s="202" t="s">
        <v>670</v>
      </c>
      <c r="K875" s="178" t="s">
        <v>669</v>
      </c>
      <c r="L875" s="178" t="s">
        <v>174</v>
      </c>
      <c r="M875" s="178" t="s">
        <v>670</v>
      </c>
      <c r="N875" s="179">
        <v>233.96</v>
      </c>
      <c r="O875" s="179">
        <v>2.34</v>
      </c>
      <c r="P875" s="180">
        <v>963.24</v>
      </c>
      <c r="Q875" s="14">
        <v>1265.8499999999999</v>
      </c>
      <c r="R875" s="14">
        <v>1613.86</v>
      </c>
      <c r="S875" s="181">
        <v>1488.11</v>
      </c>
    </row>
    <row r="876" spans="1:19" s="12" customFormat="1" x14ac:dyDescent="0.25">
      <c r="A876" s="172" t="s">
        <v>665</v>
      </c>
      <c r="B876" s="173">
        <v>2</v>
      </c>
      <c r="C876" s="172" t="s">
        <v>86</v>
      </c>
      <c r="D876" s="174">
        <v>1960.67</v>
      </c>
      <c r="E876" s="175">
        <v>2263.2799999999997</v>
      </c>
      <c r="F876" s="175">
        <v>2611.29</v>
      </c>
      <c r="G876" s="176">
        <v>2485.54</v>
      </c>
      <c r="H876" s="177">
        <v>997.43000000000006</v>
      </c>
      <c r="I876" s="202" t="s">
        <v>174</v>
      </c>
      <c r="J876" s="202" t="s">
        <v>672</v>
      </c>
      <c r="K876" s="178" t="s">
        <v>258</v>
      </c>
      <c r="L876" s="178" t="s">
        <v>174</v>
      </c>
      <c r="M876" s="178" t="s">
        <v>672</v>
      </c>
      <c r="N876" s="179">
        <v>233.96</v>
      </c>
      <c r="O876" s="179">
        <v>2.34</v>
      </c>
      <c r="P876" s="180">
        <v>963.24</v>
      </c>
      <c r="Q876" s="14">
        <v>1265.8499999999999</v>
      </c>
      <c r="R876" s="14">
        <v>1613.86</v>
      </c>
      <c r="S876" s="181">
        <v>1488.11</v>
      </c>
    </row>
    <row r="877" spans="1:19" s="12" customFormat="1" x14ac:dyDescent="0.25">
      <c r="A877" s="172" t="s">
        <v>665</v>
      </c>
      <c r="B877" s="173">
        <v>3</v>
      </c>
      <c r="C877" s="172" t="s">
        <v>86</v>
      </c>
      <c r="D877" s="174">
        <v>1959.19</v>
      </c>
      <c r="E877" s="175">
        <v>2261.7999999999997</v>
      </c>
      <c r="F877" s="175">
        <v>2609.81</v>
      </c>
      <c r="G877" s="176">
        <v>2484.06</v>
      </c>
      <c r="H877" s="177">
        <v>995.95</v>
      </c>
      <c r="I877" s="202" t="s">
        <v>174</v>
      </c>
      <c r="J877" s="202" t="s">
        <v>675</v>
      </c>
      <c r="K877" s="178" t="s">
        <v>674</v>
      </c>
      <c r="L877" s="178" t="s">
        <v>174</v>
      </c>
      <c r="M877" s="178" t="s">
        <v>675</v>
      </c>
      <c r="N877" s="179">
        <v>233.96</v>
      </c>
      <c r="O877" s="179">
        <v>2.34</v>
      </c>
      <c r="P877" s="180">
        <v>963.24</v>
      </c>
      <c r="Q877" s="14">
        <v>1265.8499999999999</v>
      </c>
      <c r="R877" s="14">
        <v>1613.86</v>
      </c>
      <c r="S877" s="181">
        <v>1488.11</v>
      </c>
    </row>
    <row r="878" spans="1:19" s="12" customFormat="1" x14ac:dyDescent="0.25">
      <c r="A878" s="172" t="s">
        <v>665</v>
      </c>
      <c r="B878" s="173">
        <v>4</v>
      </c>
      <c r="C878" s="172" t="s">
        <v>86</v>
      </c>
      <c r="D878" s="174">
        <v>1958.85</v>
      </c>
      <c r="E878" s="175">
        <v>2261.46</v>
      </c>
      <c r="F878" s="175">
        <v>2609.4699999999998</v>
      </c>
      <c r="G878" s="176">
        <v>2483.7199999999998</v>
      </c>
      <c r="H878" s="177">
        <v>995.61</v>
      </c>
      <c r="I878" s="202" t="s">
        <v>174</v>
      </c>
      <c r="J878" s="202" t="s">
        <v>678</v>
      </c>
      <c r="K878" s="178" t="s">
        <v>677</v>
      </c>
      <c r="L878" s="178" t="s">
        <v>174</v>
      </c>
      <c r="M878" s="178" t="s">
        <v>678</v>
      </c>
      <c r="N878" s="179">
        <v>233.96</v>
      </c>
      <c r="O878" s="179">
        <v>2.34</v>
      </c>
      <c r="P878" s="180">
        <v>963.24</v>
      </c>
      <c r="Q878" s="14">
        <v>1265.8499999999999</v>
      </c>
      <c r="R878" s="14">
        <v>1613.86</v>
      </c>
      <c r="S878" s="181">
        <v>1488.11</v>
      </c>
    </row>
    <row r="879" spans="1:19" s="12" customFormat="1" x14ac:dyDescent="0.25">
      <c r="A879" s="172" t="s">
        <v>665</v>
      </c>
      <c r="B879" s="173">
        <v>5</v>
      </c>
      <c r="C879" s="172" t="s">
        <v>86</v>
      </c>
      <c r="D879" s="174">
        <v>1961.6399999999999</v>
      </c>
      <c r="E879" s="175">
        <v>2264.25</v>
      </c>
      <c r="F879" s="175">
        <v>2612.2599999999998</v>
      </c>
      <c r="G879" s="176">
        <v>2486.5099999999998</v>
      </c>
      <c r="H879" s="177">
        <v>998.40000000000009</v>
      </c>
      <c r="I879" s="202" t="s">
        <v>681</v>
      </c>
      <c r="J879" s="202" t="s">
        <v>174</v>
      </c>
      <c r="K879" s="178" t="s">
        <v>680</v>
      </c>
      <c r="L879" s="178" t="s">
        <v>681</v>
      </c>
      <c r="M879" s="178" t="s">
        <v>174</v>
      </c>
      <c r="N879" s="179">
        <v>233.96</v>
      </c>
      <c r="O879" s="179">
        <v>2.34</v>
      </c>
      <c r="P879" s="180">
        <v>963.24</v>
      </c>
      <c r="Q879" s="14">
        <v>1265.8499999999999</v>
      </c>
      <c r="R879" s="14">
        <v>1613.86</v>
      </c>
      <c r="S879" s="181">
        <v>1488.11</v>
      </c>
    </row>
    <row r="880" spans="1:19" s="12" customFormat="1" x14ac:dyDescent="0.25">
      <c r="A880" s="172" t="s">
        <v>665</v>
      </c>
      <c r="B880" s="173">
        <v>6</v>
      </c>
      <c r="C880" s="172" t="s">
        <v>86</v>
      </c>
      <c r="D880" s="174">
        <v>2004.1999999999998</v>
      </c>
      <c r="E880" s="175">
        <v>2306.81</v>
      </c>
      <c r="F880" s="175">
        <v>2654.8199999999997</v>
      </c>
      <c r="G880" s="176">
        <v>2529.0699999999997</v>
      </c>
      <c r="H880" s="177">
        <v>1040.9599999999998</v>
      </c>
      <c r="I880" s="202" t="s">
        <v>684</v>
      </c>
      <c r="J880" s="202" t="s">
        <v>174</v>
      </c>
      <c r="K880" s="178" t="s">
        <v>683</v>
      </c>
      <c r="L880" s="178" t="s">
        <v>684</v>
      </c>
      <c r="M880" s="178" t="s">
        <v>174</v>
      </c>
      <c r="N880" s="179">
        <v>233.96</v>
      </c>
      <c r="O880" s="179">
        <v>2.34</v>
      </c>
      <c r="P880" s="180">
        <v>963.24</v>
      </c>
      <c r="Q880" s="14">
        <v>1265.8499999999999</v>
      </c>
      <c r="R880" s="14">
        <v>1613.86</v>
      </c>
      <c r="S880" s="181">
        <v>1488.11</v>
      </c>
    </row>
    <row r="881" spans="1:19" s="12" customFormat="1" x14ac:dyDescent="0.25">
      <c r="A881" s="172" t="s">
        <v>665</v>
      </c>
      <c r="B881" s="173">
        <v>7</v>
      </c>
      <c r="C881" s="172" t="s">
        <v>86</v>
      </c>
      <c r="D881" s="174">
        <v>2123.59</v>
      </c>
      <c r="E881" s="175">
        <v>2426.1999999999998</v>
      </c>
      <c r="F881" s="175">
        <v>2774.21</v>
      </c>
      <c r="G881" s="176">
        <v>2648.46</v>
      </c>
      <c r="H881" s="177">
        <v>1160.3499999999999</v>
      </c>
      <c r="I881" s="202" t="s">
        <v>687</v>
      </c>
      <c r="J881" s="202" t="s">
        <v>174</v>
      </c>
      <c r="K881" s="178" t="s">
        <v>686</v>
      </c>
      <c r="L881" s="178" t="s">
        <v>687</v>
      </c>
      <c r="M881" s="178" t="s">
        <v>174</v>
      </c>
      <c r="N881" s="179">
        <v>233.96</v>
      </c>
      <c r="O881" s="179">
        <v>2.34</v>
      </c>
      <c r="P881" s="180">
        <v>963.24</v>
      </c>
      <c r="Q881" s="14">
        <v>1265.8499999999999</v>
      </c>
      <c r="R881" s="14">
        <v>1613.86</v>
      </c>
      <c r="S881" s="181">
        <v>1488.11</v>
      </c>
    </row>
    <row r="882" spans="1:19" s="12" customFormat="1" x14ac:dyDescent="0.25">
      <c r="A882" s="172" t="s">
        <v>665</v>
      </c>
      <c r="B882" s="173">
        <v>8</v>
      </c>
      <c r="C882" s="172" t="s">
        <v>86</v>
      </c>
      <c r="D882" s="174">
        <v>2001.08</v>
      </c>
      <c r="E882" s="175">
        <v>2303.6899999999996</v>
      </c>
      <c r="F882" s="175">
        <v>2651.7</v>
      </c>
      <c r="G882" s="176">
        <v>2525.9499999999998</v>
      </c>
      <c r="H882" s="177">
        <v>1037.8399999999999</v>
      </c>
      <c r="I882" s="202" t="s">
        <v>690</v>
      </c>
      <c r="J882" s="202" t="s">
        <v>174</v>
      </c>
      <c r="K882" s="178" t="s">
        <v>689</v>
      </c>
      <c r="L882" s="178" t="s">
        <v>690</v>
      </c>
      <c r="M882" s="178" t="s">
        <v>174</v>
      </c>
      <c r="N882" s="179">
        <v>233.96</v>
      </c>
      <c r="O882" s="179">
        <v>2.34</v>
      </c>
      <c r="P882" s="180">
        <v>963.24</v>
      </c>
      <c r="Q882" s="14">
        <v>1265.8499999999999</v>
      </c>
      <c r="R882" s="14">
        <v>1613.86</v>
      </c>
      <c r="S882" s="181">
        <v>1488.11</v>
      </c>
    </row>
    <row r="883" spans="1:19" s="12" customFormat="1" x14ac:dyDescent="0.25">
      <c r="A883" s="172" t="s">
        <v>665</v>
      </c>
      <c r="B883" s="173">
        <v>9</v>
      </c>
      <c r="C883" s="172" t="s">
        <v>86</v>
      </c>
      <c r="D883" s="174">
        <v>2108.37</v>
      </c>
      <c r="E883" s="175">
        <v>2410.98</v>
      </c>
      <c r="F883" s="175">
        <v>2758.99</v>
      </c>
      <c r="G883" s="176">
        <v>2633.24</v>
      </c>
      <c r="H883" s="177">
        <v>1145.1299999999999</v>
      </c>
      <c r="I883" s="202" t="s">
        <v>692</v>
      </c>
      <c r="J883" s="202" t="s">
        <v>174</v>
      </c>
      <c r="K883" s="178" t="s">
        <v>691</v>
      </c>
      <c r="L883" s="178" t="s">
        <v>692</v>
      </c>
      <c r="M883" s="178" t="s">
        <v>174</v>
      </c>
      <c r="N883" s="179">
        <v>233.96</v>
      </c>
      <c r="O883" s="179">
        <v>2.34</v>
      </c>
      <c r="P883" s="180">
        <v>963.24</v>
      </c>
      <c r="Q883" s="14">
        <v>1265.8499999999999</v>
      </c>
      <c r="R883" s="14">
        <v>1613.86</v>
      </c>
      <c r="S883" s="181">
        <v>1488.11</v>
      </c>
    </row>
    <row r="884" spans="1:19" s="12" customFormat="1" x14ac:dyDescent="0.25">
      <c r="A884" s="172" t="s">
        <v>665</v>
      </c>
      <c r="B884" s="173">
        <v>10</v>
      </c>
      <c r="C884" s="172" t="s">
        <v>86</v>
      </c>
      <c r="D884" s="174">
        <v>2159.37</v>
      </c>
      <c r="E884" s="175">
        <v>2461.98</v>
      </c>
      <c r="F884" s="175">
        <v>2809.99</v>
      </c>
      <c r="G884" s="176">
        <v>2684.24</v>
      </c>
      <c r="H884" s="177">
        <v>1196.1299999999999</v>
      </c>
      <c r="I884" s="202" t="s">
        <v>695</v>
      </c>
      <c r="J884" s="202" t="s">
        <v>696</v>
      </c>
      <c r="K884" s="178" t="s">
        <v>694</v>
      </c>
      <c r="L884" s="178" t="s">
        <v>695</v>
      </c>
      <c r="M884" s="178" t="s">
        <v>696</v>
      </c>
      <c r="N884" s="179">
        <v>233.96</v>
      </c>
      <c r="O884" s="179">
        <v>2.34</v>
      </c>
      <c r="P884" s="180">
        <v>963.24</v>
      </c>
      <c r="Q884" s="14">
        <v>1265.8499999999999</v>
      </c>
      <c r="R884" s="14">
        <v>1613.86</v>
      </c>
      <c r="S884" s="181">
        <v>1488.11</v>
      </c>
    </row>
    <row r="885" spans="1:19" s="12" customFormat="1" x14ac:dyDescent="0.25">
      <c r="A885" s="172" t="s">
        <v>665</v>
      </c>
      <c r="B885" s="173">
        <v>11</v>
      </c>
      <c r="C885" s="172" t="s">
        <v>86</v>
      </c>
      <c r="D885" s="174">
        <v>2222.2399999999998</v>
      </c>
      <c r="E885" s="175">
        <v>2524.85</v>
      </c>
      <c r="F885" s="175">
        <v>2872.8599999999997</v>
      </c>
      <c r="G885" s="176">
        <v>2747.1099999999997</v>
      </c>
      <c r="H885" s="177">
        <v>1259</v>
      </c>
      <c r="I885" s="202" t="s">
        <v>174</v>
      </c>
      <c r="J885" s="202" t="s">
        <v>699</v>
      </c>
      <c r="K885" s="178" t="s">
        <v>698</v>
      </c>
      <c r="L885" s="178" t="s">
        <v>174</v>
      </c>
      <c r="M885" s="178" t="s">
        <v>699</v>
      </c>
      <c r="N885" s="179">
        <v>233.96</v>
      </c>
      <c r="O885" s="179">
        <v>2.34</v>
      </c>
      <c r="P885" s="180">
        <v>963.24</v>
      </c>
      <c r="Q885" s="14">
        <v>1265.8499999999999</v>
      </c>
      <c r="R885" s="14">
        <v>1613.86</v>
      </c>
      <c r="S885" s="181">
        <v>1488.11</v>
      </c>
    </row>
    <row r="886" spans="1:19" s="12" customFormat="1" x14ac:dyDescent="0.25">
      <c r="A886" s="172" t="s">
        <v>665</v>
      </c>
      <c r="B886" s="173">
        <v>12</v>
      </c>
      <c r="C886" s="172" t="s">
        <v>86</v>
      </c>
      <c r="D886" s="174">
        <v>2218.4499999999998</v>
      </c>
      <c r="E886" s="175">
        <v>2521.06</v>
      </c>
      <c r="F886" s="175">
        <v>2869.0699999999997</v>
      </c>
      <c r="G886" s="176">
        <v>2743.3199999999997</v>
      </c>
      <c r="H886" s="177">
        <v>1255.2099999999998</v>
      </c>
      <c r="I886" s="202" t="s">
        <v>174</v>
      </c>
      <c r="J886" s="202" t="s">
        <v>702</v>
      </c>
      <c r="K886" s="178" t="s">
        <v>701</v>
      </c>
      <c r="L886" s="178" t="s">
        <v>174</v>
      </c>
      <c r="M886" s="178" t="s">
        <v>702</v>
      </c>
      <c r="N886" s="179">
        <v>233.96</v>
      </c>
      <c r="O886" s="179">
        <v>2.34</v>
      </c>
      <c r="P886" s="180">
        <v>963.24</v>
      </c>
      <c r="Q886" s="14">
        <v>1265.8499999999999</v>
      </c>
      <c r="R886" s="14">
        <v>1613.86</v>
      </c>
      <c r="S886" s="181">
        <v>1488.11</v>
      </c>
    </row>
    <row r="887" spans="1:19" s="12" customFormat="1" x14ac:dyDescent="0.25">
      <c r="A887" s="172" t="s">
        <v>665</v>
      </c>
      <c r="B887" s="173">
        <v>13</v>
      </c>
      <c r="C887" s="172" t="s">
        <v>86</v>
      </c>
      <c r="D887" s="174">
        <v>2218.0500000000002</v>
      </c>
      <c r="E887" s="175">
        <v>2520.66</v>
      </c>
      <c r="F887" s="175">
        <v>2868.67</v>
      </c>
      <c r="G887" s="176">
        <v>2742.92</v>
      </c>
      <c r="H887" s="177">
        <v>1254.81</v>
      </c>
      <c r="I887" s="202" t="s">
        <v>705</v>
      </c>
      <c r="J887" s="202" t="s">
        <v>706</v>
      </c>
      <c r="K887" s="178" t="s">
        <v>704</v>
      </c>
      <c r="L887" s="178" t="s">
        <v>705</v>
      </c>
      <c r="M887" s="178" t="s">
        <v>706</v>
      </c>
      <c r="N887" s="179">
        <v>233.96</v>
      </c>
      <c r="O887" s="179">
        <v>2.34</v>
      </c>
      <c r="P887" s="180">
        <v>963.24</v>
      </c>
      <c r="Q887" s="14">
        <v>1265.8499999999999</v>
      </c>
      <c r="R887" s="14">
        <v>1613.86</v>
      </c>
      <c r="S887" s="181">
        <v>1488.11</v>
      </c>
    </row>
    <row r="888" spans="1:19" s="12" customFormat="1" x14ac:dyDescent="0.25">
      <c r="A888" s="172" t="s">
        <v>665</v>
      </c>
      <c r="B888" s="173">
        <v>14</v>
      </c>
      <c r="C888" s="172" t="s">
        <v>86</v>
      </c>
      <c r="D888" s="174">
        <v>2205.94</v>
      </c>
      <c r="E888" s="175">
        <v>2508.5499999999997</v>
      </c>
      <c r="F888" s="175">
        <v>2856.56</v>
      </c>
      <c r="G888" s="176">
        <v>2730.81</v>
      </c>
      <c r="H888" s="177">
        <v>1242.6999999999998</v>
      </c>
      <c r="I888" s="202" t="s">
        <v>174</v>
      </c>
      <c r="J888" s="202" t="s">
        <v>709</v>
      </c>
      <c r="K888" s="178" t="s">
        <v>708</v>
      </c>
      <c r="L888" s="178" t="s">
        <v>174</v>
      </c>
      <c r="M888" s="178" t="s">
        <v>709</v>
      </c>
      <c r="N888" s="179">
        <v>233.96</v>
      </c>
      <c r="O888" s="179">
        <v>2.34</v>
      </c>
      <c r="P888" s="180">
        <v>963.24</v>
      </c>
      <c r="Q888" s="14">
        <v>1265.8499999999999</v>
      </c>
      <c r="R888" s="14">
        <v>1613.86</v>
      </c>
      <c r="S888" s="181">
        <v>1488.11</v>
      </c>
    </row>
    <row r="889" spans="1:19" s="12" customFormat="1" x14ac:dyDescent="0.25">
      <c r="A889" s="172" t="s">
        <v>665</v>
      </c>
      <c r="B889" s="173">
        <v>15</v>
      </c>
      <c r="C889" s="172" t="s">
        <v>86</v>
      </c>
      <c r="D889" s="174">
        <v>2194.31</v>
      </c>
      <c r="E889" s="175">
        <v>2496.92</v>
      </c>
      <c r="F889" s="175">
        <v>2844.93</v>
      </c>
      <c r="G889" s="176">
        <v>2719.18</v>
      </c>
      <c r="H889" s="177">
        <v>1231.07</v>
      </c>
      <c r="I889" s="202" t="s">
        <v>712</v>
      </c>
      <c r="J889" s="202" t="s">
        <v>174</v>
      </c>
      <c r="K889" s="178" t="s">
        <v>711</v>
      </c>
      <c r="L889" s="178" t="s">
        <v>712</v>
      </c>
      <c r="M889" s="178" t="s">
        <v>174</v>
      </c>
      <c r="N889" s="179">
        <v>233.96</v>
      </c>
      <c r="O889" s="179">
        <v>2.34</v>
      </c>
      <c r="P889" s="180">
        <v>963.24</v>
      </c>
      <c r="Q889" s="14">
        <v>1265.8499999999999</v>
      </c>
      <c r="R889" s="14">
        <v>1613.86</v>
      </c>
      <c r="S889" s="181">
        <v>1488.11</v>
      </c>
    </row>
    <row r="890" spans="1:19" s="12" customFormat="1" x14ac:dyDescent="0.25">
      <c r="A890" s="172" t="s">
        <v>665</v>
      </c>
      <c r="B890" s="173">
        <v>16</v>
      </c>
      <c r="C890" s="172" t="s">
        <v>86</v>
      </c>
      <c r="D890" s="174">
        <v>2166.35</v>
      </c>
      <c r="E890" s="175">
        <v>2468.96</v>
      </c>
      <c r="F890" s="175">
        <v>2816.97</v>
      </c>
      <c r="G890" s="176">
        <v>2691.22</v>
      </c>
      <c r="H890" s="177">
        <v>1203.1099999999999</v>
      </c>
      <c r="I890" s="202" t="s">
        <v>715</v>
      </c>
      <c r="J890" s="202" t="s">
        <v>174</v>
      </c>
      <c r="K890" s="178" t="s">
        <v>714</v>
      </c>
      <c r="L890" s="178" t="s">
        <v>715</v>
      </c>
      <c r="M890" s="178" t="s">
        <v>174</v>
      </c>
      <c r="N890" s="179">
        <v>233.96</v>
      </c>
      <c r="O890" s="179">
        <v>2.34</v>
      </c>
      <c r="P890" s="180">
        <v>963.24</v>
      </c>
      <c r="Q890" s="14">
        <v>1265.8499999999999</v>
      </c>
      <c r="R890" s="14">
        <v>1613.86</v>
      </c>
      <c r="S890" s="181">
        <v>1488.11</v>
      </c>
    </row>
    <row r="891" spans="1:19" s="12" customFormat="1" x14ac:dyDescent="0.25">
      <c r="A891" s="172" t="s">
        <v>665</v>
      </c>
      <c r="B891" s="173">
        <v>17</v>
      </c>
      <c r="C891" s="172" t="s">
        <v>86</v>
      </c>
      <c r="D891" s="174">
        <v>2131.1</v>
      </c>
      <c r="E891" s="175">
        <v>2433.71</v>
      </c>
      <c r="F891" s="175">
        <v>2781.72</v>
      </c>
      <c r="G891" s="176">
        <v>2655.97</v>
      </c>
      <c r="H891" s="177">
        <v>1167.8599999999999</v>
      </c>
      <c r="I891" s="202" t="s">
        <v>174</v>
      </c>
      <c r="J891" s="202" t="s">
        <v>718</v>
      </c>
      <c r="K891" s="178" t="s">
        <v>717</v>
      </c>
      <c r="L891" s="178" t="s">
        <v>174</v>
      </c>
      <c r="M891" s="178" t="s">
        <v>718</v>
      </c>
      <c r="N891" s="179">
        <v>233.96</v>
      </c>
      <c r="O891" s="179">
        <v>2.34</v>
      </c>
      <c r="P891" s="180">
        <v>963.24</v>
      </c>
      <c r="Q891" s="14">
        <v>1265.8499999999999</v>
      </c>
      <c r="R891" s="14">
        <v>1613.86</v>
      </c>
      <c r="S891" s="181">
        <v>1488.11</v>
      </c>
    </row>
    <row r="892" spans="1:19" s="12" customFormat="1" x14ac:dyDescent="0.25">
      <c r="A892" s="172" t="s">
        <v>665</v>
      </c>
      <c r="B892" s="173">
        <v>18</v>
      </c>
      <c r="C892" s="172" t="s">
        <v>86</v>
      </c>
      <c r="D892" s="174">
        <v>2138.1</v>
      </c>
      <c r="E892" s="175">
        <v>2440.71</v>
      </c>
      <c r="F892" s="175">
        <v>2788.72</v>
      </c>
      <c r="G892" s="176">
        <v>2662.97</v>
      </c>
      <c r="H892" s="177">
        <v>1174.8599999999999</v>
      </c>
      <c r="I892" s="202" t="s">
        <v>721</v>
      </c>
      <c r="J892" s="202" t="s">
        <v>174</v>
      </c>
      <c r="K892" s="178" t="s">
        <v>720</v>
      </c>
      <c r="L892" s="178" t="s">
        <v>721</v>
      </c>
      <c r="M892" s="178" t="s">
        <v>174</v>
      </c>
      <c r="N892" s="179">
        <v>233.96</v>
      </c>
      <c r="O892" s="179">
        <v>2.34</v>
      </c>
      <c r="P892" s="180">
        <v>963.24</v>
      </c>
      <c r="Q892" s="14">
        <v>1265.8499999999999</v>
      </c>
      <c r="R892" s="14">
        <v>1613.86</v>
      </c>
      <c r="S892" s="181">
        <v>1488.11</v>
      </c>
    </row>
    <row r="893" spans="1:19" s="12" customFormat="1" x14ac:dyDescent="0.25">
      <c r="A893" s="172" t="s">
        <v>665</v>
      </c>
      <c r="B893" s="173">
        <v>19</v>
      </c>
      <c r="C893" s="172" t="s">
        <v>86</v>
      </c>
      <c r="D893" s="174">
        <v>2140.14</v>
      </c>
      <c r="E893" s="175">
        <v>2442.75</v>
      </c>
      <c r="F893" s="175">
        <v>2790.7599999999998</v>
      </c>
      <c r="G893" s="176">
        <v>2665.0099999999998</v>
      </c>
      <c r="H893" s="177">
        <v>1176.8999999999999</v>
      </c>
      <c r="I893" s="202" t="s">
        <v>724</v>
      </c>
      <c r="J893" s="202" t="s">
        <v>174</v>
      </c>
      <c r="K893" s="178" t="s">
        <v>723</v>
      </c>
      <c r="L893" s="178" t="s">
        <v>724</v>
      </c>
      <c r="M893" s="178" t="s">
        <v>174</v>
      </c>
      <c r="N893" s="179">
        <v>233.96</v>
      </c>
      <c r="O893" s="179">
        <v>2.34</v>
      </c>
      <c r="P893" s="180">
        <v>963.24</v>
      </c>
      <c r="Q893" s="14">
        <v>1265.8499999999999</v>
      </c>
      <c r="R893" s="14">
        <v>1613.86</v>
      </c>
      <c r="S893" s="181">
        <v>1488.11</v>
      </c>
    </row>
    <row r="894" spans="1:19" s="12" customFormat="1" x14ac:dyDescent="0.25">
      <c r="A894" s="172" t="s">
        <v>665</v>
      </c>
      <c r="B894" s="173">
        <v>20</v>
      </c>
      <c r="C894" s="172" t="s">
        <v>86</v>
      </c>
      <c r="D894" s="174">
        <v>2239.98</v>
      </c>
      <c r="E894" s="175">
        <v>2542.59</v>
      </c>
      <c r="F894" s="175">
        <v>2890.6</v>
      </c>
      <c r="G894" s="176">
        <v>2764.85</v>
      </c>
      <c r="H894" s="177">
        <v>1276.74</v>
      </c>
      <c r="I894" s="202" t="s">
        <v>727</v>
      </c>
      <c r="J894" s="202" t="s">
        <v>174</v>
      </c>
      <c r="K894" s="178" t="s">
        <v>726</v>
      </c>
      <c r="L894" s="178" t="s">
        <v>727</v>
      </c>
      <c r="M894" s="178" t="s">
        <v>174</v>
      </c>
      <c r="N894" s="179">
        <v>233.96</v>
      </c>
      <c r="O894" s="179">
        <v>2.34</v>
      </c>
      <c r="P894" s="180">
        <v>963.24</v>
      </c>
      <c r="Q894" s="14">
        <v>1265.8499999999999</v>
      </c>
      <c r="R894" s="14">
        <v>1613.86</v>
      </c>
      <c r="S894" s="181">
        <v>1488.11</v>
      </c>
    </row>
    <row r="895" spans="1:19" s="12" customFormat="1" x14ac:dyDescent="0.25">
      <c r="A895" s="172" t="s">
        <v>665</v>
      </c>
      <c r="B895" s="173">
        <v>21</v>
      </c>
      <c r="C895" s="172" t="s">
        <v>86</v>
      </c>
      <c r="D895" s="174">
        <v>2282.3000000000002</v>
      </c>
      <c r="E895" s="175">
        <v>2584.91</v>
      </c>
      <c r="F895" s="175">
        <v>2932.92</v>
      </c>
      <c r="G895" s="176">
        <v>2807.17</v>
      </c>
      <c r="H895" s="177">
        <v>1319.06</v>
      </c>
      <c r="I895" s="202" t="s">
        <v>730</v>
      </c>
      <c r="J895" s="202" t="s">
        <v>174</v>
      </c>
      <c r="K895" s="178" t="s">
        <v>729</v>
      </c>
      <c r="L895" s="178" t="s">
        <v>730</v>
      </c>
      <c r="M895" s="178" t="s">
        <v>174</v>
      </c>
      <c r="N895" s="179">
        <v>233.96</v>
      </c>
      <c r="O895" s="179">
        <v>2.34</v>
      </c>
      <c r="P895" s="180">
        <v>963.24</v>
      </c>
      <c r="Q895" s="14">
        <v>1265.8499999999999</v>
      </c>
      <c r="R895" s="14">
        <v>1613.86</v>
      </c>
      <c r="S895" s="181">
        <v>1488.11</v>
      </c>
    </row>
    <row r="896" spans="1:19" s="12" customFormat="1" x14ac:dyDescent="0.25">
      <c r="A896" s="172" t="s">
        <v>665</v>
      </c>
      <c r="B896" s="173">
        <v>22</v>
      </c>
      <c r="C896" s="172" t="s">
        <v>86</v>
      </c>
      <c r="D896" s="174">
        <v>2188.37</v>
      </c>
      <c r="E896" s="175">
        <v>2490.98</v>
      </c>
      <c r="F896" s="175">
        <v>2838.99</v>
      </c>
      <c r="G896" s="176">
        <v>2713.24</v>
      </c>
      <c r="H896" s="177">
        <v>1225.1299999999999</v>
      </c>
      <c r="I896" s="202" t="s">
        <v>174</v>
      </c>
      <c r="J896" s="202" t="s">
        <v>733</v>
      </c>
      <c r="K896" s="178" t="s">
        <v>732</v>
      </c>
      <c r="L896" s="178" t="s">
        <v>174</v>
      </c>
      <c r="M896" s="178" t="s">
        <v>733</v>
      </c>
      <c r="N896" s="179">
        <v>233.96</v>
      </c>
      <c r="O896" s="179">
        <v>2.34</v>
      </c>
      <c r="P896" s="180">
        <v>963.24</v>
      </c>
      <c r="Q896" s="14">
        <v>1265.8499999999999</v>
      </c>
      <c r="R896" s="14">
        <v>1613.86</v>
      </c>
      <c r="S896" s="181">
        <v>1488.11</v>
      </c>
    </row>
    <row r="897" spans="1:19" s="12" customFormat="1" x14ac:dyDescent="0.25">
      <c r="A897" s="172" t="s">
        <v>665</v>
      </c>
      <c r="B897" s="173">
        <v>23</v>
      </c>
      <c r="C897" s="172" t="s">
        <v>86</v>
      </c>
      <c r="D897" s="174">
        <v>2013.51</v>
      </c>
      <c r="E897" s="175">
        <v>2316.12</v>
      </c>
      <c r="F897" s="175">
        <v>2664.13</v>
      </c>
      <c r="G897" s="176">
        <v>2538.38</v>
      </c>
      <c r="H897" s="177">
        <v>1050.27</v>
      </c>
      <c r="I897" s="202" t="s">
        <v>174</v>
      </c>
      <c r="J897" s="202" t="s">
        <v>735</v>
      </c>
      <c r="K897" s="178" t="s">
        <v>243</v>
      </c>
      <c r="L897" s="178" t="s">
        <v>174</v>
      </c>
      <c r="M897" s="178" t="s">
        <v>735</v>
      </c>
      <c r="N897" s="179">
        <v>233.96</v>
      </c>
      <c r="O897" s="179">
        <v>2.34</v>
      </c>
      <c r="P897" s="180">
        <v>963.24</v>
      </c>
      <c r="Q897" s="14">
        <v>1265.8499999999999</v>
      </c>
      <c r="R897" s="14">
        <v>1613.86</v>
      </c>
      <c r="S897" s="181">
        <v>1488.11</v>
      </c>
    </row>
    <row r="898" spans="1:19" s="12" customFormat="1" x14ac:dyDescent="0.25">
      <c r="A898" s="172" t="s">
        <v>737</v>
      </c>
      <c r="B898" s="173">
        <v>0</v>
      </c>
      <c r="C898" s="172" t="s">
        <v>86</v>
      </c>
      <c r="D898" s="174">
        <v>2090.77</v>
      </c>
      <c r="E898" s="175">
        <v>2393.38</v>
      </c>
      <c r="F898" s="175">
        <v>2741.39</v>
      </c>
      <c r="G898" s="176">
        <v>2615.64</v>
      </c>
      <c r="H898" s="177">
        <v>1127.53</v>
      </c>
      <c r="I898" s="202" t="s">
        <v>739</v>
      </c>
      <c r="J898" s="202" t="s">
        <v>740</v>
      </c>
      <c r="K898" s="178" t="s">
        <v>738</v>
      </c>
      <c r="L898" s="178" t="s">
        <v>739</v>
      </c>
      <c r="M898" s="178" t="s">
        <v>740</v>
      </c>
      <c r="N898" s="179">
        <v>233.96</v>
      </c>
      <c r="O898" s="179">
        <v>2.34</v>
      </c>
      <c r="P898" s="180">
        <v>963.24</v>
      </c>
      <c r="Q898" s="14">
        <v>1265.8499999999999</v>
      </c>
      <c r="R898" s="14">
        <v>1613.86</v>
      </c>
      <c r="S898" s="181">
        <v>1488.11</v>
      </c>
    </row>
    <row r="899" spans="1:19" s="12" customFormat="1" x14ac:dyDescent="0.25">
      <c r="A899" s="172" t="s">
        <v>737</v>
      </c>
      <c r="B899" s="173">
        <v>1</v>
      </c>
      <c r="C899" s="172" t="s">
        <v>86</v>
      </c>
      <c r="D899" s="174">
        <v>2023.58</v>
      </c>
      <c r="E899" s="175">
        <v>2326.1899999999996</v>
      </c>
      <c r="F899" s="175">
        <v>2674.2</v>
      </c>
      <c r="G899" s="176">
        <v>2548.4499999999998</v>
      </c>
      <c r="H899" s="177">
        <v>1060.3399999999999</v>
      </c>
      <c r="I899" s="202" t="s">
        <v>174</v>
      </c>
      <c r="J899" s="202" t="s">
        <v>743</v>
      </c>
      <c r="K899" s="178" t="s">
        <v>742</v>
      </c>
      <c r="L899" s="178" t="s">
        <v>174</v>
      </c>
      <c r="M899" s="178" t="s">
        <v>743</v>
      </c>
      <c r="N899" s="179">
        <v>233.96</v>
      </c>
      <c r="O899" s="179">
        <v>2.34</v>
      </c>
      <c r="P899" s="180">
        <v>963.24</v>
      </c>
      <c r="Q899" s="14">
        <v>1265.8499999999999</v>
      </c>
      <c r="R899" s="14">
        <v>1613.86</v>
      </c>
      <c r="S899" s="181">
        <v>1488.11</v>
      </c>
    </row>
    <row r="900" spans="1:19" s="12" customFormat="1" x14ac:dyDescent="0.25">
      <c r="A900" s="172" t="s">
        <v>737</v>
      </c>
      <c r="B900" s="173">
        <v>2</v>
      </c>
      <c r="C900" s="172" t="s">
        <v>86</v>
      </c>
      <c r="D900" s="174">
        <v>2012.4699999999998</v>
      </c>
      <c r="E900" s="175">
        <v>2315.08</v>
      </c>
      <c r="F900" s="175">
        <v>2663.0899999999997</v>
      </c>
      <c r="G900" s="176">
        <v>2537.3399999999997</v>
      </c>
      <c r="H900" s="177">
        <v>1049.2299999999998</v>
      </c>
      <c r="I900" s="202" t="s">
        <v>174</v>
      </c>
      <c r="J900" s="202" t="s">
        <v>746</v>
      </c>
      <c r="K900" s="178" t="s">
        <v>745</v>
      </c>
      <c r="L900" s="178" t="s">
        <v>174</v>
      </c>
      <c r="M900" s="178" t="s">
        <v>746</v>
      </c>
      <c r="N900" s="179">
        <v>233.96</v>
      </c>
      <c r="O900" s="179">
        <v>2.34</v>
      </c>
      <c r="P900" s="180">
        <v>963.24</v>
      </c>
      <c r="Q900" s="14">
        <v>1265.8499999999999</v>
      </c>
      <c r="R900" s="14">
        <v>1613.86</v>
      </c>
      <c r="S900" s="181">
        <v>1488.11</v>
      </c>
    </row>
    <row r="901" spans="1:19" s="12" customFormat="1" x14ac:dyDescent="0.25">
      <c r="A901" s="172" t="s">
        <v>737</v>
      </c>
      <c r="B901" s="173">
        <v>3</v>
      </c>
      <c r="C901" s="172" t="s">
        <v>86</v>
      </c>
      <c r="D901" s="174">
        <v>1999.76</v>
      </c>
      <c r="E901" s="175">
        <v>2302.37</v>
      </c>
      <c r="F901" s="175">
        <v>2650.38</v>
      </c>
      <c r="G901" s="176">
        <v>2524.63</v>
      </c>
      <c r="H901" s="177">
        <v>1036.52</v>
      </c>
      <c r="I901" s="202" t="s">
        <v>174</v>
      </c>
      <c r="J901" s="202" t="s">
        <v>749</v>
      </c>
      <c r="K901" s="178" t="s">
        <v>748</v>
      </c>
      <c r="L901" s="178" t="s">
        <v>174</v>
      </c>
      <c r="M901" s="178" t="s">
        <v>749</v>
      </c>
      <c r="N901" s="179">
        <v>233.96</v>
      </c>
      <c r="O901" s="179">
        <v>2.34</v>
      </c>
      <c r="P901" s="180">
        <v>963.24</v>
      </c>
      <c r="Q901" s="14">
        <v>1265.8499999999999</v>
      </c>
      <c r="R901" s="14">
        <v>1613.86</v>
      </c>
      <c r="S901" s="181">
        <v>1488.11</v>
      </c>
    </row>
    <row r="902" spans="1:19" s="12" customFormat="1" x14ac:dyDescent="0.25">
      <c r="A902" s="172" t="s">
        <v>737</v>
      </c>
      <c r="B902" s="173">
        <v>4</v>
      </c>
      <c r="C902" s="172" t="s">
        <v>86</v>
      </c>
      <c r="D902" s="174">
        <v>1986.02</v>
      </c>
      <c r="E902" s="175">
        <v>2288.63</v>
      </c>
      <c r="F902" s="175">
        <v>2636.64</v>
      </c>
      <c r="G902" s="176">
        <v>2510.89</v>
      </c>
      <c r="H902" s="177">
        <v>1022.7800000000001</v>
      </c>
      <c r="I902" s="202" t="s">
        <v>174</v>
      </c>
      <c r="J902" s="202" t="s">
        <v>752</v>
      </c>
      <c r="K902" s="178" t="s">
        <v>751</v>
      </c>
      <c r="L902" s="178" t="s">
        <v>174</v>
      </c>
      <c r="M902" s="178" t="s">
        <v>752</v>
      </c>
      <c r="N902" s="179">
        <v>233.96</v>
      </c>
      <c r="O902" s="179">
        <v>2.34</v>
      </c>
      <c r="P902" s="180">
        <v>963.24</v>
      </c>
      <c r="Q902" s="14">
        <v>1265.8499999999999</v>
      </c>
      <c r="R902" s="14">
        <v>1613.86</v>
      </c>
      <c r="S902" s="181">
        <v>1488.11</v>
      </c>
    </row>
    <row r="903" spans="1:19" s="12" customFormat="1" x14ac:dyDescent="0.25">
      <c r="A903" s="172" t="s">
        <v>737</v>
      </c>
      <c r="B903" s="173">
        <v>5</v>
      </c>
      <c r="C903" s="172" t="s">
        <v>86</v>
      </c>
      <c r="D903" s="174">
        <v>1985.28</v>
      </c>
      <c r="E903" s="175">
        <v>2287.89</v>
      </c>
      <c r="F903" s="175">
        <v>2635.8999999999996</v>
      </c>
      <c r="G903" s="176">
        <v>2510.1499999999996</v>
      </c>
      <c r="H903" s="177">
        <v>1022.0400000000001</v>
      </c>
      <c r="I903" s="202" t="s">
        <v>174</v>
      </c>
      <c r="J903" s="202" t="s">
        <v>755</v>
      </c>
      <c r="K903" s="178" t="s">
        <v>754</v>
      </c>
      <c r="L903" s="178" t="s">
        <v>174</v>
      </c>
      <c r="M903" s="178" t="s">
        <v>755</v>
      </c>
      <c r="N903" s="179">
        <v>233.96</v>
      </c>
      <c r="O903" s="179">
        <v>2.34</v>
      </c>
      <c r="P903" s="180">
        <v>963.24</v>
      </c>
      <c r="Q903" s="14">
        <v>1265.8499999999999</v>
      </c>
      <c r="R903" s="14">
        <v>1613.86</v>
      </c>
      <c r="S903" s="181">
        <v>1488.11</v>
      </c>
    </row>
    <row r="904" spans="1:19" s="12" customFormat="1" x14ac:dyDescent="0.25">
      <c r="A904" s="172" t="s">
        <v>737</v>
      </c>
      <c r="B904" s="173">
        <v>6</v>
      </c>
      <c r="C904" s="172" t="s">
        <v>86</v>
      </c>
      <c r="D904" s="174">
        <v>2007.03</v>
      </c>
      <c r="E904" s="175">
        <v>2309.64</v>
      </c>
      <c r="F904" s="175">
        <v>2657.6499999999996</v>
      </c>
      <c r="G904" s="176">
        <v>2531.8999999999996</v>
      </c>
      <c r="H904" s="177">
        <v>1043.79</v>
      </c>
      <c r="I904" s="202" t="s">
        <v>758</v>
      </c>
      <c r="J904" s="202" t="s">
        <v>237</v>
      </c>
      <c r="K904" s="178" t="s">
        <v>757</v>
      </c>
      <c r="L904" s="178" t="s">
        <v>758</v>
      </c>
      <c r="M904" s="178" t="s">
        <v>237</v>
      </c>
      <c r="N904" s="179">
        <v>233.96</v>
      </c>
      <c r="O904" s="179">
        <v>2.34</v>
      </c>
      <c r="P904" s="180">
        <v>963.24</v>
      </c>
      <c r="Q904" s="14">
        <v>1265.8499999999999</v>
      </c>
      <c r="R904" s="14">
        <v>1613.86</v>
      </c>
      <c r="S904" s="181">
        <v>1488.11</v>
      </c>
    </row>
    <row r="905" spans="1:19" s="12" customFormat="1" x14ac:dyDescent="0.25">
      <c r="A905" s="172" t="s">
        <v>737</v>
      </c>
      <c r="B905" s="173">
        <v>7</v>
      </c>
      <c r="C905" s="172" t="s">
        <v>86</v>
      </c>
      <c r="D905" s="174">
        <v>2045.6399999999999</v>
      </c>
      <c r="E905" s="175">
        <v>2348.25</v>
      </c>
      <c r="F905" s="175">
        <v>2696.2599999999998</v>
      </c>
      <c r="G905" s="176">
        <v>2570.5099999999998</v>
      </c>
      <c r="H905" s="177">
        <v>1082.3999999999999</v>
      </c>
      <c r="I905" s="202" t="s">
        <v>761</v>
      </c>
      <c r="J905" s="202" t="s">
        <v>174</v>
      </c>
      <c r="K905" s="178" t="s">
        <v>760</v>
      </c>
      <c r="L905" s="178" t="s">
        <v>761</v>
      </c>
      <c r="M905" s="178" t="s">
        <v>174</v>
      </c>
      <c r="N905" s="179">
        <v>233.96</v>
      </c>
      <c r="O905" s="179">
        <v>2.34</v>
      </c>
      <c r="P905" s="180">
        <v>963.24</v>
      </c>
      <c r="Q905" s="14">
        <v>1265.8499999999999</v>
      </c>
      <c r="R905" s="14">
        <v>1613.86</v>
      </c>
      <c r="S905" s="181">
        <v>1488.11</v>
      </c>
    </row>
    <row r="906" spans="1:19" s="12" customFormat="1" x14ac:dyDescent="0.25">
      <c r="A906" s="172" t="s">
        <v>737</v>
      </c>
      <c r="B906" s="173">
        <v>8</v>
      </c>
      <c r="C906" s="172" t="s">
        <v>86</v>
      </c>
      <c r="D906" s="174">
        <v>1993.59</v>
      </c>
      <c r="E906" s="175">
        <v>2296.1999999999998</v>
      </c>
      <c r="F906" s="175">
        <v>2644.21</v>
      </c>
      <c r="G906" s="176">
        <v>2518.46</v>
      </c>
      <c r="H906" s="177">
        <v>1030.3499999999999</v>
      </c>
      <c r="I906" s="202" t="s">
        <v>764</v>
      </c>
      <c r="J906" s="202" t="s">
        <v>174</v>
      </c>
      <c r="K906" s="178" t="s">
        <v>763</v>
      </c>
      <c r="L906" s="178" t="s">
        <v>764</v>
      </c>
      <c r="M906" s="178" t="s">
        <v>174</v>
      </c>
      <c r="N906" s="179">
        <v>233.96</v>
      </c>
      <c r="O906" s="179">
        <v>2.34</v>
      </c>
      <c r="P906" s="180">
        <v>963.24</v>
      </c>
      <c r="Q906" s="14">
        <v>1265.8499999999999</v>
      </c>
      <c r="R906" s="14">
        <v>1613.86</v>
      </c>
      <c r="S906" s="181">
        <v>1488.11</v>
      </c>
    </row>
    <row r="907" spans="1:19" s="12" customFormat="1" x14ac:dyDescent="0.25">
      <c r="A907" s="172" t="s">
        <v>737</v>
      </c>
      <c r="B907" s="173">
        <v>9</v>
      </c>
      <c r="C907" s="172" t="s">
        <v>86</v>
      </c>
      <c r="D907" s="174">
        <v>2122.37</v>
      </c>
      <c r="E907" s="175">
        <v>2424.98</v>
      </c>
      <c r="F907" s="175">
        <v>2772.99</v>
      </c>
      <c r="G907" s="176">
        <v>2647.24</v>
      </c>
      <c r="H907" s="177">
        <v>1159.1299999999999</v>
      </c>
      <c r="I907" s="202" t="s">
        <v>767</v>
      </c>
      <c r="J907" s="202" t="s">
        <v>174</v>
      </c>
      <c r="K907" s="178" t="s">
        <v>766</v>
      </c>
      <c r="L907" s="178" t="s">
        <v>767</v>
      </c>
      <c r="M907" s="178" t="s">
        <v>174</v>
      </c>
      <c r="N907" s="179">
        <v>233.96</v>
      </c>
      <c r="O907" s="179">
        <v>2.34</v>
      </c>
      <c r="P907" s="180">
        <v>963.24</v>
      </c>
      <c r="Q907" s="14">
        <v>1265.8499999999999</v>
      </c>
      <c r="R907" s="14">
        <v>1613.86</v>
      </c>
      <c r="S907" s="181">
        <v>1488.11</v>
      </c>
    </row>
    <row r="908" spans="1:19" s="12" customFormat="1" x14ac:dyDescent="0.25">
      <c r="A908" s="172" t="s">
        <v>737</v>
      </c>
      <c r="B908" s="173">
        <v>10</v>
      </c>
      <c r="C908" s="172" t="s">
        <v>86</v>
      </c>
      <c r="D908" s="174">
        <v>2204.88</v>
      </c>
      <c r="E908" s="175">
        <v>2507.4899999999998</v>
      </c>
      <c r="F908" s="175">
        <v>2855.5</v>
      </c>
      <c r="G908" s="176">
        <v>2729.75</v>
      </c>
      <c r="H908" s="177">
        <v>1241.6399999999999</v>
      </c>
      <c r="I908" s="202" t="s">
        <v>770</v>
      </c>
      <c r="J908" s="202" t="s">
        <v>174</v>
      </c>
      <c r="K908" s="178" t="s">
        <v>769</v>
      </c>
      <c r="L908" s="178" t="s">
        <v>770</v>
      </c>
      <c r="M908" s="178" t="s">
        <v>174</v>
      </c>
      <c r="N908" s="179">
        <v>233.96</v>
      </c>
      <c r="O908" s="179">
        <v>2.34</v>
      </c>
      <c r="P908" s="180">
        <v>963.24</v>
      </c>
      <c r="Q908" s="14">
        <v>1265.8499999999999</v>
      </c>
      <c r="R908" s="14">
        <v>1613.86</v>
      </c>
      <c r="S908" s="181">
        <v>1488.11</v>
      </c>
    </row>
    <row r="909" spans="1:19" s="12" customFormat="1" x14ac:dyDescent="0.25">
      <c r="A909" s="172" t="s">
        <v>737</v>
      </c>
      <c r="B909" s="173">
        <v>11</v>
      </c>
      <c r="C909" s="172" t="s">
        <v>86</v>
      </c>
      <c r="D909" s="174">
        <v>2238.62</v>
      </c>
      <c r="E909" s="175">
        <v>2541.2299999999996</v>
      </c>
      <c r="F909" s="175">
        <v>2889.24</v>
      </c>
      <c r="G909" s="176">
        <v>2763.49</v>
      </c>
      <c r="H909" s="177">
        <v>1275.3799999999999</v>
      </c>
      <c r="I909" s="202" t="s">
        <v>773</v>
      </c>
      <c r="J909" s="202" t="s">
        <v>174</v>
      </c>
      <c r="K909" s="178" t="s">
        <v>772</v>
      </c>
      <c r="L909" s="178" t="s">
        <v>773</v>
      </c>
      <c r="M909" s="178" t="s">
        <v>174</v>
      </c>
      <c r="N909" s="179">
        <v>233.96</v>
      </c>
      <c r="O909" s="179">
        <v>2.34</v>
      </c>
      <c r="P909" s="180">
        <v>963.24</v>
      </c>
      <c r="Q909" s="14">
        <v>1265.8499999999999</v>
      </c>
      <c r="R909" s="14">
        <v>1613.86</v>
      </c>
      <c r="S909" s="181">
        <v>1488.11</v>
      </c>
    </row>
    <row r="910" spans="1:19" s="12" customFormat="1" x14ac:dyDescent="0.25">
      <c r="A910" s="172" t="s">
        <v>737</v>
      </c>
      <c r="B910" s="173">
        <v>12</v>
      </c>
      <c r="C910" s="172" t="s">
        <v>86</v>
      </c>
      <c r="D910" s="174">
        <v>2251.27</v>
      </c>
      <c r="E910" s="175">
        <v>2553.88</v>
      </c>
      <c r="F910" s="175">
        <v>2901.89</v>
      </c>
      <c r="G910" s="176">
        <v>2776.14</v>
      </c>
      <c r="H910" s="177">
        <v>1288.03</v>
      </c>
      <c r="I910" s="202" t="s">
        <v>776</v>
      </c>
      <c r="J910" s="202" t="s">
        <v>777</v>
      </c>
      <c r="K910" s="178" t="s">
        <v>775</v>
      </c>
      <c r="L910" s="178" t="s">
        <v>776</v>
      </c>
      <c r="M910" s="178" t="s">
        <v>777</v>
      </c>
      <c r="N910" s="179">
        <v>233.96</v>
      </c>
      <c r="O910" s="179">
        <v>2.34</v>
      </c>
      <c r="P910" s="180">
        <v>963.24</v>
      </c>
      <c r="Q910" s="14">
        <v>1265.8499999999999</v>
      </c>
      <c r="R910" s="14">
        <v>1613.86</v>
      </c>
      <c r="S910" s="181">
        <v>1488.11</v>
      </c>
    </row>
    <row r="911" spans="1:19" s="12" customFormat="1" x14ac:dyDescent="0.25">
      <c r="A911" s="172" t="s">
        <v>737</v>
      </c>
      <c r="B911" s="173">
        <v>13</v>
      </c>
      <c r="C911" s="172" t="s">
        <v>86</v>
      </c>
      <c r="D911" s="174">
        <v>2261.98</v>
      </c>
      <c r="E911" s="175">
        <v>2564.59</v>
      </c>
      <c r="F911" s="175">
        <v>2912.6</v>
      </c>
      <c r="G911" s="176">
        <v>2786.85</v>
      </c>
      <c r="H911" s="177">
        <v>1298.74</v>
      </c>
      <c r="I911" s="202" t="s">
        <v>780</v>
      </c>
      <c r="J911" s="202" t="s">
        <v>174</v>
      </c>
      <c r="K911" s="178" t="s">
        <v>779</v>
      </c>
      <c r="L911" s="178" t="s">
        <v>780</v>
      </c>
      <c r="M911" s="178" t="s">
        <v>174</v>
      </c>
      <c r="N911" s="179">
        <v>233.96</v>
      </c>
      <c r="O911" s="179">
        <v>2.34</v>
      </c>
      <c r="P911" s="180">
        <v>963.24</v>
      </c>
      <c r="Q911" s="14">
        <v>1265.8499999999999</v>
      </c>
      <c r="R911" s="14">
        <v>1613.86</v>
      </c>
      <c r="S911" s="181">
        <v>1488.11</v>
      </c>
    </row>
    <row r="912" spans="1:19" s="12" customFormat="1" x14ac:dyDescent="0.25">
      <c r="A912" s="172" t="s">
        <v>737</v>
      </c>
      <c r="B912" s="173">
        <v>14</v>
      </c>
      <c r="C912" s="172" t="s">
        <v>86</v>
      </c>
      <c r="D912" s="174">
        <v>2242.17</v>
      </c>
      <c r="E912" s="175">
        <v>2544.7799999999997</v>
      </c>
      <c r="F912" s="175">
        <v>2892.79</v>
      </c>
      <c r="G912" s="176">
        <v>2767.04</v>
      </c>
      <c r="H912" s="177">
        <v>1278.93</v>
      </c>
      <c r="I912" s="202" t="s">
        <v>783</v>
      </c>
      <c r="J912" s="202" t="s">
        <v>784</v>
      </c>
      <c r="K912" s="178" t="s">
        <v>782</v>
      </c>
      <c r="L912" s="178" t="s">
        <v>783</v>
      </c>
      <c r="M912" s="178" t="s">
        <v>784</v>
      </c>
      <c r="N912" s="179">
        <v>233.96</v>
      </c>
      <c r="O912" s="179">
        <v>2.34</v>
      </c>
      <c r="P912" s="180">
        <v>963.24</v>
      </c>
      <c r="Q912" s="14">
        <v>1265.8499999999999</v>
      </c>
      <c r="R912" s="14">
        <v>1613.86</v>
      </c>
      <c r="S912" s="181">
        <v>1488.11</v>
      </c>
    </row>
    <row r="913" spans="1:19" s="12" customFormat="1" x14ac:dyDescent="0.25">
      <c r="A913" s="172" t="s">
        <v>737</v>
      </c>
      <c r="B913" s="173">
        <v>15</v>
      </c>
      <c r="C913" s="172" t="s">
        <v>86</v>
      </c>
      <c r="D913" s="174">
        <v>2232.1099999999997</v>
      </c>
      <c r="E913" s="175">
        <v>2534.7199999999998</v>
      </c>
      <c r="F913" s="175">
        <v>2882.7299999999996</v>
      </c>
      <c r="G913" s="176">
        <v>2756.9799999999996</v>
      </c>
      <c r="H913" s="177">
        <v>1268.8699999999999</v>
      </c>
      <c r="I913" s="202" t="s">
        <v>787</v>
      </c>
      <c r="J913" s="202" t="s">
        <v>788</v>
      </c>
      <c r="K913" s="178" t="s">
        <v>786</v>
      </c>
      <c r="L913" s="178" t="s">
        <v>787</v>
      </c>
      <c r="M913" s="178" t="s">
        <v>788</v>
      </c>
      <c r="N913" s="179">
        <v>233.96</v>
      </c>
      <c r="O913" s="179">
        <v>2.34</v>
      </c>
      <c r="P913" s="180">
        <v>963.24</v>
      </c>
      <c r="Q913" s="14">
        <v>1265.8499999999999</v>
      </c>
      <c r="R913" s="14">
        <v>1613.86</v>
      </c>
      <c r="S913" s="181">
        <v>1488.11</v>
      </c>
    </row>
    <row r="914" spans="1:19" s="12" customFormat="1" x14ac:dyDescent="0.25">
      <c r="A914" s="172" t="s">
        <v>737</v>
      </c>
      <c r="B914" s="173">
        <v>16</v>
      </c>
      <c r="C914" s="172" t="s">
        <v>86</v>
      </c>
      <c r="D914" s="174">
        <v>2210.1799999999998</v>
      </c>
      <c r="E914" s="175">
        <v>2512.79</v>
      </c>
      <c r="F914" s="175">
        <v>2860.7999999999997</v>
      </c>
      <c r="G914" s="176">
        <v>2735.0499999999997</v>
      </c>
      <c r="H914" s="177">
        <v>1246.9399999999998</v>
      </c>
      <c r="I914" s="202" t="s">
        <v>791</v>
      </c>
      <c r="J914" s="202" t="s">
        <v>174</v>
      </c>
      <c r="K914" s="178" t="s">
        <v>790</v>
      </c>
      <c r="L914" s="178" t="s">
        <v>791</v>
      </c>
      <c r="M914" s="178" t="s">
        <v>174</v>
      </c>
      <c r="N914" s="179">
        <v>233.96</v>
      </c>
      <c r="O914" s="179">
        <v>2.34</v>
      </c>
      <c r="P914" s="180">
        <v>963.24</v>
      </c>
      <c r="Q914" s="14">
        <v>1265.8499999999999</v>
      </c>
      <c r="R914" s="14">
        <v>1613.86</v>
      </c>
      <c r="S914" s="181">
        <v>1488.11</v>
      </c>
    </row>
    <row r="915" spans="1:19" s="12" customFormat="1" x14ac:dyDescent="0.25">
      <c r="A915" s="172" t="s">
        <v>737</v>
      </c>
      <c r="B915" s="173">
        <v>17</v>
      </c>
      <c r="C915" s="172" t="s">
        <v>86</v>
      </c>
      <c r="D915" s="174">
        <v>2202.33</v>
      </c>
      <c r="E915" s="175">
        <v>2504.9399999999996</v>
      </c>
      <c r="F915" s="175">
        <v>2852.95</v>
      </c>
      <c r="G915" s="176">
        <v>2727.2</v>
      </c>
      <c r="H915" s="177">
        <v>1239.0899999999999</v>
      </c>
      <c r="I915" s="202" t="s">
        <v>794</v>
      </c>
      <c r="J915" s="202" t="s">
        <v>235</v>
      </c>
      <c r="K915" s="178" t="s">
        <v>793</v>
      </c>
      <c r="L915" s="178" t="s">
        <v>794</v>
      </c>
      <c r="M915" s="178" t="s">
        <v>235</v>
      </c>
      <c r="N915" s="179">
        <v>233.96</v>
      </c>
      <c r="O915" s="179">
        <v>2.34</v>
      </c>
      <c r="P915" s="180">
        <v>963.24</v>
      </c>
      <c r="Q915" s="14">
        <v>1265.8499999999999</v>
      </c>
      <c r="R915" s="14">
        <v>1613.86</v>
      </c>
      <c r="S915" s="181">
        <v>1488.11</v>
      </c>
    </row>
    <row r="916" spans="1:19" s="12" customFormat="1" x14ac:dyDescent="0.25">
      <c r="A916" s="172" t="s">
        <v>737</v>
      </c>
      <c r="B916" s="173">
        <v>18</v>
      </c>
      <c r="C916" s="172" t="s">
        <v>86</v>
      </c>
      <c r="D916" s="174">
        <v>2181.8000000000002</v>
      </c>
      <c r="E916" s="175">
        <v>2484.41</v>
      </c>
      <c r="F916" s="175">
        <v>2832.42</v>
      </c>
      <c r="G916" s="176">
        <v>2706.67</v>
      </c>
      <c r="H916" s="177">
        <v>1218.56</v>
      </c>
      <c r="I916" s="202" t="s">
        <v>797</v>
      </c>
      <c r="J916" s="202" t="s">
        <v>174</v>
      </c>
      <c r="K916" s="178" t="s">
        <v>796</v>
      </c>
      <c r="L916" s="178" t="s">
        <v>797</v>
      </c>
      <c r="M916" s="178" t="s">
        <v>174</v>
      </c>
      <c r="N916" s="179">
        <v>233.96</v>
      </c>
      <c r="O916" s="179">
        <v>2.34</v>
      </c>
      <c r="P916" s="180">
        <v>963.24</v>
      </c>
      <c r="Q916" s="14">
        <v>1265.8499999999999</v>
      </c>
      <c r="R916" s="14">
        <v>1613.86</v>
      </c>
      <c r="S916" s="181">
        <v>1488.11</v>
      </c>
    </row>
    <row r="917" spans="1:19" s="12" customFormat="1" x14ac:dyDescent="0.25">
      <c r="A917" s="172" t="s">
        <v>737</v>
      </c>
      <c r="B917" s="173">
        <v>19</v>
      </c>
      <c r="C917" s="172" t="s">
        <v>86</v>
      </c>
      <c r="D917" s="174">
        <v>2193.35</v>
      </c>
      <c r="E917" s="175">
        <v>2495.96</v>
      </c>
      <c r="F917" s="175">
        <v>2843.97</v>
      </c>
      <c r="G917" s="176">
        <v>2718.22</v>
      </c>
      <c r="H917" s="177">
        <v>1230.1099999999999</v>
      </c>
      <c r="I917" s="202" t="s">
        <v>800</v>
      </c>
      <c r="J917" s="202" t="s">
        <v>174</v>
      </c>
      <c r="K917" s="178" t="s">
        <v>799</v>
      </c>
      <c r="L917" s="178" t="s">
        <v>800</v>
      </c>
      <c r="M917" s="178" t="s">
        <v>174</v>
      </c>
      <c r="N917" s="179">
        <v>233.96</v>
      </c>
      <c r="O917" s="179">
        <v>2.34</v>
      </c>
      <c r="P917" s="180">
        <v>963.24</v>
      </c>
      <c r="Q917" s="14">
        <v>1265.8499999999999</v>
      </c>
      <c r="R917" s="14">
        <v>1613.86</v>
      </c>
      <c r="S917" s="181">
        <v>1488.11</v>
      </c>
    </row>
    <row r="918" spans="1:19" s="12" customFormat="1" x14ac:dyDescent="0.25">
      <c r="A918" s="172" t="s">
        <v>737</v>
      </c>
      <c r="B918" s="173">
        <v>20</v>
      </c>
      <c r="C918" s="172" t="s">
        <v>86</v>
      </c>
      <c r="D918" s="174">
        <v>2322.73</v>
      </c>
      <c r="E918" s="175">
        <v>2625.34</v>
      </c>
      <c r="F918" s="175">
        <v>2973.35</v>
      </c>
      <c r="G918" s="176">
        <v>2847.6</v>
      </c>
      <c r="H918" s="177">
        <v>1359.49</v>
      </c>
      <c r="I918" s="202" t="s">
        <v>803</v>
      </c>
      <c r="J918" s="202" t="s">
        <v>174</v>
      </c>
      <c r="K918" s="178" t="s">
        <v>802</v>
      </c>
      <c r="L918" s="178" t="s">
        <v>803</v>
      </c>
      <c r="M918" s="178" t="s">
        <v>174</v>
      </c>
      <c r="N918" s="179">
        <v>233.96</v>
      </c>
      <c r="O918" s="179">
        <v>2.34</v>
      </c>
      <c r="P918" s="180">
        <v>963.24</v>
      </c>
      <c r="Q918" s="14">
        <v>1265.8499999999999</v>
      </c>
      <c r="R918" s="14">
        <v>1613.86</v>
      </c>
      <c r="S918" s="181">
        <v>1488.11</v>
      </c>
    </row>
    <row r="919" spans="1:19" s="12" customFormat="1" x14ac:dyDescent="0.25">
      <c r="A919" s="172" t="s">
        <v>737</v>
      </c>
      <c r="B919" s="173">
        <v>21</v>
      </c>
      <c r="C919" s="172" t="s">
        <v>86</v>
      </c>
      <c r="D919" s="174">
        <v>2382.5299999999997</v>
      </c>
      <c r="E919" s="175">
        <v>2685.14</v>
      </c>
      <c r="F919" s="175">
        <v>3033.1499999999996</v>
      </c>
      <c r="G919" s="176">
        <v>2907.3999999999996</v>
      </c>
      <c r="H919" s="177">
        <v>1419.29</v>
      </c>
      <c r="I919" s="202" t="s">
        <v>299</v>
      </c>
      <c r="J919" s="202" t="s">
        <v>174</v>
      </c>
      <c r="K919" s="178" t="s">
        <v>805</v>
      </c>
      <c r="L919" s="178" t="s">
        <v>299</v>
      </c>
      <c r="M919" s="178" t="s">
        <v>174</v>
      </c>
      <c r="N919" s="179">
        <v>233.96</v>
      </c>
      <c r="O919" s="179">
        <v>2.34</v>
      </c>
      <c r="P919" s="180">
        <v>963.24</v>
      </c>
      <c r="Q919" s="14">
        <v>1265.8499999999999</v>
      </c>
      <c r="R919" s="14">
        <v>1613.86</v>
      </c>
      <c r="S919" s="181">
        <v>1488.11</v>
      </c>
    </row>
    <row r="920" spans="1:19" s="12" customFormat="1" x14ac:dyDescent="0.25">
      <c r="A920" s="172" t="s">
        <v>737</v>
      </c>
      <c r="B920" s="173">
        <v>22</v>
      </c>
      <c r="C920" s="172" t="s">
        <v>86</v>
      </c>
      <c r="D920" s="174">
        <v>2236.42</v>
      </c>
      <c r="E920" s="175">
        <v>2539.0299999999997</v>
      </c>
      <c r="F920" s="175">
        <v>2887.04</v>
      </c>
      <c r="G920" s="176">
        <v>2761.29</v>
      </c>
      <c r="H920" s="177">
        <v>1273.18</v>
      </c>
      <c r="I920" s="202" t="s">
        <v>808</v>
      </c>
      <c r="J920" s="202" t="s">
        <v>174</v>
      </c>
      <c r="K920" s="178" t="s">
        <v>807</v>
      </c>
      <c r="L920" s="178" t="s">
        <v>808</v>
      </c>
      <c r="M920" s="178" t="s">
        <v>174</v>
      </c>
      <c r="N920" s="179">
        <v>233.96</v>
      </c>
      <c r="O920" s="179">
        <v>2.34</v>
      </c>
      <c r="P920" s="180">
        <v>963.24</v>
      </c>
      <c r="Q920" s="14">
        <v>1265.8499999999999</v>
      </c>
      <c r="R920" s="14">
        <v>1613.86</v>
      </c>
      <c r="S920" s="181">
        <v>1488.11</v>
      </c>
    </row>
    <row r="921" spans="1:19" s="12" customFormat="1" x14ac:dyDescent="0.25">
      <c r="A921" s="172" t="s">
        <v>737</v>
      </c>
      <c r="B921" s="173">
        <v>23</v>
      </c>
      <c r="C921" s="172" t="s">
        <v>86</v>
      </c>
      <c r="D921" s="174">
        <v>2013.96</v>
      </c>
      <c r="E921" s="175">
        <v>2316.5699999999997</v>
      </c>
      <c r="F921" s="175">
        <v>2664.58</v>
      </c>
      <c r="G921" s="176">
        <v>2538.83</v>
      </c>
      <c r="H921" s="177">
        <v>1050.7199999999998</v>
      </c>
      <c r="I921" s="202" t="s">
        <v>811</v>
      </c>
      <c r="J921" s="202" t="s">
        <v>174</v>
      </c>
      <c r="K921" s="178" t="s">
        <v>810</v>
      </c>
      <c r="L921" s="178" t="s">
        <v>811</v>
      </c>
      <c r="M921" s="178" t="s">
        <v>174</v>
      </c>
      <c r="N921" s="179">
        <v>233.96</v>
      </c>
      <c r="O921" s="179">
        <v>2.34</v>
      </c>
      <c r="P921" s="180">
        <v>963.24</v>
      </c>
      <c r="Q921" s="14">
        <v>1265.8499999999999</v>
      </c>
      <c r="R921" s="14">
        <v>1613.86</v>
      </c>
      <c r="S921" s="181">
        <v>1488.11</v>
      </c>
    </row>
    <row r="922" spans="1:19" s="12" customFormat="1" x14ac:dyDescent="0.25">
      <c r="A922" s="172" t="s">
        <v>813</v>
      </c>
      <c r="B922" s="173">
        <v>0</v>
      </c>
      <c r="C922" s="172" t="s">
        <v>86</v>
      </c>
      <c r="D922" s="174">
        <v>2197.5500000000002</v>
      </c>
      <c r="E922" s="175">
        <v>2500.16</v>
      </c>
      <c r="F922" s="175">
        <v>2848.17</v>
      </c>
      <c r="G922" s="176">
        <v>2722.42</v>
      </c>
      <c r="H922" s="177">
        <v>1234.31</v>
      </c>
      <c r="I922" s="202" t="s">
        <v>174</v>
      </c>
      <c r="J922" s="202" t="s">
        <v>815</v>
      </c>
      <c r="K922" s="178" t="s">
        <v>814</v>
      </c>
      <c r="L922" s="178" t="s">
        <v>174</v>
      </c>
      <c r="M922" s="178" t="s">
        <v>815</v>
      </c>
      <c r="N922" s="179">
        <v>233.96</v>
      </c>
      <c r="O922" s="179">
        <v>2.34</v>
      </c>
      <c r="P922" s="180">
        <v>963.24</v>
      </c>
      <c r="Q922" s="14">
        <v>1265.8499999999999</v>
      </c>
      <c r="R922" s="14">
        <v>1613.86</v>
      </c>
      <c r="S922" s="181">
        <v>1488.11</v>
      </c>
    </row>
    <row r="923" spans="1:19" s="12" customFormat="1" x14ac:dyDescent="0.25">
      <c r="A923" s="172" t="s">
        <v>813</v>
      </c>
      <c r="B923" s="173">
        <v>1</v>
      </c>
      <c r="C923" s="172" t="s">
        <v>86</v>
      </c>
      <c r="D923" s="174">
        <v>2029.56</v>
      </c>
      <c r="E923" s="175">
        <v>2332.17</v>
      </c>
      <c r="F923" s="175">
        <v>2680.18</v>
      </c>
      <c r="G923" s="176">
        <v>2554.4299999999998</v>
      </c>
      <c r="H923" s="177">
        <v>1066.32</v>
      </c>
      <c r="I923" s="202" t="s">
        <v>818</v>
      </c>
      <c r="J923" s="202" t="s">
        <v>174</v>
      </c>
      <c r="K923" s="178" t="s">
        <v>817</v>
      </c>
      <c r="L923" s="178" t="s">
        <v>818</v>
      </c>
      <c r="M923" s="178" t="s">
        <v>174</v>
      </c>
      <c r="N923" s="179">
        <v>233.96</v>
      </c>
      <c r="O923" s="179">
        <v>2.34</v>
      </c>
      <c r="P923" s="180">
        <v>963.24</v>
      </c>
      <c r="Q923" s="14">
        <v>1265.8499999999999</v>
      </c>
      <c r="R923" s="14">
        <v>1613.86</v>
      </c>
      <c r="S923" s="181">
        <v>1488.11</v>
      </c>
    </row>
    <row r="924" spans="1:19" s="12" customFormat="1" x14ac:dyDescent="0.25">
      <c r="A924" s="172" t="s">
        <v>813</v>
      </c>
      <c r="B924" s="173">
        <v>2</v>
      </c>
      <c r="C924" s="172" t="s">
        <v>86</v>
      </c>
      <c r="D924" s="174">
        <v>2014.19</v>
      </c>
      <c r="E924" s="175">
        <v>2316.7999999999997</v>
      </c>
      <c r="F924" s="175">
        <v>2664.81</v>
      </c>
      <c r="G924" s="176">
        <v>2539.06</v>
      </c>
      <c r="H924" s="177">
        <v>1050.9499999999998</v>
      </c>
      <c r="I924" s="202" t="s">
        <v>821</v>
      </c>
      <c r="J924" s="202" t="s">
        <v>174</v>
      </c>
      <c r="K924" s="178" t="s">
        <v>820</v>
      </c>
      <c r="L924" s="178" t="s">
        <v>821</v>
      </c>
      <c r="M924" s="178" t="s">
        <v>174</v>
      </c>
      <c r="N924" s="179">
        <v>233.96</v>
      </c>
      <c r="O924" s="179">
        <v>2.34</v>
      </c>
      <c r="P924" s="180">
        <v>963.24</v>
      </c>
      <c r="Q924" s="14">
        <v>1265.8499999999999</v>
      </c>
      <c r="R924" s="14">
        <v>1613.86</v>
      </c>
      <c r="S924" s="181">
        <v>1488.11</v>
      </c>
    </row>
    <row r="925" spans="1:19" s="12" customFormat="1" x14ac:dyDescent="0.25">
      <c r="A925" s="172" t="s">
        <v>813</v>
      </c>
      <c r="B925" s="173">
        <v>3</v>
      </c>
      <c r="C925" s="172" t="s">
        <v>86</v>
      </c>
      <c r="D925" s="174">
        <v>2001.06</v>
      </c>
      <c r="E925" s="175">
        <v>2303.67</v>
      </c>
      <c r="F925" s="175">
        <v>2651.68</v>
      </c>
      <c r="G925" s="176">
        <v>2525.9299999999998</v>
      </c>
      <c r="H925" s="177">
        <v>1037.82</v>
      </c>
      <c r="I925" s="202" t="s">
        <v>824</v>
      </c>
      <c r="J925" s="202" t="s">
        <v>174</v>
      </c>
      <c r="K925" s="178" t="s">
        <v>823</v>
      </c>
      <c r="L925" s="178" t="s">
        <v>824</v>
      </c>
      <c r="M925" s="178" t="s">
        <v>174</v>
      </c>
      <c r="N925" s="179">
        <v>233.96</v>
      </c>
      <c r="O925" s="179">
        <v>2.34</v>
      </c>
      <c r="P925" s="180">
        <v>963.24</v>
      </c>
      <c r="Q925" s="14">
        <v>1265.8499999999999</v>
      </c>
      <c r="R925" s="14">
        <v>1613.86</v>
      </c>
      <c r="S925" s="181">
        <v>1488.11</v>
      </c>
    </row>
    <row r="926" spans="1:19" s="12" customFormat="1" x14ac:dyDescent="0.25">
      <c r="A926" s="172" t="s">
        <v>813</v>
      </c>
      <c r="B926" s="173">
        <v>4</v>
      </c>
      <c r="C926" s="172" t="s">
        <v>86</v>
      </c>
      <c r="D926" s="174">
        <v>1990.04</v>
      </c>
      <c r="E926" s="175">
        <v>2292.6499999999996</v>
      </c>
      <c r="F926" s="175">
        <v>2640.66</v>
      </c>
      <c r="G926" s="176">
        <v>2514.91</v>
      </c>
      <c r="H926" s="177">
        <v>1026.8</v>
      </c>
      <c r="I926" s="202" t="s">
        <v>827</v>
      </c>
      <c r="J926" s="202" t="s">
        <v>174</v>
      </c>
      <c r="K926" s="178" t="s">
        <v>826</v>
      </c>
      <c r="L926" s="178" t="s">
        <v>827</v>
      </c>
      <c r="M926" s="178" t="s">
        <v>174</v>
      </c>
      <c r="N926" s="179">
        <v>233.96</v>
      </c>
      <c r="O926" s="179">
        <v>2.34</v>
      </c>
      <c r="P926" s="180">
        <v>963.24</v>
      </c>
      <c r="Q926" s="14">
        <v>1265.8499999999999</v>
      </c>
      <c r="R926" s="14">
        <v>1613.86</v>
      </c>
      <c r="S926" s="181">
        <v>1488.11</v>
      </c>
    </row>
    <row r="927" spans="1:19" s="12" customFormat="1" x14ac:dyDescent="0.25">
      <c r="A927" s="172" t="s">
        <v>813</v>
      </c>
      <c r="B927" s="173">
        <v>5</v>
      </c>
      <c r="C927" s="172" t="s">
        <v>86</v>
      </c>
      <c r="D927" s="174">
        <v>1987.6999999999998</v>
      </c>
      <c r="E927" s="175">
        <v>2290.31</v>
      </c>
      <c r="F927" s="175">
        <v>2638.3199999999997</v>
      </c>
      <c r="G927" s="176">
        <v>2512.5699999999997</v>
      </c>
      <c r="H927" s="177">
        <v>1024.46</v>
      </c>
      <c r="I927" s="202" t="s">
        <v>830</v>
      </c>
      <c r="J927" s="202" t="s">
        <v>174</v>
      </c>
      <c r="K927" s="178" t="s">
        <v>829</v>
      </c>
      <c r="L927" s="178" t="s">
        <v>830</v>
      </c>
      <c r="M927" s="178" t="s">
        <v>174</v>
      </c>
      <c r="N927" s="179">
        <v>233.96</v>
      </c>
      <c r="O927" s="179">
        <v>2.34</v>
      </c>
      <c r="P927" s="180">
        <v>963.24</v>
      </c>
      <c r="Q927" s="14">
        <v>1265.8499999999999</v>
      </c>
      <c r="R927" s="14">
        <v>1613.86</v>
      </c>
      <c r="S927" s="181">
        <v>1488.11</v>
      </c>
    </row>
    <row r="928" spans="1:19" s="12" customFormat="1" x14ac:dyDescent="0.25">
      <c r="A928" s="172" t="s">
        <v>813</v>
      </c>
      <c r="B928" s="173">
        <v>6</v>
      </c>
      <c r="C928" s="172" t="s">
        <v>86</v>
      </c>
      <c r="D928" s="174">
        <v>1999.01</v>
      </c>
      <c r="E928" s="175">
        <v>2301.62</v>
      </c>
      <c r="F928" s="175">
        <v>2649.63</v>
      </c>
      <c r="G928" s="176">
        <v>2523.88</v>
      </c>
      <c r="H928" s="177">
        <v>1035.77</v>
      </c>
      <c r="I928" s="202" t="s">
        <v>833</v>
      </c>
      <c r="J928" s="202" t="s">
        <v>174</v>
      </c>
      <c r="K928" s="178" t="s">
        <v>832</v>
      </c>
      <c r="L928" s="178" t="s">
        <v>833</v>
      </c>
      <c r="M928" s="178" t="s">
        <v>174</v>
      </c>
      <c r="N928" s="179">
        <v>233.96</v>
      </c>
      <c r="O928" s="179">
        <v>2.34</v>
      </c>
      <c r="P928" s="180">
        <v>963.24</v>
      </c>
      <c r="Q928" s="14">
        <v>1265.8499999999999</v>
      </c>
      <c r="R928" s="14">
        <v>1613.86</v>
      </c>
      <c r="S928" s="181">
        <v>1488.11</v>
      </c>
    </row>
    <row r="929" spans="1:19" s="12" customFormat="1" x14ac:dyDescent="0.25">
      <c r="A929" s="172" t="s">
        <v>813</v>
      </c>
      <c r="B929" s="173">
        <v>7</v>
      </c>
      <c r="C929" s="172" t="s">
        <v>86</v>
      </c>
      <c r="D929" s="174">
        <v>2029.58</v>
      </c>
      <c r="E929" s="175">
        <v>2332.1899999999996</v>
      </c>
      <c r="F929" s="175">
        <v>2680.2</v>
      </c>
      <c r="G929" s="176">
        <v>2554.4499999999998</v>
      </c>
      <c r="H929" s="177">
        <v>1066.3399999999999</v>
      </c>
      <c r="I929" s="202" t="s">
        <v>836</v>
      </c>
      <c r="J929" s="202" t="s">
        <v>174</v>
      </c>
      <c r="K929" s="178" t="s">
        <v>835</v>
      </c>
      <c r="L929" s="178" t="s">
        <v>836</v>
      </c>
      <c r="M929" s="178" t="s">
        <v>174</v>
      </c>
      <c r="N929" s="179">
        <v>233.96</v>
      </c>
      <c r="O929" s="179">
        <v>2.34</v>
      </c>
      <c r="P929" s="180">
        <v>963.24</v>
      </c>
      <c r="Q929" s="14">
        <v>1265.8499999999999</v>
      </c>
      <c r="R929" s="14">
        <v>1613.86</v>
      </c>
      <c r="S929" s="181">
        <v>1488.11</v>
      </c>
    </row>
    <row r="930" spans="1:19" s="12" customFormat="1" x14ac:dyDescent="0.25">
      <c r="A930" s="172" t="s">
        <v>813</v>
      </c>
      <c r="B930" s="173">
        <v>8</v>
      </c>
      <c r="C930" s="172" t="s">
        <v>86</v>
      </c>
      <c r="D930" s="174">
        <v>1993.84</v>
      </c>
      <c r="E930" s="175">
        <v>2296.4499999999998</v>
      </c>
      <c r="F930" s="175">
        <v>2644.46</v>
      </c>
      <c r="G930" s="176">
        <v>2518.71</v>
      </c>
      <c r="H930" s="177">
        <v>1030.5999999999999</v>
      </c>
      <c r="I930" s="202" t="s">
        <v>229</v>
      </c>
      <c r="J930" s="202" t="s">
        <v>174</v>
      </c>
      <c r="K930" s="178" t="s">
        <v>838</v>
      </c>
      <c r="L930" s="178" t="s">
        <v>229</v>
      </c>
      <c r="M930" s="178" t="s">
        <v>174</v>
      </c>
      <c r="N930" s="179">
        <v>233.96</v>
      </c>
      <c r="O930" s="179">
        <v>2.34</v>
      </c>
      <c r="P930" s="180">
        <v>963.24</v>
      </c>
      <c r="Q930" s="14">
        <v>1265.8499999999999</v>
      </c>
      <c r="R930" s="14">
        <v>1613.86</v>
      </c>
      <c r="S930" s="181">
        <v>1488.11</v>
      </c>
    </row>
    <row r="931" spans="1:19" s="12" customFormat="1" x14ac:dyDescent="0.25">
      <c r="A931" s="172" t="s">
        <v>813</v>
      </c>
      <c r="B931" s="173">
        <v>9</v>
      </c>
      <c r="C931" s="172" t="s">
        <v>86</v>
      </c>
      <c r="D931" s="174">
        <v>2114.19</v>
      </c>
      <c r="E931" s="175">
        <v>2416.7999999999997</v>
      </c>
      <c r="F931" s="175">
        <v>2764.81</v>
      </c>
      <c r="G931" s="176">
        <v>2639.06</v>
      </c>
      <c r="H931" s="177">
        <v>1150.9499999999998</v>
      </c>
      <c r="I931" s="202" t="s">
        <v>174</v>
      </c>
      <c r="J931" s="202" t="s">
        <v>841</v>
      </c>
      <c r="K931" s="178" t="s">
        <v>840</v>
      </c>
      <c r="L931" s="178" t="s">
        <v>174</v>
      </c>
      <c r="M931" s="178" t="s">
        <v>841</v>
      </c>
      <c r="N931" s="179">
        <v>233.96</v>
      </c>
      <c r="O931" s="179">
        <v>2.34</v>
      </c>
      <c r="P931" s="180">
        <v>963.24</v>
      </c>
      <c r="Q931" s="14">
        <v>1265.8499999999999</v>
      </c>
      <c r="R931" s="14">
        <v>1613.86</v>
      </c>
      <c r="S931" s="181">
        <v>1488.11</v>
      </c>
    </row>
    <row r="932" spans="1:19" s="12" customFormat="1" x14ac:dyDescent="0.25">
      <c r="A932" s="172" t="s">
        <v>813</v>
      </c>
      <c r="B932" s="173">
        <v>10</v>
      </c>
      <c r="C932" s="172" t="s">
        <v>86</v>
      </c>
      <c r="D932" s="174">
        <v>2199.81</v>
      </c>
      <c r="E932" s="175">
        <v>2502.42</v>
      </c>
      <c r="F932" s="175">
        <v>2850.43</v>
      </c>
      <c r="G932" s="176">
        <v>2724.68</v>
      </c>
      <c r="H932" s="177">
        <v>1236.57</v>
      </c>
      <c r="I932" s="202" t="s">
        <v>174</v>
      </c>
      <c r="J932" s="202" t="s">
        <v>844</v>
      </c>
      <c r="K932" s="178" t="s">
        <v>843</v>
      </c>
      <c r="L932" s="178" t="s">
        <v>174</v>
      </c>
      <c r="M932" s="178" t="s">
        <v>844</v>
      </c>
      <c r="N932" s="179">
        <v>233.96</v>
      </c>
      <c r="O932" s="179">
        <v>2.34</v>
      </c>
      <c r="P932" s="180">
        <v>963.24</v>
      </c>
      <c r="Q932" s="14">
        <v>1265.8499999999999</v>
      </c>
      <c r="R932" s="14">
        <v>1613.86</v>
      </c>
      <c r="S932" s="181">
        <v>1488.11</v>
      </c>
    </row>
    <row r="933" spans="1:19" s="12" customFormat="1" x14ac:dyDescent="0.25">
      <c r="A933" s="172" t="s">
        <v>813</v>
      </c>
      <c r="B933" s="173">
        <v>11</v>
      </c>
      <c r="C933" s="172" t="s">
        <v>86</v>
      </c>
      <c r="D933" s="174">
        <v>2223.4</v>
      </c>
      <c r="E933" s="175">
        <v>2526.0099999999998</v>
      </c>
      <c r="F933" s="175">
        <v>2874.02</v>
      </c>
      <c r="G933" s="176">
        <v>2748.27</v>
      </c>
      <c r="H933" s="177">
        <v>1260.1599999999999</v>
      </c>
      <c r="I933" s="202" t="s">
        <v>847</v>
      </c>
      <c r="J933" s="202" t="s">
        <v>253</v>
      </c>
      <c r="K933" s="178" t="s">
        <v>846</v>
      </c>
      <c r="L933" s="178" t="s">
        <v>847</v>
      </c>
      <c r="M933" s="178" t="s">
        <v>253</v>
      </c>
      <c r="N933" s="179">
        <v>233.96</v>
      </c>
      <c r="O933" s="179">
        <v>2.34</v>
      </c>
      <c r="P933" s="180">
        <v>963.24</v>
      </c>
      <c r="Q933" s="14">
        <v>1265.8499999999999</v>
      </c>
      <c r="R933" s="14">
        <v>1613.86</v>
      </c>
      <c r="S933" s="181">
        <v>1488.11</v>
      </c>
    </row>
    <row r="934" spans="1:19" s="12" customFormat="1" x14ac:dyDescent="0.25">
      <c r="A934" s="172" t="s">
        <v>813</v>
      </c>
      <c r="B934" s="173">
        <v>12</v>
      </c>
      <c r="C934" s="172" t="s">
        <v>86</v>
      </c>
      <c r="D934" s="174">
        <v>2232.2799999999997</v>
      </c>
      <c r="E934" s="175">
        <v>2534.89</v>
      </c>
      <c r="F934" s="175">
        <v>2882.8999999999996</v>
      </c>
      <c r="G934" s="176">
        <v>2757.1499999999996</v>
      </c>
      <c r="H934" s="177">
        <v>1269.04</v>
      </c>
      <c r="I934" s="202" t="s">
        <v>174</v>
      </c>
      <c r="J934" s="202" t="s">
        <v>850</v>
      </c>
      <c r="K934" s="178" t="s">
        <v>849</v>
      </c>
      <c r="L934" s="178" t="s">
        <v>174</v>
      </c>
      <c r="M934" s="178" t="s">
        <v>850</v>
      </c>
      <c r="N934" s="179">
        <v>233.96</v>
      </c>
      <c r="O934" s="179">
        <v>2.34</v>
      </c>
      <c r="P934" s="180">
        <v>963.24</v>
      </c>
      <c r="Q934" s="14">
        <v>1265.8499999999999</v>
      </c>
      <c r="R934" s="14">
        <v>1613.86</v>
      </c>
      <c r="S934" s="181">
        <v>1488.11</v>
      </c>
    </row>
    <row r="935" spans="1:19" s="12" customFormat="1" x14ac:dyDescent="0.25">
      <c r="A935" s="172" t="s">
        <v>813</v>
      </c>
      <c r="B935" s="173">
        <v>13</v>
      </c>
      <c r="C935" s="172" t="s">
        <v>86</v>
      </c>
      <c r="D935" s="174">
        <v>2231.9700000000003</v>
      </c>
      <c r="E935" s="175">
        <v>2534.58</v>
      </c>
      <c r="F935" s="175">
        <v>2882.59</v>
      </c>
      <c r="G935" s="176">
        <v>2756.84</v>
      </c>
      <c r="H935" s="177">
        <v>1268.73</v>
      </c>
      <c r="I935" s="202" t="s">
        <v>853</v>
      </c>
      <c r="J935" s="202" t="s">
        <v>854</v>
      </c>
      <c r="K935" s="178" t="s">
        <v>852</v>
      </c>
      <c r="L935" s="178" t="s">
        <v>853</v>
      </c>
      <c r="M935" s="178" t="s">
        <v>854</v>
      </c>
      <c r="N935" s="179">
        <v>233.96</v>
      </c>
      <c r="O935" s="179">
        <v>2.34</v>
      </c>
      <c r="P935" s="180">
        <v>963.24</v>
      </c>
      <c r="Q935" s="14">
        <v>1265.8499999999999</v>
      </c>
      <c r="R935" s="14">
        <v>1613.86</v>
      </c>
      <c r="S935" s="181">
        <v>1488.11</v>
      </c>
    </row>
    <row r="936" spans="1:19" s="12" customFormat="1" x14ac:dyDescent="0.25">
      <c r="A936" s="172" t="s">
        <v>813</v>
      </c>
      <c r="B936" s="173">
        <v>14</v>
      </c>
      <c r="C936" s="172" t="s">
        <v>86</v>
      </c>
      <c r="D936" s="174">
        <v>2225.23</v>
      </c>
      <c r="E936" s="175">
        <v>2527.84</v>
      </c>
      <c r="F936" s="175">
        <v>2875.85</v>
      </c>
      <c r="G936" s="176">
        <v>2750.1</v>
      </c>
      <c r="H936" s="177">
        <v>1261.99</v>
      </c>
      <c r="I936" s="202" t="s">
        <v>857</v>
      </c>
      <c r="J936" s="202" t="s">
        <v>174</v>
      </c>
      <c r="K936" s="178" t="s">
        <v>856</v>
      </c>
      <c r="L936" s="178" t="s">
        <v>857</v>
      </c>
      <c r="M936" s="178" t="s">
        <v>174</v>
      </c>
      <c r="N936" s="179">
        <v>233.96</v>
      </c>
      <c r="O936" s="179">
        <v>2.34</v>
      </c>
      <c r="P936" s="180">
        <v>963.24</v>
      </c>
      <c r="Q936" s="14">
        <v>1265.8499999999999</v>
      </c>
      <c r="R936" s="14">
        <v>1613.86</v>
      </c>
      <c r="S936" s="181">
        <v>1488.11</v>
      </c>
    </row>
    <row r="937" spans="1:19" s="12" customFormat="1" x14ac:dyDescent="0.25">
      <c r="A937" s="172" t="s">
        <v>813</v>
      </c>
      <c r="B937" s="173">
        <v>15</v>
      </c>
      <c r="C937" s="172" t="s">
        <v>86</v>
      </c>
      <c r="D937" s="174">
        <v>2217.84</v>
      </c>
      <c r="E937" s="175">
        <v>2520.4499999999998</v>
      </c>
      <c r="F937" s="175">
        <v>2868.46</v>
      </c>
      <c r="G937" s="176">
        <v>2742.71</v>
      </c>
      <c r="H937" s="177">
        <v>1254.5999999999999</v>
      </c>
      <c r="I937" s="202" t="s">
        <v>859</v>
      </c>
      <c r="J937" s="202" t="s">
        <v>174</v>
      </c>
      <c r="K937" s="178" t="s">
        <v>553</v>
      </c>
      <c r="L937" s="178" t="s">
        <v>859</v>
      </c>
      <c r="M937" s="178" t="s">
        <v>174</v>
      </c>
      <c r="N937" s="179">
        <v>233.96</v>
      </c>
      <c r="O937" s="179">
        <v>2.34</v>
      </c>
      <c r="P937" s="180">
        <v>963.24</v>
      </c>
      <c r="Q937" s="14">
        <v>1265.8499999999999</v>
      </c>
      <c r="R937" s="14">
        <v>1613.86</v>
      </c>
      <c r="S937" s="181">
        <v>1488.11</v>
      </c>
    </row>
    <row r="938" spans="1:19" s="12" customFormat="1" x14ac:dyDescent="0.25">
      <c r="A938" s="172" t="s">
        <v>813</v>
      </c>
      <c r="B938" s="173">
        <v>16</v>
      </c>
      <c r="C938" s="172" t="s">
        <v>86</v>
      </c>
      <c r="D938" s="174">
        <v>2214</v>
      </c>
      <c r="E938" s="175">
        <v>2516.6099999999997</v>
      </c>
      <c r="F938" s="175">
        <v>2864.62</v>
      </c>
      <c r="G938" s="176">
        <v>2738.87</v>
      </c>
      <c r="H938" s="177">
        <v>1250.76</v>
      </c>
      <c r="I938" s="202" t="s">
        <v>862</v>
      </c>
      <c r="J938" s="202" t="s">
        <v>863</v>
      </c>
      <c r="K938" s="178" t="s">
        <v>861</v>
      </c>
      <c r="L938" s="178" t="s">
        <v>862</v>
      </c>
      <c r="M938" s="178" t="s">
        <v>863</v>
      </c>
      <c r="N938" s="179">
        <v>233.96</v>
      </c>
      <c r="O938" s="179">
        <v>2.34</v>
      </c>
      <c r="P938" s="180">
        <v>963.24</v>
      </c>
      <c r="Q938" s="14">
        <v>1265.8499999999999</v>
      </c>
      <c r="R938" s="14">
        <v>1613.86</v>
      </c>
      <c r="S938" s="181">
        <v>1488.11</v>
      </c>
    </row>
    <row r="939" spans="1:19" s="12" customFormat="1" x14ac:dyDescent="0.25">
      <c r="A939" s="172" t="s">
        <v>813</v>
      </c>
      <c r="B939" s="173">
        <v>17</v>
      </c>
      <c r="C939" s="172" t="s">
        <v>86</v>
      </c>
      <c r="D939" s="174">
        <v>2202.2399999999998</v>
      </c>
      <c r="E939" s="175">
        <v>2504.85</v>
      </c>
      <c r="F939" s="175">
        <v>2852.8599999999997</v>
      </c>
      <c r="G939" s="176">
        <v>2727.1099999999997</v>
      </c>
      <c r="H939" s="177">
        <v>1239</v>
      </c>
      <c r="I939" s="202" t="s">
        <v>866</v>
      </c>
      <c r="J939" s="202" t="s">
        <v>867</v>
      </c>
      <c r="K939" s="178" t="s">
        <v>865</v>
      </c>
      <c r="L939" s="178" t="s">
        <v>866</v>
      </c>
      <c r="M939" s="178" t="s">
        <v>867</v>
      </c>
      <c r="N939" s="179">
        <v>233.96</v>
      </c>
      <c r="O939" s="179">
        <v>2.34</v>
      </c>
      <c r="P939" s="180">
        <v>963.24</v>
      </c>
      <c r="Q939" s="14">
        <v>1265.8499999999999</v>
      </c>
      <c r="R939" s="14">
        <v>1613.86</v>
      </c>
      <c r="S939" s="181">
        <v>1488.11</v>
      </c>
    </row>
    <row r="940" spans="1:19" s="12" customFormat="1" x14ac:dyDescent="0.25">
      <c r="A940" s="172" t="s">
        <v>813</v>
      </c>
      <c r="B940" s="173">
        <v>18</v>
      </c>
      <c r="C940" s="172" t="s">
        <v>86</v>
      </c>
      <c r="D940" s="174">
        <v>2197.1799999999998</v>
      </c>
      <c r="E940" s="175">
        <v>2499.79</v>
      </c>
      <c r="F940" s="175">
        <v>2847.7999999999997</v>
      </c>
      <c r="G940" s="176">
        <v>2722.0499999999997</v>
      </c>
      <c r="H940" s="177">
        <v>1233.9399999999998</v>
      </c>
      <c r="I940" s="202" t="s">
        <v>174</v>
      </c>
      <c r="J940" s="202" t="s">
        <v>870</v>
      </c>
      <c r="K940" s="178" t="s">
        <v>869</v>
      </c>
      <c r="L940" s="178" t="s">
        <v>174</v>
      </c>
      <c r="M940" s="178" t="s">
        <v>870</v>
      </c>
      <c r="N940" s="179">
        <v>233.96</v>
      </c>
      <c r="O940" s="179">
        <v>2.34</v>
      </c>
      <c r="P940" s="180">
        <v>963.24</v>
      </c>
      <c r="Q940" s="14">
        <v>1265.8499999999999</v>
      </c>
      <c r="R940" s="14">
        <v>1613.86</v>
      </c>
      <c r="S940" s="181">
        <v>1488.11</v>
      </c>
    </row>
    <row r="941" spans="1:19" s="12" customFormat="1" x14ac:dyDescent="0.25">
      <c r="A941" s="172" t="s">
        <v>813</v>
      </c>
      <c r="B941" s="173">
        <v>19</v>
      </c>
      <c r="C941" s="172" t="s">
        <v>86</v>
      </c>
      <c r="D941" s="174">
        <v>2221.6799999999998</v>
      </c>
      <c r="E941" s="175">
        <v>2524.29</v>
      </c>
      <c r="F941" s="175">
        <v>2872.2999999999997</v>
      </c>
      <c r="G941" s="176">
        <v>2746.5499999999997</v>
      </c>
      <c r="H941" s="177">
        <v>1258.4399999999998</v>
      </c>
      <c r="I941" s="202" t="s">
        <v>174</v>
      </c>
      <c r="J941" s="202" t="s">
        <v>873</v>
      </c>
      <c r="K941" s="178" t="s">
        <v>872</v>
      </c>
      <c r="L941" s="178" t="s">
        <v>174</v>
      </c>
      <c r="M941" s="178" t="s">
        <v>873</v>
      </c>
      <c r="N941" s="179">
        <v>233.96</v>
      </c>
      <c r="O941" s="179">
        <v>2.34</v>
      </c>
      <c r="P941" s="180">
        <v>963.24</v>
      </c>
      <c r="Q941" s="14">
        <v>1265.8499999999999</v>
      </c>
      <c r="R941" s="14">
        <v>1613.86</v>
      </c>
      <c r="S941" s="181">
        <v>1488.11</v>
      </c>
    </row>
    <row r="942" spans="1:19" s="12" customFormat="1" x14ac:dyDescent="0.25">
      <c r="A942" s="172" t="s">
        <v>813</v>
      </c>
      <c r="B942" s="173">
        <v>20</v>
      </c>
      <c r="C942" s="172" t="s">
        <v>86</v>
      </c>
      <c r="D942" s="174">
        <v>2341.64</v>
      </c>
      <c r="E942" s="175">
        <v>2644.25</v>
      </c>
      <c r="F942" s="175">
        <v>2992.2599999999998</v>
      </c>
      <c r="G942" s="176">
        <v>2866.5099999999998</v>
      </c>
      <c r="H942" s="177">
        <v>1378.3999999999999</v>
      </c>
      <c r="I942" s="202" t="s">
        <v>876</v>
      </c>
      <c r="J942" s="202" t="s">
        <v>877</v>
      </c>
      <c r="K942" s="178" t="s">
        <v>875</v>
      </c>
      <c r="L942" s="178" t="s">
        <v>876</v>
      </c>
      <c r="M942" s="178" t="s">
        <v>877</v>
      </c>
      <c r="N942" s="179">
        <v>233.96</v>
      </c>
      <c r="O942" s="179">
        <v>2.34</v>
      </c>
      <c r="P942" s="180">
        <v>963.24</v>
      </c>
      <c r="Q942" s="14">
        <v>1265.8499999999999</v>
      </c>
      <c r="R942" s="14">
        <v>1613.86</v>
      </c>
      <c r="S942" s="181">
        <v>1488.11</v>
      </c>
    </row>
    <row r="943" spans="1:19" s="12" customFormat="1" x14ac:dyDescent="0.25">
      <c r="A943" s="172" t="s">
        <v>813</v>
      </c>
      <c r="B943" s="173">
        <v>21</v>
      </c>
      <c r="C943" s="172" t="s">
        <v>86</v>
      </c>
      <c r="D943" s="174">
        <v>2409.7600000000002</v>
      </c>
      <c r="E943" s="175">
        <v>2712.37</v>
      </c>
      <c r="F943" s="175">
        <v>3060.38</v>
      </c>
      <c r="G943" s="176">
        <v>2934.63</v>
      </c>
      <c r="H943" s="177">
        <v>1446.52</v>
      </c>
      <c r="I943" s="202" t="s">
        <v>174</v>
      </c>
      <c r="J943" s="202" t="s">
        <v>880</v>
      </c>
      <c r="K943" s="178" t="s">
        <v>879</v>
      </c>
      <c r="L943" s="178" t="s">
        <v>174</v>
      </c>
      <c r="M943" s="178" t="s">
        <v>880</v>
      </c>
      <c r="N943" s="179">
        <v>233.96</v>
      </c>
      <c r="O943" s="179">
        <v>2.34</v>
      </c>
      <c r="P943" s="180">
        <v>963.24</v>
      </c>
      <c r="Q943" s="14">
        <v>1265.8499999999999</v>
      </c>
      <c r="R943" s="14">
        <v>1613.86</v>
      </c>
      <c r="S943" s="181">
        <v>1488.11</v>
      </c>
    </row>
    <row r="944" spans="1:19" s="12" customFormat="1" x14ac:dyDescent="0.25">
      <c r="A944" s="172" t="s">
        <v>813</v>
      </c>
      <c r="B944" s="173">
        <v>22</v>
      </c>
      <c r="C944" s="172" t="s">
        <v>86</v>
      </c>
      <c r="D944" s="174">
        <v>2235.4300000000003</v>
      </c>
      <c r="E944" s="175">
        <v>2538.04</v>
      </c>
      <c r="F944" s="175">
        <v>2886.05</v>
      </c>
      <c r="G944" s="176">
        <v>2760.3</v>
      </c>
      <c r="H944" s="177">
        <v>1272.19</v>
      </c>
      <c r="I944" s="202" t="s">
        <v>174</v>
      </c>
      <c r="J944" s="202" t="s">
        <v>883</v>
      </c>
      <c r="K944" s="178" t="s">
        <v>882</v>
      </c>
      <c r="L944" s="178" t="s">
        <v>174</v>
      </c>
      <c r="M944" s="178" t="s">
        <v>883</v>
      </c>
      <c r="N944" s="179">
        <v>233.96</v>
      </c>
      <c r="O944" s="179">
        <v>2.34</v>
      </c>
      <c r="P944" s="180">
        <v>963.24</v>
      </c>
      <c r="Q944" s="14">
        <v>1265.8499999999999</v>
      </c>
      <c r="R944" s="14">
        <v>1613.86</v>
      </c>
      <c r="S944" s="181">
        <v>1488.11</v>
      </c>
    </row>
    <row r="945" spans="1:19" s="12" customFormat="1" x14ac:dyDescent="0.25">
      <c r="A945" s="172" t="s">
        <v>813</v>
      </c>
      <c r="B945" s="173">
        <v>23</v>
      </c>
      <c r="C945" s="172" t="s">
        <v>86</v>
      </c>
      <c r="D945" s="174">
        <v>2030.42</v>
      </c>
      <c r="E945" s="175">
        <v>2333.0299999999997</v>
      </c>
      <c r="F945" s="175">
        <v>2681.04</v>
      </c>
      <c r="G945" s="176">
        <v>2555.29</v>
      </c>
      <c r="H945" s="177">
        <v>1067.1799999999998</v>
      </c>
      <c r="I945" s="202" t="s">
        <v>174</v>
      </c>
      <c r="J945" s="202" t="s">
        <v>886</v>
      </c>
      <c r="K945" s="178" t="s">
        <v>885</v>
      </c>
      <c r="L945" s="178" t="s">
        <v>174</v>
      </c>
      <c r="M945" s="178" t="s">
        <v>886</v>
      </c>
      <c r="N945" s="179">
        <v>233.96</v>
      </c>
      <c r="O945" s="179">
        <v>2.34</v>
      </c>
      <c r="P945" s="180">
        <v>963.24</v>
      </c>
      <c r="Q945" s="14">
        <v>1265.8499999999999</v>
      </c>
      <c r="R945" s="14">
        <v>1613.86</v>
      </c>
      <c r="S945" s="181">
        <v>1488.11</v>
      </c>
    </row>
    <row r="946" spans="1:19" s="12" customFormat="1" x14ac:dyDescent="0.25">
      <c r="A946" s="172" t="s">
        <v>888</v>
      </c>
      <c r="B946" s="173">
        <v>0</v>
      </c>
      <c r="C946" s="172" t="s">
        <v>86</v>
      </c>
      <c r="D946" s="174">
        <v>2165.5500000000002</v>
      </c>
      <c r="E946" s="175">
        <v>2468.16</v>
      </c>
      <c r="F946" s="175">
        <v>2816.17</v>
      </c>
      <c r="G946" s="176">
        <v>2690.42</v>
      </c>
      <c r="H946" s="177">
        <v>1202.31</v>
      </c>
      <c r="I946" s="202" t="s">
        <v>174</v>
      </c>
      <c r="J946" s="202" t="s">
        <v>890</v>
      </c>
      <c r="K946" s="178" t="s">
        <v>889</v>
      </c>
      <c r="L946" s="178" t="s">
        <v>174</v>
      </c>
      <c r="M946" s="178" t="s">
        <v>890</v>
      </c>
      <c r="N946" s="179">
        <v>233.96</v>
      </c>
      <c r="O946" s="179">
        <v>2.34</v>
      </c>
      <c r="P946" s="180">
        <v>963.24</v>
      </c>
      <c r="Q946" s="14">
        <v>1265.8499999999999</v>
      </c>
      <c r="R946" s="14">
        <v>1613.86</v>
      </c>
      <c r="S946" s="181">
        <v>1488.11</v>
      </c>
    </row>
    <row r="947" spans="1:19" s="12" customFormat="1" x14ac:dyDescent="0.25">
      <c r="A947" s="172" t="s">
        <v>888</v>
      </c>
      <c r="B947" s="173">
        <v>1</v>
      </c>
      <c r="C947" s="172" t="s">
        <v>86</v>
      </c>
      <c r="D947" s="174">
        <v>2027.98</v>
      </c>
      <c r="E947" s="175">
        <v>2330.59</v>
      </c>
      <c r="F947" s="175">
        <v>2678.6</v>
      </c>
      <c r="G947" s="176">
        <v>2552.85</v>
      </c>
      <c r="H947" s="177">
        <v>1064.74</v>
      </c>
      <c r="I947" s="202" t="s">
        <v>174</v>
      </c>
      <c r="J947" s="202" t="s">
        <v>893</v>
      </c>
      <c r="K947" s="178" t="s">
        <v>892</v>
      </c>
      <c r="L947" s="178" t="s">
        <v>174</v>
      </c>
      <c r="M947" s="178" t="s">
        <v>893</v>
      </c>
      <c r="N947" s="179">
        <v>233.96</v>
      </c>
      <c r="O947" s="179">
        <v>2.34</v>
      </c>
      <c r="P947" s="180">
        <v>963.24</v>
      </c>
      <c r="Q947" s="14">
        <v>1265.8499999999999</v>
      </c>
      <c r="R947" s="14">
        <v>1613.86</v>
      </c>
      <c r="S947" s="181">
        <v>1488.11</v>
      </c>
    </row>
    <row r="948" spans="1:19" s="12" customFormat="1" x14ac:dyDescent="0.25">
      <c r="A948" s="172" t="s">
        <v>888</v>
      </c>
      <c r="B948" s="173">
        <v>2</v>
      </c>
      <c r="C948" s="172" t="s">
        <v>86</v>
      </c>
      <c r="D948" s="174">
        <v>2003.09</v>
      </c>
      <c r="E948" s="175">
        <v>2305.6999999999998</v>
      </c>
      <c r="F948" s="175">
        <v>2653.71</v>
      </c>
      <c r="G948" s="176">
        <v>2527.96</v>
      </c>
      <c r="H948" s="177">
        <v>1039.8499999999999</v>
      </c>
      <c r="I948" s="202" t="s">
        <v>174</v>
      </c>
      <c r="J948" s="202" t="s">
        <v>896</v>
      </c>
      <c r="K948" s="178" t="s">
        <v>895</v>
      </c>
      <c r="L948" s="178" t="s">
        <v>174</v>
      </c>
      <c r="M948" s="178" t="s">
        <v>896</v>
      </c>
      <c r="N948" s="179">
        <v>233.96</v>
      </c>
      <c r="O948" s="179">
        <v>2.34</v>
      </c>
      <c r="P948" s="180">
        <v>963.24</v>
      </c>
      <c r="Q948" s="14">
        <v>1265.8499999999999</v>
      </c>
      <c r="R948" s="14">
        <v>1613.86</v>
      </c>
      <c r="S948" s="181">
        <v>1488.11</v>
      </c>
    </row>
    <row r="949" spans="1:19" s="12" customFormat="1" x14ac:dyDescent="0.25">
      <c r="A949" s="172" t="s">
        <v>888</v>
      </c>
      <c r="B949" s="173">
        <v>3</v>
      </c>
      <c r="C949" s="172" t="s">
        <v>86</v>
      </c>
      <c r="D949" s="174">
        <v>1994.23</v>
      </c>
      <c r="E949" s="175">
        <v>2296.84</v>
      </c>
      <c r="F949" s="175">
        <v>2644.85</v>
      </c>
      <c r="G949" s="176">
        <v>2519.1</v>
      </c>
      <c r="H949" s="177">
        <v>1030.99</v>
      </c>
      <c r="I949" s="202" t="s">
        <v>174</v>
      </c>
      <c r="J949" s="202" t="s">
        <v>899</v>
      </c>
      <c r="K949" s="178" t="s">
        <v>898</v>
      </c>
      <c r="L949" s="178" t="s">
        <v>174</v>
      </c>
      <c r="M949" s="178" t="s">
        <v>899</v>
      </c>
      <c r="N949" s="179">
        <v>233.96</v>
      </c>
      <c r="O949" s="179">
        <v>2.34</v>
      </c>
      <c r="P949" s="180">
        <v>963.24</v>
      </c>
      <c r="Q949" s="14">
        <v>1265.8499999999999</v>
      </c>
      <c r="R949" s="14">
        <v>1613.86</v>
      </c>
      <c r="S949" s="181">
        <v>1488.11</v>
      </c>
    </row>
    <row r="950" spans="1:19" s="12" customFormat="1" x14ac:dyDescent="0.25">
      <c r="A950" s="172" t="s">
        <v>888</v>
      </c>
      <c r="B950" s="173">
        <v>4</v>
      </c>
      <c r="C950" s="172" t="s">
        <v>86</v>
      </c>
      <c r="D950" s="174">
        <v>1979.63</v>
      </c>
      <c r="E950" s="175">
        <v>2282.2399999999998</v>
      </c>
      <c r="F950" s="175">
        <v>2630.25</v>
      </c>
      <c r="G950" s="176">
        <v>2504.5</v>
      </c>
      <c r="H950" s="177">
        <v>1016.3900000000001</v>
      </c>
      <c r="I950" s="202" t="s">
        <v>174</v>
      </c>
      <c r="J950" s="202" t="s">
        <v>902</v>
      </c>
      <c r="K950" s="178" t="s">
        <v>901</v>
      </c>
      <c r="L950" s="178" t="s">
        <v>174</v>
      </c>
      <c r="M950" s="178" t="s">
        <v>902</v>
      </c>
      <c r="N950" s="179">
        <v>233.96</v>
      </c>
      <c r="O950" s="179">
        <v>2.34</v>
      </c>
      <c r="P950" s="180">
        <v>963.24</v>
      </c>
      <c r="Q950" s="14">
        <v>1265.8499999999999</v>
      </c>
      <c r="R950" s="14">
        <v>1613.86</v>
      </c>
      <c r="S950" s="181">
        <v>1488.11</v>
      </c>
    </row>
    <row r="951" spans="1:19" s="12" customFormat="1" x14ac:dyDescent="0.25">
      <c r="A951" s="172" t="s">
        <v>888</v>
      </c>
      <c r="B951" s="173">
        <v>5</v>
      </c>
      <c r="C951" s="172" t="s">
        <v>86</v>
      </c>
      <c r="D951" s="174">
        <v>1983.19</v>
      </c>
      <c r="E951" s="175">
        <v>2285.7999999999997</v>
      </c>
      <c r="F951" s="175">
        <v>2633.81</v>
      </c>
      <c r="G951" s="176">
        <v>2508.06</v>
      </c>
      <c r="H951" s="177">
        <v>1019.95</v>
      </c>
      <c r="I951" s="202" t="s">
        <v>174</v>
      </c>
      <c r="J951" s="202" t="s">
        <v>905</v>
      </c>
      <c r="K951" s="178" t="s">
        <v>904</v>
      </c>
      <c r="L951" s="178" t="s">
        <v>174</v>
      </c>
      <c r="M951" s="178" t="s">
        <v>905</v>
      </c>
      <c r="N951" s="179">
        <v>233.96</v>
      </c>
      <c r="O951" s="179">
        <v>2.34</v>
      </c>
      <c r="P951" s="180">
        <v>963.24</v>
      </c>
      <c r="Q951" s="14">
        <v>1265.8499999999999</v>
      </c>
      <c r="R951" s="14">
        <v>1613.86</v>
      </c>
      <c r="S951" s="181">
        <v>1488.11</v>
      </c>
    </row>
    <row r="952" spans="1:19" s="12" customFormat="1" x14ac:dyDescent="0.25">
      <c r="A952" s="172" t="s">
        <v>888</v>
      </c>
      <c r="B952" s="173">
        <v>6</v>
      </c>
      <c r="C952" s="172" t="s">
        <v>86</v>
      </c>
      <c r="D952" s="174">
        <v>2034.98</v>
      </c>
      <c r="E952" s="175">
        <v>2337.59</v>
      </c>
      <c r="F952" s="175">
        <v>2685.6</v>
      </c>
      <c r="G952" s="176">
        <v>2559.85</v>
      </c>
      <c r="H952" s="177">
        <v>1071.74</v>
      </c>
      <c r="I952" s="202" t="s">
        <v>907</v>
      </c>
      <c r="J952" s="202" t="s">
        <v>174</v>
      </c>
      <c r="K952" s="178" t="s">
        <v>906</v>
      </c>
      <c r="L952" s="178" t="s">
        <v>907</v>
      </c>
      <c r="M952" s="178" t="s">
        <v>174</v>
      </c>
      <c r="N952" s="179">
        <v>233.96</v>
      </c>
      <c r="O952" s="179">
        <v>2.34</v>
      </c>
      <c r="P952" s="180">
        <v>963.24</v>
      </c>
      <c r="Q952" s="14">
        <v>1265.8499999999999</v>
      </c>
      <c r="R952" s="14">
        <v>1613.86</v>
      </c>
      <c r="S952" s="181">
        <v>1488.11</v>
      </c>
    </row>
    <row r="953" spans="1:19" s="12" customFormat="1" x14ac:dyDescent="0.25">
      <c r="A953" s="172" t="s">
        <v>888</v>
      </c>
      <c r="B953" s="173">
        <v>7</v>
      </c>
      <c r="C953" s="172" t="s">
        <v>86</v>
      </c>
      <c r="D953" s="174">
        <v>2200.08</v>
      </c>
      <c r="E953" s="175">
        <v>2502.6899999999996</v>
      </c>
      <c r="F953" s="175">
        <v>2850.7</v>
      </c>
      <c r="G953" s="176">
        <v>2724.95</v>
      </c>
      <c r="H953" s="177">
        <v>1236.8399999999999</v>
      </c>
      <c r="I953" s="202" t="s">
        <v>910</v>
      </c>
      <c r="J953" s="202" t="s">
        <v>174</v>
      </c>
      <c r="K953" s="178" t="s">
        <v>909</v>
      </c>
      <c r="L953" s="178" t="s">
        <v>910</v>
      </c>
      <c r="M953" s="178" t="s">
        <v>174</v>
      </c>
      <c r="N953" s="179">
        <v>233.96</v>
      </c>
      <c r="O953" s="179">
        <v>2.34</v>
      </c>
      <c r="P953" s="180">
        <v>963.24</v>
      </c>
      <c r="Q953" s="14">
        <v>1265.8499999999999</v>
      </c>
      <c r="R953" s="14">
        <v>1613.86</v>
      </c>
      <c r="S953" s="181">
        <v>1488.11</v>
      </c>
    </row>
    <row r="954" spans="1:19" s="12" customFormat="1" x14ac:dyDescent="0.25">
      <c r="A954" s="172" t="s">
        <v>888</v>
      </c>
      <c r="B954" s="173">
        <v>8</v>
      </c>
      <c r="C954" s="172" t="s">
        <v>86</v>
      </c>
      <c r="D954" s="174">
        <v>2026.1</v>
      </c>
      <c r="E954" s="175">
        <v>2328.71</v>
      </c>
      <c r="F954" s="175">
        <v>2676.72</v>
      </c>
      <c r="G954" s="176">
        <v>2550.9699999999998</v>
      </c>
      <c r="H954" s="177">
        <v>1062.8599999999999</v>
      </c>
      <c r="I954" s="202" t="s">
        <v>913</v>
      </c>
      <c r="J954" s="202" t="s">
        <v>174</v>
      </c>
      <c r="K954" s="178" t="s">
        <v>912</v>
      </c>
      <c r="L954" s="178" t="s">
        <v>913</v>
      </c>
      <c r="M954" s="178" t="s">
        <v>174</v>
      </c>
      <c r="N954" s="179">
        <v>233.96</v>
      </c>
      <c r="O954" s="179">
        <v>2.34</v>
      </c>
      <c r="P954" s="180">
        <v>963.24</v>
      </c>
      <c r="Q954" s="14">
        <v>1265.8499999999999</v>
      </c>
      <c r="R954" s="14">
        <v>1613.86</v>
      </c>
      <c r="S954" s="181">
        <v>1488.11</v>
      </c>
    </row>
    <row r="955" spans="1:19" s="12" customFormat="1" x14ac:dyDescent="0.25">
      <c r="A955" s="172" t="s">
        <v>888</v>
      </c>
      <c r="B955" s="173">
        <v>9</v>
      </c>
      <c r="C955" s="172" t="s">
        <v>86</v>
      </c>
      <c r="D955" s="174">
        <v>2171.9699999999998</v>
      </c>
      <c r="E955" s="175">
        <v>2474.58</v>
      </c>
      <c r="F955" s="175">
        <v>2822.5899999999997</v>
      </c>
      <c r="G955" s="176">
        <v>2696.8399999999997</v>
      </c>
      <c r="H955" s="177">
        <v>1208.7299999999998</v>
      </c>
      <c r="I955" s="202" t="s">
        <v>916</v>
      </c>
      <c r="J955" s="202" t="s">
        <v>174</v>
      </c>
      <c r="K955" s="178" t="s">
        <v>915</v>
      </c>
      <c r="L955" s="178" t="s">
        <v>916</v>
      </c>
      <c r="M955" s="178" t="s">
        <v>174</v>
      </c>
      <c r="N955" s="179">
        <v>233.96</v>
      </c>
      <c r="O955" s="179">
        <v>2.34</v>
      </c>
      <c r="P955" s="180">
        <v>963.24</v>
      </c>
      <c r="Q955" s="14">
        <v>1265.8499999999999</v>
      </c>
      <c r="R955" s="14">
        <v>1613.86</v>
      </c>
      <c r="S955" s="181">
        <v>1488.11</v>
      </c>
    </row>
    <row r="956" spans="1:19" s="12" customFormat="1" x14ac:dyDescent="0.25">
      <c r="A956" s="172" t="s">
        <v>888</v>
      </c>
      <c r="B956" s="173">
        <v>10</v>
      </c>
      <c r="C956" s="172" t="s">
        <v>86</v>
      </c>
      <c r="D956" s="174">
        <v>2245.1099999999997</v>
      </c>
      <c r="E956" s="175">
        <v>2547.7199999999998</v>
      </c>
      <c r="F956" s="175">
        <v>2895.7299999999996</v>
      </c>
      <c r="G956" s="176">
        <v>2769.9799999999996</v>
      </c>
      <c r="H956" s="177">
        <v>1281.8699999999999</v>
      </c>
      <c r="I956" s="202" t="s">
        <v>919</v>
      </c>
      <c r="J956" s="202" t="s">
        <v>174</v>
      </c>
      <c r="K956" s="178" t="s">
        <v>918</v>
      </c>
      <c r="L956" s="178" t="s">
        <v>919</v>
      </c>
      <c r="M956" s="178" t="s">
        <v>174</v>
      </c>
      <c r="N956" s="179">
        <v>233.96</v>
      </c>
      <c r="O956" s="179">
        <v>2.34</v>
      </c>
      <c r="P956" s="180">
        <v>963.24</v>
      </c>
      <c r="Q956" s="14">
        <v>1265.8499999999999</v>
      </c>
      <c r="R956" s="14">
        <v>1613.86</v>
      </c>
      <c r="S956" s="181">
        <v>1488.11</v>
      </c>
    </row>
    <row r="957" spans="1:19" s="12" customFormat="1" x14ac:dyDescent="0.25">
      <c r="A957" s="172" t="s">
        <v>888</v>
      </c>
      <c r="B957" s="173">
        <v>11</v>
      </c>
      <c r="C957" s="172" t="s">
        <v>86</v>
      </c>
      <c r="D957" s="174">
        <v>2274.23</v>
      </c>
      <c r="E957" s="175">
        <v>2576.84</v>
      </c>
      <c r="F957" s="175">
        <v>2924.85</v>
      </c>
      <c r="G957" s="176">
        <v>2799.1</v>
      </c>
      <c r="H957" s="177">
        <v>1310.99</v>
      </c>
      <c r="I957" s="202" t="s">
        <v>922</v>
      </c>
      <c r="J957" s="202" t="s">
        <v>174</v>
      </c>
      <c r="K957" s="178" t="s">
        <v>921</v>
      </c>
      <c r="L957" s="178" t="s">
        <v>922</v>
      </c>
      <c r="M957" s="178" t="s">
        <v>174</v>
      </c>
      <c r="N957" s="179">
        <v>233.96</v>
      </c>
      <c r="O957" s="179">
        <v>2.34</v>
      </c>
      <c r="P957" s="180">
        <v>963.24</v>
      </c>
      <c r="Q957" s="14">
        <v>1265.8499999999999</v>
      </c>
      <c r="R957" s="14">
        <v>1613.86</v>
      </c>
      <c r="S957" s="181">
        <v>1488.11</v>
      </c>
    </row>
    <row r="958" spans="1:19" s="12" customFormat="1" x14ac:dyDescent="0.25">
      <c r="A958" s="172" t="s">
        <v>888</v>
      </c>
      <c r="B958" s="173">
        <v>12</v>
      </c>
      <c r="C958" s="172" t="s">
        <v>86</v>
      </c>
      <c r="D958" s="174">
        <v>2283</v>
      </c>
      <c r="E958" s="175">
        <v>2585.6099999999997</v>
      </c>
      <c r="F958" s="175">
        <v>2933.62</v>
      </c>
      <c r="G958" s="176">
        <v>2807.87</v>
      </c>
      <c r="H958" s="177">
        <v>1319.76</v>
      </c>
      <c r="I958" s="202" t="s">
        <v>925</v>
      </c>
      <c r="J958" s="202" t="s">
        <v>174</v>
      </c>
      <c r="K958" s="178" t="s">
        <v>924</v>
      </c>
      <c r="L958" s="178" t="s">
        <v>925</v>
      </c>
      <c r="M958" s="178" t="s">
        <v>174</v>
      </c>
      <c r="N958" s="179">
        <v>233.96</v>
      </c>
      <c r="O958" s="179">
        <v>2.34</v>
      </c>
      <c r="P958" s="180">
        <v>963.24</v>
      </c>
      <c r="Q958" s="14">
        <v>1265.8499999999999</v>
      </c>
      <c r="R958" s="14">
        <v>1613.86</v>
      </c>
      <c r="S958" s="181">
        <v>1488.11</v>
      </c>
    </row>
    <row r="959" spans="1:19" s="12" customFormat="1" x14ac:dyDescent="0.25">
      <c r="A959" s="172" t="s">
        <v>888</v>
      </c>
      <c r="B959" s="173">
        <v>13</v>
      </c>
      <c r="C959" s="172" t="s">
        <v>86</v>
      </c>
      <c r="D959" s="174">
        <v>2318.04</v>
      </c>
      <c r="E959" s="175">
        <v>2620.6499999999996</v>
      </c>
      <c r="F959" s="175">
        <v>2968.66</v>
      </c>
      <c r="G959" s="176">
        <v>2842.91</v>
      </c>
      <c r="H959" s="177">
        <v>1354.8</v>
      </c>
      <c r="I959" s="202" t="s">
        <v>928</v>
      </c>
      <c r="J959" s="202" t="s">
        <v>174</v>
      </c>
      <c r="K959" s="178" t="s">
        <v>927</v>
      </c>
      <c r="L959" s="178" t="s">
        <v>928</v>
      </c>
      <c r="M959" s="178" t="s">
        <v>174</v>
      </c>
      <c r="N959" s="179">
        <v>233.96</v>
      </c>
      <c r="O959" s="179">
        <v>2.34</v>
      </c>
      <c r="P959" s="180">
        <v>963.24</v>
      </c>
      <c r="Q959" s="14">
        <v>1265.8499999999999</v>
      </c>
      <c r="R959" s="14">
        <v>1613.86</v>
      </c>
      <c r="S959" s="181">
        <v>1488.11</v>
      </c>
    </row>
    <row r="960" spans="1:19" s="12" customFormat="1" x14ac:dyDescent="0.25">
      <c r="A960" s="172" t="s">
        <v>888</v>
      </c>
      <c r="B960" s="173">
        <v>14</v>
      </c>
      <c r="C960" s="172" t="s">
        <v>86</v>
      </c>
      <c r="D960" s="174">
        <v>2317.5699999999997</v>
      </c>
      <c r="E960" s="175">
        <v>2620.1799999999998</v>
      </c>
      <c r="F960" s="175">
        <v>2968.1899999999996</v>
      </c>
      <c r="G960" s="176">
        <v>2842.4399999999996</v>
      </c>
      <c r="H960" s="177">
        <v>1354.33</v>
      </c>
      <c r="I960" s="202" t="s">
        <v>931</v>
      </c>
      <c r="J960" s="202" t="s">
        <v>174</v>
      </c>
      <c r="K960" s="178" t="s">
        <v>930</v>
      </c>
      <c r="L960" s="178" t="s">
        <v>931</v>
      </c>
      <c r="M960" s="178" t="s">
        <v>174</v>
      </c>
      <c r="N960" s="179">
        <v>233.96</v>
      </c>
      <c r="O960" s="179">
        <v>2.34</v>
      </c>
      <c r="P960" s="180">
        <v>963.24</v>
      </c>
      <c r="Q960" s="14">
        <v>1265.8499999999999</v>
      </c>
      <c r="R960" s="14">
        <v>1613.86</v>
      </c>
      <c r="S960" s="181">
        <v>1488.11</v>
      </c>
    </row>
    <row r="961" spans="1:19" s="12" customFormat="1" x14ac:dyDescent="0.25">
      <c r="A961" s="172" t="s">
        <v>888</v>
      </c>
      <c r="B961" s="173">
        <v>15</v>
      </c>
      <c r="C961" s="172" t="s">
        <v>86</v>
      </c>
      <c r="D961" s="174">
        <v>2296.89</v>
      </c>
      <c r="E961" s="175">
        <v>2599.5</v>
      </c>
      <c r="F961" s="175">
        <v>2947.5099999999998</v>
      </c>
      <c r="G961" s="176">
        <v>2821.7599999999998</v>
      </c>
      <c r="H961" s="177">
        <v>1333.6499999999999</v>
      </c>
      <c r="I961" s="202" t="s">
        <v>934</v>
      </c>
      <c r="J961" s="202" t="s">
        <v>174</v>
      </c>
      <c r="K961" s="178" t="s">
        <v>933</v>
      </c>
      <c r="L961" s="178" t="s">
        <v>934</v>
      </c>
      <c r="M961" s="178" t="s">
        <v>174</v>
      </c>
      <c r="N961" s="179">
        <v>233.96</v>
      </c>
      <c r="O961" s="179">
        <v>2.34</v>
      </c>
      <c r="P961" s="180">
        <v>963.24</v>
      </c>
      <c r="Q961" s="14">
        <v>1265.8499999999999</v>
      </c>
      <c r="R961" s="14">
        <v>1613.86</v>
      </c>
      <c r="S961" s="181">
        <v>1488.11</v>
      </c>
    </row>
    <row r="962" spans="1:19" s="12" customFormat="1" x14ac:dyDescent="0.25">
      <c r="A962" s="172" t="s">
        <v>888</v>
      </c>
      <c r="B962" s="173">
        <v>16</v>
      </c>
      <c r="C962" s="172" t="s">
        <v>86</v>
      </c>
      <c r="D962" s="174">
        <v>2235.6499999999996</v>
      </c>
      <c r="E962" s="175">
        <v>2538.2599999999998</v>
      </c>
      <c r="F962" s="175">
        <v>2886.2699999999995</v>
      </c>
      <c r="G962" s="176">
        <v>2760.5199999999995</v>
      </c>
      <c r="H962" s="177">
        <v>1272.4099999999999</v>
      </c>
      <c r="I962" s="202" t="s">
        <v>937</v>
      </c>
      <c r="J962" s="202" t="s">
        <v>174</v>
      </c>
      <c r="K962" s="178" t="s">
        <v>936</v>
      </c>
      <c r="L962" s="178" t="s">
        <v>937</v>
      </c>
      <c r="M962" s="178" t="s">
        <v>174</v>
      </c>
      <c r="N962" s="179">
        <v>233.96</v>
      </c>
      <c r="O962" s="179">
        <v>2.34</v>
      </c>
      <c r="P962" s="180">
        <v>963.24</v>
      </c>
      <c r="Q962" s="14">
        <v>1265.8499999999999</v>
      </c>
      <c r="R962" s="14">
        <v>1613.86</v>
      </c>
      <c r="S962" s="181">
        <v>1488.11</v>
      </c>
    </row>
    <row r="963" spans="1:19" s="12" customFormat="1" x14ac:dyDescent="0.25">
      <c r="A963" s="172" t="s">
        <v>888</v>
      </c>
      <c r="B963" s="173">
        <v>17</v>
      </c>
      <c r="C963" s="172" t="s">
        <v>86</v>
      </c>
      <c r="D963" s="174">
        <v>2208.41</v>
      </c>
      <c r="E963" s="175">
        <v>2511.02</v>
      </c>
      <c r="F963" s="175">
        <v>2859.0299999999997</v>
      </c>
      <c r="G963" s="176">
        <v>2733.2799999999997</v>
      </c>
      <c r="H963" s="177">
        <v>1245.1699999999998</v>
      </c>
      <c r="I963" s="202" t="s">
        <v>940</v>
      </c>
      <c r="J963" s="202" t="s">
        <v>174</v>
      </c>
      <c r="K963" s="178" t="s">
        <v>939</v>
      </c>
      <c r="L963" s="178" t="s">
        <v>940</v>
      </c>
      <c r="M963" s="178" t="s">
        <v>174</v>
      </c>
      <c r="N963" s="179">
        <v>233.96</v>
      </c>
      <c r="O963" s="179">
        <v>2.34</v>
      </c>
      <c r="P963" s="180">
        <v>963.24</v>
      </c>
      <c r="Q963" s="14">
        <v>1265.8499999999999</v>
      </c>
      <c r="R963" s="14">
        <v>1613.86</v>
      </c>
      <c r="S963" s="181">
        <v>1488.11</v>
      </c>
    </row>
    <row r="964" spans="1:19" s="12" customFormat="1" x14ac:dyDescent="0.25">
      <c r="A964" s="172" t="s">
        <v>888</v>
      </c>
      <c r="B964" s="173">
        <v>18</v>
      </c>
      <c r="C964" s="172" t="s">
        <v>86</v>
      </c>
      <c r="D964" s="174">
        <v>2197.73</v>
      </c>
      <c r="E964" s="175">
        <v>2500.34</v>
      </c>
      <c r="F964" s="175">
        <v>2848.35</v>
      </c>
      <c r="G964" s="176">
        <v>2722.6</v>
      </c>
      <c r="H964" s="177">
        <v>1234.49</v>
      </c>
      <c r="I964" s="202" t="s">
        <v>943</v>
      </c>
      <c r="J964" s="202" t="s">
        <v>174</v>
      </c>
      <c r="K964" s="178" t="s">
        <v>942</v>
      </c>
      <c r="L964" s="178" t="s">
        <v>943</v>
      </c>
      <c r="M964" s="178" t="s">
        <v>174</v>
      </c>
      <c r="N964" s="179">
        <v>233.96</v>
      </c>
      <c r="O964" s="179">
        <v>2.34</v>
      </c>
      <c r="P964" s="180">
        <v>963.24</v>
      </c>
      <c r="Q964" s="14">
        <v>1265.8499999999999</v>
      </c>
      <c r="R964" s="14">
        <v>1613.86</v>
      </c>
      <c r="S964" s="181">
        <v>1488.11</v>
      </c>
    </row>
    <row r="965" spans="1:19" s="12" customFormat="1" x14ac:dyDescent="0.25">
      <c r="A965" s="172" t="s">
        <v>888</v>
      </c>
      <c r="B965" s="173">
        <v>19</v>
      </c>
      <c r="C965" s="172" t="s">
        <v>86</v>
      </c>
      <c r="D965" s="174">
        <v>2178.59</v>
      </c>
      <c r="E965" s="175">
        <v>2481.1999999999998</v>
      </c>
      <c r="F965" s="175">
        <v>2829.21</v>
      </c>
      <c r="G965" s="176">
        <v>2703.46</v>
      </c>
      <c r="H965" s="177">
        <v>1215.3499999999999</v>
      </c>
      <c r="I965" s="202" t="s">
        <v>946</v>
      </c>
      <c r="J965" s="202" t="s">
        <v>174</v>
      </c>
      <c r="K965" s="178" t="s">
        <v>945</v>
      </c>
      <c r="L965" s="178" t="s">
        <v>946</v>
      </c>
      <c r="M965" s="178" t="s">
        <v>174</v>
      </c>
      <c r="N965" s="179">
        <v>233.96</v>
      </c>
      <c r="O965" s="179">
        <v>2.34</v>
      </c>
      <c r="P965" s="180">
        <v>963.24</v>
      </c>
      <c r="Q965" s="14">
        <v>1265.8499999999999</v>
      </c>
      <c r="R965" s="14">
        <v>1613.86</v>
      </c>
      <c r="S965" s="181">
        <v>1488.11</v>
      </c>
    </row>
    <row r="966" spans="1:19" s="12" customFormat="1" x14ac:dyDescent="0.25">
      <c r="A966" s="172" t="s">
        <v>888</v>
      </c>
      <c r="B966" s="173">
        <v>20</v>
      </c>
      <c r="C966" s="172" t="s">
        <v>86</v>
      </c>
      <c r="D966" s="174">
        <v>2345.6</v>
      </c>
      <c r="E966" s="175">
        <v>2648.21</v>
      </c>
      <c r="F966" s="175">
        <v>2996.22</v>
      </c>
      <c r="G966" s="176">
        <v>2870.47</v>
      </c>
      <c r="H966" s="177">
        <v>1382.36</v>
      </c>
      <c r="I966" s="202" t="s">
        <v>949</v>
      </c>
      <c r="J966" s="202" t="s">
        <v>174</v>
      </c>
      <c r="K966" s="178" t="s">
        <v>948</v>
      </c>
      <c r="L966" s="178" t="s">
        <v>949</v>
      </c>
      <c r="M966" s="178" t="s">
        <v>174</v>
      </c>
      <c r="N966" s="179">
        <v>233.96</v>
      </c>
      <c r="O966" s="179">
        <v>2.34</v>
      </c>
      <c r="P966" s="180">
        <v>963.24</v>
      </c>
      <c r="Q966" s="14">
        <v>1265.8499999999999</v>
      </c>
      <c r="R966" s="14">
        <v>1613.86</v>
      </c>
      <c r="S966" s="181">
        <v>1488.11</v>
      </c>
    </row>
    <row r="967" spans="1:19" s="12" customFormat="1" x14ac:dyDescent="0.25">
      <c r="A967" s="172" t="s">
        <v>888</v>
      </c>
      <c r="B967" s="173">
        <v>21</v>
      </c>
      <c r="C967" s="172" t="s">
        <v>86</v>
      </c>
      <c r="D967" s="174">
        <v>2336.27</v>
      </c>
      <c r="E967" s="175">
        <v>2638.88</v>
      </c>
      <c r="F967" s="175">
        <v>2986.89</v>
      </c>
      <c r="G967" s="176">
        <v>2861.14</v>
      </c>
      <c r="H967" s="177">
        <v>1373.03</v>
      </c>
      <c r="I967" s="202" t="s">
        <v>952</v>
      </c>
      <c r="J967" s="202" t="s">
        <v>174</v>
      </c>
      <c r="K967" s="178" t="s">
        <v>951</v>
      </c>
      <c r="L967" s="178" t="s">
        <v>952</v>
      </c>
      <c r="M967" s="178" t="s">
        <v>174</v>
      </c>
      <c r="N967" s="179">
        <v>233.96</v>
      </c>
      <c r="O967" s="179">
        <v>2.34</v>
      </c>
      <c r="P967" s="180">
        <v>963.24</v>
      </c>
      <c r="Q967" s="14">
        <v>1265.8499999999999</v>
      </c>
      <c r="R967" s="14">
        <v>1613.86</v>
      </c>
      <c r="S967" s="181">
        <v>1488.11</v>
      </c>
    </row>
    <row r="968" spans="1:19" s="12" customFormat="1" x14ac:dyDescent="0.25">
      <c r="A968" s="172" t="s">
        <v>888</v>
      </c>
      <c r="B968" s="173">
        <v>22</v>
      </c>
      <c r="C968" s="172" t="s">
        <v>86</v>
      </c>
      <c r="D968" s="174">
        <v>2220.2799999999997</v>
      </c>
      <c r="E968" s="175">
        <v>2522.89</v>
      </c>
      <c r="F968" s="175">
        <v>2870.8999999999996</v>
      </c>
      <c r="G968" s="176">
        <v>2745.1499999999996</v>
      </c>
      <c r="H968" s="177">
        <v>1257.04</v>
      </c>
      <c r="I968" s="202" t="s">
        <v>955</v>
      </c>
      <c r="J968" s="202" t="s">
        <v>956</v>
      </c>
      <c r="K968" s="178" t="s">
        <v>954</v>
      </c>
      <c r="L968" s="178" t="s">
        <v>955</v>
      </c>
      <c r="M968" s="178" t="s">
        <v>956</v>
      </c>
      <c r="N968" s="179">
        <v>233.96</v>
      </c>
      <c r="O968" s="179">
        <v>2.34</v>
      </c>
      <c r="P968" s="180">
        <v>963.24</v>
      </c>
      <c r="Q968" s="14">
        <v>1265.8499999999999</v>
      </c>
      <c r="R968" s="14">
        <v>1613.86</v>
      </c>
      <c r="S968" s="181">
        <v>1488.11</v>
      </c>
    </row>
    <row r="969" spans="1:19" s="12" customFormat="1" x14ac:dyDescent="0.25">
      <c r="A969" s="172" t="s">
        <v>888</v>
      </c>
      <c r="B969" s="173">
        <v>23</v>
      </c>
      <c r="C969" s="172" t="s">
        <v>86</v>
      </c>
      <c r="D969" s="174">
        <v>2026.69</v>
      </c>
      <c r="E969" s="175">
        <v>2329.2999999999997</v>
      </c>
      <c r="F969" s="175">
        <v>2677.31</v>
      </c>
      <c r="G969" s="176">
        <v>2551.56</v>
      </c>
      <c r="H969" s="177">
        <v>1063.4499999999998</v>
      </c>
      <c r="I969" s="202" t="s">
        <v>959</v>
      </c>
      <c r="J969" s="202" t="s">
        <v>174</v>
      </c>
      <c r="K969" s="178" t="s">
        <v>958</v>
      </c>
      <c r="L969" s="178" t="s">
        <v>959</v>
      </c>
      <c r="M969" s="178" t="s">
        <v>174</v>
      </c>
      <c r="N969" s="179">
        <v>233.96</v>
      </c>
      <c r="O969" s="179">
        <v>2.34</v>
      </c>
      <c r="P969" s="180">
        <v>963.24</v>
      </c>
      <c r="Q969" s="14">
        <v>1265.8499999999999</v>
      </c>
      <c r="R969" s="14">
        <v>1613.86</v>
      </c>
      <c r="S969" s="181">
        <v>1488.11</v>
      </c>
    </row>
    <row r="970" spans="1:19" s="12" customFormat="1" x14ac:dyDescent="0.25">
      <c r="A970" s="172" t="s">
        <v>961</v>
      </c>
      <c r="B970" s="173">
        <v>0</v>
      </c>
      <c r="C970" s="172" t="s">
        <v>86</v>
      </c>
      <c r="D970" s="174">
        <v>2049.2600000000002</v>
      </c>
      <c r="E970" s="175">
        <v>2351.87</v>
      </c>
      <c r="F970" s="175">
        <v>2699.88</v>
      </c>
      <c r="G970" s="176">
        <v>2574.13</v>
      </c>
      <c r="H970" s="177">
        <v>1086.02</v>
      </c>
      <c r="I970" s="202" t="s">
        <v>174</v>
      </c>
      <c r="J970" s="202" t="s">
        <v>963</v>
      </c>
      <c r="K970" s="178" t="s">
        <v>962</v>
      </c>
      <c r="L970" s="178" t="s">
        <v>174</v>
      </c>
      <c r="M970" s="178" t="s">
        <v>963</v>
      </c>
      <c r="N970" s="179">
        <v>233.96</v>
      </c>
      <c r="O970" s="179">
        <v>2.34</v>
      </c>
      <c r="P970" s="180">
        <v>963.24</v>
      </c>
      <c r="Q970" s="14">
        <v>1265.8499999999999</v>
      </c>
      <c r="R970" s="14">
        <v>1613.86</v>
      </c>
      <c r="S970" s="181">
        <v>1488.11</v>
      </c>
    </row>
    <row r="971" spans="1:19" s="12" customFormat="1" x14ac:dyDescent="0.25">
      <c r="A971" s="172" t="s">
        <v>961</v>
      </c>
      <c r="B971" s="173">
        <v>1</v>
      </c>
      <c r="C971" s="172" t="s">
        <v>86</v>
      </c>
      <c r="D971" s="174">
        <v>1999.15</v>
      </c>
      <c r="E971" s="175">
        <v>2301.7599999999998</v>
      </c>
      <c r="F971" s="175">
        <v>2649.77</v>
      </c>
      <c r="G971" s="176">
        <v>2524.02</v>
      </c>
      <c r="H971" s="177">
        <v>1035.9099999999999</v>
      </c>
      <c r="I971" s="202" t="s">
        <v>174</v>
      </c>
      <c r="J971" s="202" t="s">
        <v>966</v>
      </c>
      <c r="K971" s="178" t="s">
        <v>965</v>
      </c>
      <c r="L971" s="178" t="s">
        <v>174</v>
      </c>
      <c r="M971" s="178" t="s">
        <v>966</v>
      </c>
      <c r="N971" s="179">
        <v>233.96</v>
      </c>
      <c r="O971" s="179">
        <v>2.34</v>
      </c>
      <c r="P971" s="180">
        <v>963.24</v>
      </c>
      <c r="Q971" s="14">
        <v>1265.8499999999999</v>
      </c>
      <c r="R971" s="14">
        <v>1613.86</v>
      </c>
      <c r="S971" s="181">
        <v>1488.11</v>
      </c>
    </row>
    <row r="972" spans="1:19" s="12" customFormat="1" x14ac:dyDescent="0.25">
      <c r="A972" s="172" t="s">
        <v>961</v>
      </c>
      <c r="B972" s="173">
        <v>2</v>
      </c>
      <c r="C972" s="172" t="s">
        <v>86</v>
      </c>
      <c r="D972" s="174">
        <v>1988.82</v>
      </c>
      <c r="E972" s="175">
        <v>2291.4299999999998</v>
      </c>
      <c r="F972" s="175">
        <v>2639.4399999999996</v>
      </c>
      <c r="G972" s="176">
        <v>2513.6899999999996</v>
      </c>
      <c r="H972" s="177">
        <v>1025.58</v>
      </c>
      <c r="I972" s="202" t="s">
        <v>174</v>
      </c>
      <c r="J972" s="202" t="s">
        <v>969</v>
      </c>
      <c r="K972" s="178" t="s">
        <v>968</v>
      </c>
      <c r="L972" s="178" t="s">
        <v>174</v>
      </c>
      <c r="M972" s="178" t="s">
        <v>969</v>
      </c>
      <c r="N972" s="179">
        <v>233.96</v>
      </c>
      <c r="O972" s="179">
        <v>2.34</v>
      </c>
      <c r="P972" s="180">
        <v>963.24</v>
      </c>
      <c r="Q972" s="14">
        <v>1265.8499999999999</v>
      </c>
      <c r="R972" s="14">
        <v>1613.86</v>
      </c>
      <c r="S972" s="181">
        <v>1488.11</v>
      </c>
    </row>
    <row r="973" spans="1:19" s="12" customFormat="1" x14ac:dyDescent="0.25">
      <c r="A973" s="172" t="s">
        <v>961</v>
      </c>
      <c r="B973" s="173">
        <v>3</v>
      </c>
      <c r="C973" s="172" t="s">
        <v>86</v>
      </c>
      <c r="D973" s="174">
        <v>1977.34</v>
      </c>
      <c r="E973" s="175">
        <v>2279.9499999999998</v>
      </c>
      <c r="F973" s="175">
        <v>2627.96</v>
      </c>
      <c r="G973" s="176">
        <v>2502.21</v>
      </c>
      <c r="H973" s="177">
        <v>1014.1</v>
      </c>
      <c r="I973" s="202" t="s">
        <v>174</v>
      </c>
      <c r="J973" s="202" t="s">
        <v>972</v>
      </c>
      <c r="K973" s="178" t="s">
        <v>971</v>
      </c>
      <c r="L973" s="178" t="s">
        <v>174</v>
      </c>
      <c r="M973" s="178" t="s">
        <v>972</v>
      </c>
      <c r="N973" s="179">
        <v>233.96</v>
      </c>
      <c r="O973" s="179">
        <v>2.34</v>
      </c>
      <c r="P973" s="180">
        <v>963.24</v>
      </c>
      <c r="Q973" s="14">
        <v>1265.8499999999999</v>
      </c>
      <c r="R973" s="14">
        <v>1613.86</v>
      </c>
      <c r="S973" s="181">
        <v>1488.11</v>
      </c>
    </row>
    <row r="974" spans="1:19" s="12" customFormat="1" x14ac:dyDescent="0.25">
      <c r="A974" s="172" t="s">
        <v>961</v>
      </c>
      <c r="B974" s="173">
        <v>4</v>
      </c>
      <c r="C974" s="172" t="s">
        <v>86</v>
      </c>
      <c r="D974" s="174">
        <v>1971.96</v>
      </c>
      <c r="E974" s="175">
        <v>2274.5699999999997</v>
      </c>
      <c r="F974" s="175">
        <v>2622.58</v>
      </c>
      <c r="G974" s="176">
        <v>2496.83</v>
      </c>
      <c r="H974" s="177">
        <v>1008.72</v>
      </c>
      <c r="I974" s="202" t="s">
        <v>174</v>
      </c>
      <c r="J974" s="202" t="s">
        <v>219</v>
      </c>
      <c r="K974" s="178" t="s">
        <v>974</v>
      </c>
      <c r="L974" s="178" t="s">
        <v>174</v>
      </c>
      <c r="M974" s="178" t="s">
        <v>219</v>
      </c>
      <c r="N974" s="179">
        <v>233.96</v>
      </c>
      <c r="O974" s="179">
        <v>2.34</v>
      </c>
      <c r="P974" s="180">
        <v>963.24</v>
      </c>
      <c r="Q974" s="14">
        <v>1265.8499999999999</v>
      </c>
      <c r="R974" s="14">
        <v>1613.86</v>
      </c>
      <c r="S974" s="181">
        <v>1488.11</v>
      </c>
    </row>
    <row r="975" spans="1:19" s="12" customFormat="1" x14ac:dyDescent="0.25">
      <c r="A975" s="172" t="s">
        <v>961</v>
      </c>
      <c r="B975" s="173">
        <v>5</v>
      </c>
      <c r="C975" s="172" t="s">
        <v>86</v>
      </c>
      <c r="D975" s="174">
        <v>1974.1599999999999</v>
      </c>
      <c r="E975" s="175">
        <v>2276.77</v>
      </c>
      <c r="F975" s="175">
        <v>2624.7799999999997</v>
      </c>
      <c r="G975" s="176">
        <v>2499.0299999999997</v>
      </c>
      <c r="H975" s="177">
        <v>1010.9200000000001</v>
      </c>
      <c r="I975" s="202" t="s">
        <v>976</v>
      </c>
      <c r="J975" s="202" t="s">
        <v>174</v>
      </c>
      <c r="K975" s="178" t="s">
        <v>975</v>
      </c>
      <c r="L975" s="178" t="s">
        <v>976</v>
      </c>
      <c r="M975" s="178" t="s">
        <v>174</v>
      </c>
      <c r="N975" s="179">
        <v>233.96</v>
      </c>
      <c r="O975" s="179">
        <v>2.34</v>
      </c>
      <c r="P975" s="180">
        <v>963.24</v>
      </c>
      <c r="Q975" s="14">
        <v>1265.8499999999999</v>
      </c>
      <c r="R975" s="14">
        <v>1613.86</v>
      </c>
      <c r="S975" s="181">
        <v>1488.11</v>
      </c>
    </row>
    <row r="976" spans="1:19" s="12" customFormat="1" x14ac:dyDescent="0.25">
      <c r="A976" s="172" t="s">
        <v>961</v>
      </c>
      <c r="B976" s="173">
        <v>6</v>
      </c>
      <c r="C976" s="172" t="s">
        <v>86</v>
      </c>
      <c r="D976" s="174">
        <v>2005.7199999999998</v>
      </c>
      <c r="E976" s="175">
        <v>2308.33</v>
      </c>
      <c r="F976" s="175">
        <v>2656.3399999999997</v>
      </c>
      <c r="G976" s="176">
        <v>2530.5899999999997</v>
      </c>
      <c r="H976" s="177">
        <v>1042.4799999999998</v>
      </c>
      <c r="I976" s="202" t="s">
        <v>204</v>
      </c>
      <c r="J976" s="202" t="s">
        <v>174</v>
      </c>
      <c r="K976" s="178" t="s">
        <v>978</v>
      </c>
      <c r="L976" s="178" t="s">
        <v>204</v>
      </c>
      <c r="M976" s="178" t="s">
        <v>174</v>
      </c>
      <c r="N976" s="179">
        <v>233.96</v>
      </c>
      <c r="O976" s="179">
        <v>2.34</v>
      </c>
      <c r="P976" s="180">
        <v>963.24</v>
      </c>
      <c r="Q976" s="14">
        <v>1265.8499999999999</v>
      </c>
      <c r="R976" s="14">
        <v>1613.86</v>
      </c>
      <c r="S976" s="181">
        <v>1488.11</v>
      </c>
    </row>
    <row r="977" spans="1:19" s="12" customFormat="1" x14ac:dyDescent="0.25">
      <c r="A977" s="172" t="s">
        <v>961</v>
      </c>
      <c r="B977" s="173">
        <v>7</v>
      </c>
      <c r="C977" s="172" t="s">
        <v>86</v>
      </c>
      <c r="D977" s="174">
        <v>2122.6999999999998</v>
      </c>
      <c r="E977" s="175">
        <v>2425.31</v>
      </c>
      <c r="F977" s="175">
        <v>2773.3199999999997</v>
      </c>
      <c r="G977" s="176">
        <v>2647.5699999999997</v>
      </c>
      <c r="H977" s="177">
        <v>1159.4599999999998</v>
      </c>
      <c r="I977" s="202" t="s">
        <v>981</v>
      </c>
      <c r="J977" s="202" t="s">
        <v>174</v>
      </c>
      <c r="K977" s="178" t="s">
        <v>980</v>
      </c>
      <c r="L977" s="178" t="s">
        <v>981</v>
      </c>
      <c r="M977" s="178" t="s">
        <v>174</v>
      </c>
      <c r="N977" s="179">
        <v>233.96</v>
      </c>
      <c r="O977" s="179">
        <v>2.34</v>
      </c>
      <c r="P977" s="180">
        <v>963.24</v>
      </c>
      <c r="Q977" s="14">
        <v>1265.8499999999999</v>
      </c>
      <c r="R977" s="14">
        <v>1613.86</v>
      </c>
      <c r="S977" s="181">
        <v>1488.11</v>
      </c>
    </row>
    <row r="978" spans="1:19" s="12" customFormat="1" x14ac:dyDescent="0.25">
      <c r="A978" s="172" t="s">
        <v>961</v>
      </c>
      <c r="B978" s="173">
        <v>8</v>
      </c>
      <c r="C978" s="172" t="s">
        <v>86</v>
      </c>
      <c r="D978" s="174">
        <v>2005.6799999999998</v>
      </c>
      <c r="E978" s="175">
        <v>2308.29</v>
      </c>
      <c r="F978" s="175">
        <v>2656.2999999999997</v>
      </c>
      <c r="G978" s="176">
        <v>2530.5499999999997</v>
      </c>
      <c r="H978" s="177">
        <v>1042.4399999999998</v>
      </c>
      <c r="I978" s="202" t="s">
        <v>984</v>
      </c>
      <c r="J978" s="202" t="s">
        <v>174</v>
      </c>
      <c r="K978" s="178" t="s">
        <v>983</v>
      </c>
      <c r="L978" s="178" t="s">
        <v>984</v>
      </c>
      <c r="M978" s="178" t="s">
        <v>174</v>
      </c>
      <c r="N978" s="179">
        <v>233.96</v>
      </c>
      <c r="O978" s="179">
        <v>2.34</v>
      </c>
      <c r="P978" s="180">
        <v>963.24</v>
      </c>
      <c r="Q978" s="14">
        <v>1265.8499999999999</v>
      </c>
      <c r="R978" s="14">
        <v>1613.86</v>
      </c>
      <c r="S978" s="181">
        <v>1488.11</v>
      </c>
    </row>
    <row r="979" spans="1:19" s="12" customFormat="1" x14ac:dyDescent="0.25">
      <c r="A979" s="172" t="s">
        <v>961</v>
      </c>
      <c r="B979" s="173">
        <v>9</v>
      </c>
      <c r="C979" s="172" t="s">
        <v>86</v>
      </c>
      <c r="D979" s="174">
        <v>2119.31</v>
      </c>
      <c r="E979" s="175">
        <v>2421.92</v>
      </c>
      <c r="F979" s="175">
        <v>2769.93</v>
      </c>
      <c r="G979" s="176">
        <v>2644.18</v>
      </c>
      <c r="H979" s="177">
        <v>1156.07</v>
      </c>
      <c r="I979" s="202" t="s">
        <v>987</v>
      </c>
      <c r="J979" s="202" t="s">
        <v>174</v>
      </c>
      <c r="K979" s="178" t="s">
        <v>986</v>
      </c>
      <c r="L979" s="178" t="s">
        <v>987</v>
      </c>
      <c r="M979" s="178" t="s">
        <v>174</v>
      </c>
      <c r="N979" s="179">
        <v>233.96</v>
      </c>
      <c r="O979" s="179">
        <v>2.34</v>
      </c>
      <c r="P979" s="180">
        <v>963.24</v>
      </c>
      <c r="Q979" s="14">
        <v>1265.8499999999999</v>
      </c>
      <c r="R979" s="14">
        <v>1613.86</v>
      </c>
      <c r="S979" s="181">
        <v>1488.11</v>
      </c>
    </row>
    <row r="980" spans="1:19" s="12" customFormat="1" x14ac:dyDescent="0.25">
      <c r="A980" s="172" t="s">
        <v>961</v>
      </c>
      <c r="B980" s="173">
        <v>10</v>
      </c>
      <c r="C980" s="172" t="s">
        <v>86</v>
      </c>
      <c r="D980" s="174">
        <v>2174.48</v>
      </c>
      <c r="E980" s="175">
        <v>2477.09</v>
      </c>
      <c r="F980" s="175">
        <v>2825.1</v>
      </c>
      <c r="G980" s="176">
        <v>2699.35</v>
      </c>
      <c r="H980" s="177">
        <v>1211.24</v>
      </c>
      <c r="I980" s="202" t="s">
        <v>990</v>
      </c>
      <c r="J980" s="202" t="s">
        <v>174</v>
      </c>
      <c r="K980" s="178" t="s">
        <v>989</v>
      </c>
      <c r="L980" s="178" t="s">
        <v>990</v>
      </c>
      <c r="M980" s="178" t="s">
        <v>174</v>
      </c>
      <c r="N980" s="179">
        <v>233.96</v>
      </c>
      <c r="O980" s="179">
        <v>2.34</v>
      </c>
      <c r="P980" s="180">
        <v>963.24</v>
      </c>
      <c r="Q980" s="14">
        <v>1265.8499999999999</v>
      </c>
      <c r="R980" s="14">
        <v>1613.86</v>
      </c>
      <c r="S980" s="181">
        <v>1488.11</v>
      </c>
    </row>
    <row r="981" spans="1:19" s="12" customFormat="1" x14ac:dyDescent="0.25">
      <c r="A981" s="172" t="s">
        <v>961</v>
      </c>
      <c r="B981" s="173">
        <v>11</v>
      </c>
      <c r="C981" s="172" t="s">
        <v>86</v>
      </c>
      <c r="D981" s="174">
        <v>2200.94</v>
      </c>
      <c r="E981" s="175">
        <v>2503.5499999999997</v>
      </c>
      <c r="F981" s="175">
        <v>2851.56</v>
      </c>
      <c r="G981" s="176">
        <v>2725.81</v>
      </c>
      <c r="H981" s="177">
        <v>1237.6999999999998</v>
      </c>
      <c r="I981" s="202" t="s">
        <v>993</v>
      </c>
      <c r="J981" s="202" t="s">
        <v>174</v>
      </c>
      <c r="K981" s="178" t="s">
        <v>992</v>
      </c>
      <c r="L981" s="178" t="s">
        <v>993</v>
      </c>
      <c r="M981" s="178" t="s">
        <v>174</v>
      </c>
      <c r="N981" s="179">
        <v>233.96</v>
      </c>
      <c r="O981" s="179">
        <v>2.34</v>
      </c>
      <c r="P981" s="180">
        <v>963.24</v>
      </c>
      <c r="Q981" s="14">
        <v>1265.8499999999999</v>
      </c>
      <c r="R981" s="14">
        <v>1613.86</v>
      </c>
      <c r="S981" s="181">
        <v>1488.11</v>
      </c>
    </row>
    <row r="982" spans="1:19" s="12" customFormat="1" x14ac:dyDescent="0.25">
      <c r="A982" s="172" t="s">
        <v>961</v>
      </c>
      <c r="B982" s="173">
        <v>12</v>
      </c>
      <c r="C982" s="172" t="s">
        <v>86</v>
      </c>
      <c r="D982" s="174">
        <v>2207.2399999999998</v>
      </c>
      <c r="E982" s="175">
        <v>2509.85</v>
      </c>
      <c r="F982" s="175">
        <v>2857.8599999999997</v>
      </c>
      <c r="G982" s="176">
        <v>2732.1099999999997</v>
      </c>
      <c r="H982" s="177">
        <v>1244</v>
      </c>
      <c r="I982" s="202" t="s">
        <v>996</v>
      </c>
      <c r="J982" s="202" t="s">
        <v>174</v>
      </c>
      <c r="K982" s="178" t="s">
        <v>995</v>
      </c>
      <c r="L982" s="178" t="s">
        <v>996</v>
      </c>
      <c r="M982" s="178" t="s">
        <v>174</v>
      </c>
      <c r="N982" s="179">
        <v>233.96</v>
      </c>
      <c r="O982" s="179">
        <v>2.34</v>
      </c>
      <c r="P982" s="180">
        <v>963.24</v>
      </c>
      <c r="Q982" s="14">
        <v>1265.8499999999999</v>
      </c>
      <c r="R982" s="14">
        <v>1613.86</v>
      </c>
      <c r="S982" s="181">
        <v>1488.11</v>
      </c>
    </row>
    <row r="983" spans="1:19" s="12" customFormat="1" x14ac:dyDescent="0.25">
      <c r="A983" s="172" t="s">
        <v>961</v>
      </c>
      <c r="B983" s="173">
        <v>13</v>
      </c>
      <c r="C983" s="172" t="s">
        <v>86</v>
      </c>
      <c r="D983" s="174">
        <v>2259.1099999999997</v>
      </c>
      <c r="E983" s="175">
        <v>2561.7199999999998</v>
      </c>
      <c r="F983" s="175">
        <v>2909.7299999999996</v>
      </c>
      <c r="G983" s="176">
        <v>2783.9799999999996</v>
      </c>
      <c r="H983" s="177">
        <v>1295.8699999999999</v>
      </c>
      <c r="I983" s="202" t="s">
        <v>999</v>
      </c>
      <c r="J983" s="202" t="s">
        <v>174</v>
      </c>
      <c r="K983" s="178" t="s">
        <v>998</v>
      </c>
      <c r="L983" s="178" t="s">
        <v>999</v>
      </c>
      <c r="M983" s="178" t="s">
        <v>174</v>
      </c>
      <c r="N983" s="179">
        <v>233.96</v>
      </c>
      <c r="O983" s="179">
        <v>2.34</v>
      </c>
      <c r="P983" s="180">
        <v>963.24</v>
      </c>
      <c r="Q983" s="14">
        <v>1265.8499999999999</v>
      </c>
      <c r="R983" s="14">
        <v>1613.86</v>
      </c>
      <c r="S983" s="181">
        <v>1488.11</v>
      </c>
    </row>
    <row r="984" spans="1:19" s="12" customFormat="1" x14ac:dyDescent="0.25">
      <c r="A984" s="172" t="s">
        <v>961</v>
      </c>
      <c r="B984" s="173">
        <v>14</v>
      </c>
      <c r="C984" s="172" t="s">
        <v>86</v>
      </c>
      <c r="D984" s="174">
        <v>2250.1</v>
      </c>
      <c r="E984" s="175">
        <v>2552.71</v>
      </c>
      <c r="F984" s="175">
        <v>2900.72</v>
      </c>
      <c r="G984" s="176">
        <v>2774.97</v>
      </c>
      <c r="H984" s="177">
        <v>1286.8599999999999</v>
      </c>
      <c r="I984" s="202" t="s">
        <v>1002</v>
      </c>
      <c r="J984" s="202" t="s">
        <v>174</v>
      </c>
      <c r="K984" s="178" t="s">
        <v>1001</v>
      </c>
      <c r="L984" s="178" t="s">
        <v>1002</v>
      </c>
      <c r="M984" s="178" t="s">
        <v>174</v>
      </c>
      <c r="N984" s="179">
        <v>233.96</v>
      </c>
      <c r="O984" s="179">
        <v>2.34</v>
      </c>
      <c r="P984" s="180">
        <v>963.24</v>
      </c>
      <c r="Q984" s="14">
        <v>1265.8499999999999</v>
      </c>
      <c r="R984" s="14">
        <v>1613.86</v>
      </c>
      <c r="S984" s="181">
        <v>1488.11</v>
      </c>
    </row>
    <row r="985" spans="1:19" s="12" customFormat="1" x14ac:dyDescent="0.25">
      <c r="A985" s="172" t="s">
        <v>961</v>
      </c>
      <c r="B985" s="173">
        <v>15</v>
      </c>
      <c r="C985" s="172" t="s">
        <v>86</v>
      </c>
      <c r="D985" s="174">
        <v>2235.5100000000002</v>
      </c>
      <c r="E985" s="175">
        <v>2538.12</v>
      </c>
      <c r="F985" s="175">
        <v>2886.13</v>
      </c>
      <c r="G985" s="176">
        <v>2760.38</v>
      </c>
      <c r="H985" s="177">
        <v>1272.27</v>
      </c>
      <c r="I985" s="202" t="s">
        <v>1004</v>
      </c>
      <c r="J985" s="202" t="s">
        <v>174</v>
      </c>
      <c r="K985" s="178" t="s">
        <v>507</v>
      </c>
      <c r="L985" s="178" t="s">
        <v>1004</v>
      </c>
      <c r="M985" s="178" t="s">
        <v>174</v>
      </c>
      <c r="N985" s="179">
        <v>233.96</v>
      </c>
      <c r="O985" s="179">
        <v>2.34</v>
      </c>
      <c r="P985" s="180">
        <v>963.24</v>
      </c>
      <c r="Q985" s="14">
        <v>1265.8499999999999</v>
      </c>
      <c r="R985" s="14">
        <v>1613.86</v>
      </c>
      <c r="S985" s="181">
        <v>1488.11</v>
      </c>
    </row>
    <row r="986" spans="1:19" s="12" customFormat="1" x14ac:dyDescent="0.25">
      <c r="A986" s="172" t="s">
        <v>961</v>
      </c>
      <c r="B986" s="173">
        <v>16</v>
      </c>
      <c r="C986" s="172" t="s">
        <v>86</v>
      </c>
      <c r="D986" s="174">
        <v>2215.0699999999997</v>
      </c>
      <c r="E986" s="175">
        <v>2517.6799999999998</v>
      </c>
      <c r="F986" s="175">
        <v>2865.6899999999996</v>
      </c>
      <c r="G986" s="176">
        <v>2739.9399999999996</v>
      </c>
      <c r="H986" s="177">
        <v>1251.83</v>
      </c>
      <c r="I986" s="202" t="s">
        <v>1007</v>
      </c>
      <c r="J986" s="202" t="s">
        <v>174</v>
      </c>
      <c r="K986" s="178" t="s">
        <v>1006</v>
      </c>
      <c r="L986" s="178" t="s">
        <v>1007</v>
      </c>
      <c r="M986" s="178" t="s">
        <v>174</v>
      </c>
      <c r="N986" s="179">
        <v>233.96</v>
      </c>
      <c r="O986" s="179">
        <v>2.34</v>
      </c>
      <c r="P986" s="180">
        <v>963.24</v>
      </c>
      <c r="Q986" s="14">
        <v>1265.8499999999999</v>
      </c>
      <c r="R986" s="14">
        <v>1613.86</v>
      </c>
      <c r="S986" s="181">
        <v>1488.11</v>
      </c>
    </row>
    <row r="987" spans="1:19" s="12" customFormat="1" x14ac:dyDescent="0.25">
      <c r="A987" s="172" t="s">
        <v>961</v>
      </c>
      <c r="B987" s="173">
        <v>17</v>
      </c>
      <c r="C987" s="172" t="s">
        <v>86</v>
      </c>
      <c r="D987" s="174">
        <v>2152.94</v>
      </c>
      <c r="E987" s="175">
        <v>2455.5499999999997</v>
      </c>
      <c r="F987" s="175">
        <v>2803.56</v>
      </c>
      <c r="G987" s="176">
        <v>2677.81</v>
      </c>
      <c r="H987" s="177">
        <v>1189.6999999999998</v>
      </c>
      <c r="I987" s="202" t="s">
        <v>1010</v>
      </c>
      <c r="J987" s="202" t="s">
        <v>174</v>
      </c>
      <c r="K987" s="178" t="s">
        <v>1009</v>
      </c>
      <c r="L987" s="178" t="s">
        <v>1010</v>
      </c>
      <c r="M987" s="178" t="s">
        <v>174</v>
      </c>
      <c r="N987" s="179">
        <v>233.96</v>
      </c>
      <c r="O987" s="179">
        <v>2.34</v>
      </c>
      <c r="P987" s="180">
        <v>963.24</v>
      </c>
      <c r="Q987" s="14">
        <v>1265.8499999999999</v>
      </c>
      <c r="R987" s="14">
        <v>1613.86</v>
      </c>
      <c r="S987" s="181">
        <v>1488.11</v>
      </c>
    </row>
    <row r="988" spans="1:19" s="12" customFormat="1" x14ac:dyDescent="0.25">
      <c r="A988" s="172" t="s">
        <v>961</v>
      </c>
      <c r="B988" s="173">
        <v>18</v>
      </c>
      <c r="C988" s="172" t="s">
        <v>86</v>
      </c>
      <c r="D988" s="174">
        <v>2152.8199999999997</v>
      </c>
      <c r="E988" s="175">
        <v>2455.4299999999998</v>
      </c>
      <c r="F988" s="175">
        <v>2803.4399999999996</v>
      </c>
      <c r="G988" s="176">
        <v>2677.6899999999996</v>
      </c>
      <c r="H988" s="177">
        <v>1189.58</v>
      </c>
      <c r="I988" s="202" t="s">
        <v>1013</v>
      </c>
      <c r="J988" s="202" t="s">
        <v>174</v>
      </c>
      <c r="K988" s="178" t="s">
        <v>1012</v>
      </c>
      <c r="L988" s="178" t="s">
        <v>1013</v>
      </c>
      <c r="M988" s="178" t="s">
        <v>174</v>
      </c>
      <c r="N988" s="179">
        <v>233.96</v>
      </c>
      <c r="O988" s="179">
        <v>2.34</v>
      </c>
      <c r="P988" s="180">
        <v>963.24</v>
      </c>
      <c r="Q988" s="14">
        <v>1265.8499999999999</v>
      </c>
      <c r="R988" s="14">
        <v>1613.86</v>
      </c>
      <c r="S988" s="181">
        <v>1488.11</v>
      </c>
    </row>
    <row r="989" spans="1:19" s="12" customFormat="1" x14ac:dyDescent="0.25">
      <c r="A989" s="172" t="s">
        <v>961</v>
      </c>
      <c r="B989" s="173">
        <v>19</v>
      </c>
      <c r="C989" s="172" t="s">
        <v>86</v>
      </c>
      <c r="D989" s="174">
        <v>2155.5</v>
      </c>
      <c r="E989" s="175">
        <v>2458.1099999999997</v>
      </c>
      <c r="F989" s="175">
        <v>2806.12</v>
      </c>
      <c r="G989" s="176">
        <v>2680.37</v>
      </c>
      <c r="H989" s="177">
        <v>1192.26</v>
      </c>
      <c r="I989" s="202" t="s">
        <v>1016</v>
      </c>
      <c r="J989" s="202" t="s">
        <v>174</v>
      </c>
      <c r="K989" s="178" t="s">
        <v>1015</v>
      </c>
      <c r="L989" s="178" t="s">
        <v>1016</v>
      </c>
      <c r="M989" s="178" t="s">
        <v>174</v>
      </c>
      <c r="N989" s="179">
        <v>233.96</v>
      </c>
      <c r="O989" s="179">
        <v>2.34</v>
      </c>
      <c r="P989" s="180">
        <v>963.24</v>
      </c>
      <c r="Q989" s="14">
        <v>1265.8499999999999</v>
      </c>
      <c r="R989" s="14">
        <v>1613.86</v>
      </c>
      <c r="S989" s="181">
        <v>1488.11</v>
      </c>
    </row>
    <row r="990" spans="1:19" s="12" customFormat="1" x14ac:dyDescent="0.25">
      <c r="A990" s="172" t="s">
        <v>961</v>
      </c>
      <c r="B990" s="173">
        <v>20</v>
      </c>
      <c r="C990" s="172" t="s">
        <v>86</v>
      </c>
      <c r="D990" s="174">
        <v>2260.2399999999998</v>
      </c>
      <c r="E990" s="175">
        <v>2562.85</v>
      </c>
      <c r="F990" s="175">
        <v>2910.8599999999997</v>
      </c>
      <c r="G990" s="176">
        <v>2785.1099999999997</v>
      </c>
      <c r="H990" s="177">
        <v>1297</v>
      </c>
      <c r="I990" s="202" t="s">
        <v>1019</v>
      </c>
      <c r="J990" s="202" t="s">
        <v>174</v>
      </c>
      <c r="K990" s="178" t="s">
        <v>1018</v>
      </c>
      <c r="L990" s="178" t="s">
        <v>1019</v>
      </c>
      <c r="M990" s="178" t="s">
        <v>174</v>
      </c>
      <c r="N990" s="179">
        <v>233.96</v>
      </c>
      <c r="O990" s="179">
        <v>2.34</v>
      </c>
      <c r="P990" s="180">
        <v>963.24</v>
      </c>
      <c r="Q990" s="14">
        <v>1265.8499999999999</v>
      </c>
      <c r="R990" s="14">
        <v>1613.86</v>
      </c>
      <c r="S990" s="181">
        <v>1488.11</v>
      </c>
    </row>
    <row r="991" spans="1:19" s="12" customFormat="1" x14ac:dyDescent="0.25">
      <c r="A991" s="172" t="s">
        <v>961</v>
      </c>
      <c r="B991" s="173">
        <v>21</v>
      </c>
      <c r="C991" s="172" t="s">
        <v>86</v>
      </c>
      <c r="D991" s="174">
        <v>2252.85</v>
      </c>
      <c r="E991" s="175">
        <v>2555.46</v>
      </c>
      <c r="F991" s="175">
        <v>2903.47</v>
      </c>
      <c r="G991" s="176">
        <v>2777.72</v>
      </c>
      <c r="H991" s="177">
        <v>1289.6099999999999</v>
      </c>
      <c r="I991" s="202" t="s">
        <v>1022</v>
      </c>
      <c r="J991" s="202" t="s">
        <v>174</v>
      </c>
      <c r="K991" s="178" t="s">
        <v>1021</v>
      </c>
      <c r="L991" s="178" t="s">
        <v>1022</v>
      </c>
      <c r="M991" s="178" t="s">
        <v>174</v>
      </c>
      <c r="N991" s="179">
        <v>233.96</v>
      </c>
      <c r="O991" s="179">
        <v>2.34</v>
      </c>
      <c r="P991" s="180">
        <v>963.24</v>
      </c>
      <c r="Q991" s="14">
        <v>1265.8499999999999</v>
      </c>
      <c r="R991" s="14">
        <v>1613.86</v>
      </c>
      <c r="S991" s="181">
        <v>1488.11</v>
      </c>
    </row>
    <row r="992" spans="1:19" s="12" customFormat="1" x14ac:dyDescent="0.25">
      <c r="A992" s="172" t="s">
        <v>961</v>
      </c>
      <c r="B992" s="173">
        <v>22</v>
      </c>
      <c r="C992" s="172" t="s">
        <v>86</v>
      </c>
      <c r="D992" s="174">
        <v>2154.31</v>
      </c>
      <c r="E992" s="175">
        <v>2456.92</v>
      </c>
      <c r="F992" s="175">
        <v>2804.93</v>
      </c>
      <c r="G992" s="176">
        <v>2679.18</v>
      </c>
      <c r="H992" s="177">
        <v>1191.07</v>
      </c>
      <c r="I992" s="202" t="s">
        <v>1025</v>
      </c>
      <c r="J992" s="202" t="s">
        <v>174</v>
      </c>
      <c r="K992" s="178" t="s">
        <v>1024</v>
      </c>
      <c r="L992" s="178" t="s">
        <v>1025</v>
      </c>
      <c r="M992" s="178" t="s">
        <v>174</v>
      </c>
      <c r="N992" s="179">
        <v>233.96</v>
      </c>
      <c r="O992" s="179">
        <v>2.34</v>
      </c>
      <c r="P992" s="180">
        <v>963.24</v>
      </c>
      <c r="Q992" s="14">
        <v>1265.8499999999999</v>
      </c>
      <c r="R992" s="14">
        <v>1613.86</v>
      </c>
      <c r="S992" s="181">
        <v>1488.11</v>
      </c>
    </row>
    <row r="993" spans="1:19" s="12" customFormat="1" x14ac:dyDescent="0.25">
      <c r="A993" s="172" t="s">
        <v>961</v>
      </c>
      <c r="B993" s="173">
        <v>23</v>
      </c>
      <c r="C993" s="172" t="s">
        <v>86</v>
      </c>
      <c r="D993" s="174">
        <v>2029.1799999999998</v>
      </c>
      <c r="E993" s="175">
        <v>2331.79</v>
      </c>
      <c r="F993" s="175">
        <v>2679.7999999999997</v>
      </c>
      <c r="G993" s="176">
        <v>2554.0499999999997</v>
      </c>
      <c r="H993" s="177">
        <v>1065.9399999999998</v>
      </c>
      <c r="I993" s="202" t="s">
        <v>174</v>
      </c>
      <c r="J993" s="202" t="s">
        <v>1028</v>
      </c>
      <c r="K993" s="178" t="s">
        <v>1027</v>
      </c>
      <c r="L993" s="178" t="s">
        <v>174</v>
      </c>
      <c r="M993" s="178" t="s">
        <v>1028</v>
      </c>
      <c r="N993" s="179">
        <v>233.96</v>
      </c>
      <c r="O993" s="179">
        <v>2.34</v>
      </c>
      <c r="P993" s="180">
        <v>963.24</v>
      </c>
      <c r="Q993" s="14">
        <v>1265.8499999999999</v>
      </c>
      <c r="R993" s="14">
        <v>1613.86</v>
      </c>
      <c r="S993" s="181">
        <v>1488.11</v>
      </c>
    </row>
    <row r="994" spans="1:19" s="12" customFormat="1" x14ac:dyDescent="0.25">
      <c r="A994" s="172" t="s">
        <v>1030</v>
      </c>
      <c r="B994" s="173">
        <v>0</v>
      </c>
      <c r="C994" s="172" t="s">
        <v>86</v>
      </c>
      <c r="D994" s="174">
        <v>2073.44</v>
      </c>
      <c r="E994" s="175">
        <v>2376.0499999999997</v>
      </c>
      <c r="F994" s="175">
        <v>2724.06</v>
      </c>
      <c r="G994" s="176">
        <v>2598.31</v>
      </c>
      <c r="H994" s="177">
        <v>1110.1999999999998</v>
      </c>
      <c r="I994" s="202" t="s">
        <v>174</v>
      </c>
      <c r="J994" s="202" t="s">
        <v>1032</v>
      </c>
      <c r="K994" s="178" t="s">
        <v>1031</v>
      </c>
      <c r="L994" s="178" t="s">
        <v>174</v>
      </c>
      <c r="M994" s="178" t="s">
        <v>1032</v>
      </c>
      <c r="N994" s="179">
        <v>233.96</v>
      </c>
      <c r="O994" s="179">
        <v>2.34</v>
      </c>
      <c r="P994" s="180">
        <v>963.24</v>
      </c>
      <c r="Q994" s="14">
        <v>1265.8499999999999</v>
      </c>
      <c r="R994" s="14">
        <v>1613.86</v>
      </c>
      <c r="S994" s="181">
        <v>1488.11</v>
      </c>
    </row>
    <row r="995" spans="1:19" s="12" customFormat="1" x14ac:dyDescent="0.25">
      <c r="A995" s="172" t="s">
        <v>1030</v>
      </c>
      <c r="B995" s="173">
        <v>1</v>
      </c>
      <c r="C995" s="172" t="s">
        <v>86</v>
      </c>
      <c r="D995" s="174">
        <v>2024.06</v>
      </c>
      <c r="E995" s="175">
        <v>2326.67</v>
      </c>
      <c r="F995" s="175">
        <v>2674.68</v>
      </c>
      <c r="G995" s="176">
        <v>2548.9299999999998</v>
      </c>
      <c r="H995" s="177">
        <v>1060.82</v>
      </c>
      <c r="I995" s="202" t="s">
        <v>1035</v>
      </c>
      <c r="J995" s="202" t="s">
        <v>1036</v>
      </c>
      <c r="K995" s="178" t="s">
        <v>1034</v>
      </c>
      <c r="L995" s="178" t="s">
        <v>1035</v>
      </c>
      <c r="M995" s="178" t="s">
        <v>1036</v>
      </c>
      <c r="N995" s="179">
        <v>233.96</v>
      </c>
      <c r="O995" s="179">
        <v>2.34</v>
      </c>
      <c r="P995" s="180">
        <v>963.24</v>
      </c>
      <c r="Q995" s="14">
        <v>1265.8499999999999</v>
      </c>
      <c r="R995" s="14">
        <v>1613.86</v>
      </c>
      <c r="S995" s="181">
        <v>1488.11</v>
      </c>
    </row>
    <row r="996" spans="1:19" s="12" customFormat="1" x14ac:dyDescent="0.25">
      <c r="A996" s="172" t="s">
        <v>1030</v>
      </c>
      <c r="B996" s="173">
        <v>2</v>
      </c>
      <c r="C996" s="172" t="s">
        <v>86</v>
      </c>
      <c r="D996" s="174">
        <v>2005.2199999999998</v>
      </c>
      <c r="E996" s="175">
        <v>2307.83</v>
      </c>
      <c r="F996" s="175">
        <v>2655.8399999999997</v>
      </c>
      <c r="G996" s="176">
        <v>2530.0899999999997</v>
      </c>
      <c r="H996" s="177">
        <v>1041.9799999999998</v>
      </c>
      <c r="I996" s="202" t="s">
        <v>174</v>
      </c>
      <c r="J996" s="202" t="s">
        <v>1039</v>
      </c>
      <c r="K996" s="178" t="s">
        <v>1038</v>
      </c>
      <c r="L996" s="178" t="s">
        <v>174</v>
      </c>
      <c r="M996" s="178" t="s">
        <v>1039</v>
      </c>
      <c r="N996" s="179">
        <v>233.96</v>
      </c>
      <c r="O996" s="179">
        <v>2.34</v>
      </c>
      <c r="P996" s="180">
        <v>963.24</v>
      </c>
      <c r="Q996" s="14">
        <v>1265.8499999999999</v>
      </c>
      <c r="R996" s="14">
        <v>1613.86</v>
      </c>
      <c r="S996" s="181">
        <v>1488.11</v>
      </c>
    </row>
    <row r="997" spans="1:19" s="12" customFormat="1" x14ac:dyDescent="0.25">
      <c r="A997" s="172" t="s">
        <v>1030</v>
      </c>
      <c r="B997" s="173">
        <v>3</v>
      </c>
      <c r="C997" s="172" t="s">
        <v>86</v>
      </c>
      <c r="D997" s="174">
        <v>1991.9299999999998</v>
      </c>
      <c r="E997" s="175">
        <v>2294.54</v>
      </c>
      <c r="F997" s="175">
        <v>2642.5499999999997</v>
      </c>
      <c r="G997" s="176">
        <v>2516.7999999999997</v>
      </c>
      <c r="H997" s="177">
        <v>1028.6899999999998</v>
      </c>
      <c r="I997" s="202" t="s">
        <v>1042</v>
      </c>
      <c r="J997" s="202" t="s">
        <v>238</v>
      </c>
      <c r="K997" s="178" t="s">
        <v>1041</v>
      </c>
      <c r="L997" s="178" t="s">
        <v>1042</v>
      </c>
      <c r="M997" s="178" t="s">
        <v>238</v>
      </c>
      <c r="N997" s="179">
        <v>233.96</v>
      </c>
      <c r="O997" s="179">
        <v>2.34</v>
      </c>
      <c r="P997" s="180">
        <v>963.24</v>
      </c>
      <c r="Q997" s="14">
        <v>1265.8499999999999</v>
      </c>
      <c r="R997" s="14">
        <v>1613.86</v>
      </c>
      <c r="S997" s="181">
        <v>1488.11</v>
      </c>
    </row>
    <row r="998" spans="1:19" s="12" customFormat="1" x14ac:dyDescent="0.25">
      <c r="A998" s="172" t="s">
        <v>1030</v>
      </c>
      <c r="B998" s="173">
        <v>4</v>
      </c>
      <c r="C998" s="172" t="s">
        <v>86</v>
      </c>
      <c r="D998" s="174">
        <v>1977.6799999999998</v>
      </c>
      <c r="E998" s="175">
        <v>2280.29</v>
      </c>
      <c r="F998" s="175">
        <v>2628.2999999999997</v>
      </c>
      <c r="G998" s="176">
        <v>2502.5499999999997</v>
      </c>
      <c r="H998" s="177">
        <v>1014.44</v>
      </c>
      <c r="I998" s="202" t="s">
        <v>1045</v>
      </c>
      <c r="J998" s="202" t="s">
        <v>1046</v>
      </c>
      <c r="K998" s="178" t="s">
        <v>1044</v>
      </c>
      <c r="L998" s="178" t="s">
        <v>1045</v>
      </c>
      <c r="M998" s="178" t="s">
        <v>1046</v>
      </c>
      <c r="N998" s="179">
        <v>233.96</v>
      </c>
      <c r="O998" s="179">
        <v>2.34</v>
      </c>
      <c r="P998" s="180">
        <v>963.24</v>
      </c>
      <c r="Q998" s="14">
        <v>1265.8499999999999</v>
      </c>
      <c r="R998" s="14">
        <v>1613.86</v>
      </c>
      <c r="S998" s="181">
        <v>1488.11</v>
      </c>
    </row>
    <row r="999" spans="1:19" s="12" customFormat="1" x14ac:dyDescent="0.25">
      <c r="A999" s="172" t="s">
        <v>1030</v>
      </c>
      <c r="B999" s="173">
        <v>5</v>
      </c>
      <c r="C999" s="172" t="s">
        <v>86</v>
      </c>
      <c r="D999" s="174">
        <v>1982.84</v>
      </c>
      <c r="E999" s="175">
        <v>2285.4499999999998</v>
      </c>
      <c r="F999" s="175">
        <v>2633.46</v>
      </c>
      <c r="G999" s="176">
        <v>2507.71</v>
      </c>
      <c r="H999" s="177">
        <v>1019.6</v>
      </c>
      <c r="I999" s="202" t="s">
        <v>1049</v>
      </c>
      <c r="J999" s="202" t="s">
        <v>174</v>
      </c>
      <c r="K999" s="178" t="s">
        <v>1048</v>
      </c>
      <c r="L999" s="178" t="s">
        <v>1049</v>
      </c>
      <c r="M999" s="178" t="s">
        <v>174</v>
      </c>
      <c r="N999" s="179">
        <v>233.96</v>
      </c>
      <c r="O999" s="179">
        <v>2.34</v>
      </c>
      <c r="P999" s="180">
        <v>963.24</v>
      </c>
      <c r="Q999" s="14">
        <v>1265.8499999999999</v>
      </c>
      <c r="R999" s="14">
        <v>1613.86</v>
      </c>
      <c r="S999" s="181">
        <v>1488.11</v>
      </c>
    </row>
    <row r="1000" spans="1:19" s="12" customFormat="1" x14ac:dyDescent="0.25">
      <c r="A1000" s="172" t="s">
        <v>1030</v>
      </c>
      <c r="B1000" s="173">
        <v>6</v>
      </c>
      <c r="C1000" s="172" t="s">
        <v>86</v>
      </c>
      <c r="D1000" s="174">
        <v>2011.42</v>
      </c>
      <c r="E1000" s="175">
        <v>2314.0299999999997</v>
      </c>
      <c r="F1000" s="175">
        <v>2662.04</v>
      </c>
      <c r="G1000" s="176">
        <v>2536.29</v>
      </c>
      <c r="H1000" s="177">
        <v>1048.1799999999998</v>
      </c>
      <c r="I1000" s="202" t="s">
        <v>1052</v>
      </c>
      <c r="J1000" s="202" t="s">
        <v>174</v>
      </c>
      <c r="K1000" s="178" t="s">
        <v>1051</v>
      </c>
      <c r="L1000" s="178" t="s">
        <v>1052</v>
      </c>
      <c r="M1000" s="178" t="s">
        <v>174</v>
      </c>
      <c r="N1000" s="179">
        <v>233.96</v>
      </c>
      <c r="O1000" s="179">
        <v>2.34</v>
      </c>
      <c r="P1000" s="180">
        <v>963.24</v>
      </c>
      <c r="Q1000" s="14">
        <v>1265.8499999999999</v>
      </c>
      <c r="R1000" s="14">
        <v>1613.86</v>
      </c>
      <c r="S1000" s="181">
        <v>1488.11</v>
      </c>
    </row>
    <row r="1001" spans="1:19" s="12" customFormat="1" x14ac:dyDescent="0.25">
      <c r="A1001" s="172" t="s">
        <v>1030</v>
      </c>
      <c r="B1001" s="173">
        <v>7</v>
      </c>
      <c r="C1001" s="172" t="s">
        <v>86</v>
      </c>
      <c r="D1001" s="174">
        <v>2133.66</v>
      </c>
      <c r="E1001" s="175">
        <v>2436.27</v>
      </c>
      <c r="F1001" s="175">
        <v>2784.2799999999997</v>
      </c>
      <c r="G1001" s="176">
        <v>2658.5299999999997</v>
      </c>
      <c r="H1001" s="177">
        <v>1170.4199999999998</v>
      </c>
      <c r="I1001" s="202" t="s">
        <v>1055</v>
      </c>
      <c r="J1001" s="202" t="s">
        <v>174</v>
      </c>
      <c r="K1001" s="178" t="s">
        <v>1054</v>
      </c>
      <c r="L1001" s="178" t="s">
        <v>1055</v>
      </c>
      <c r="M1001" s="178" t="s">
        <v>174</v>
      </c>
      <c r="N1001" s="179">
        <v>233.96</v>
      </c>
      <c r="O1001" s="179">
        <v>2.34</v>
      </c>
      <c r="P1001" s="180">
        <v>963.24</v>
      </c>
      <c r="Q1001" s="14">
        <v>1265.8499999999999</v>
      </c>
      <c r="R1001" s="14">
        <v>1613.86</v>
      </c>
      <c r="S1001" s="181">
        <v>1488.11</v>
      </c>
    </row>
    <row r="1002" spans="1:19" s="12" customFormat="1" x14ac:dyDescent="0.25">
      <c r="A1002" s="172" t="s">
        <v>1030</v>
      </c>
      <c r="B1002" s="173">
        <v>8</v>
      </c>
      <c r="C1002" s="172" t="s">
        <v>86</v>
      </c>
      <c r="D1002" s="174">
        <v>2025.44</v>
      </c>
      <c r="E1002" s="175">
        <v>2328.0499999999997</v>
      </c>
      <c r="F1002" s="175">
        <v>2676.06</v>
      </c>
      <c r="G1002" s="176">
        <v>2550.31</v>
      </c>
      <c r="H1002" s="177">
        <v>1062.1999999999998</v>
      </c>
      <c r="I1002" s="202" t="s">
        <v>1058</v>
      </c>
      <c r="J1002" s="202" t="s">
        <v>174</v>
      </c>
      <c r="K1002" s="178" t="s">
        <v>1057</v>
      </c>
      <c r="L1002" s="178" t="s">
        <v>1058</v>
      </c>
      <c r="M1002" s="178" t="s">
        <v>174</v>
      </c>
      <c r="N1002" s="179">
        <v>233.96</v>
      </c>
      <c r="O1002" s="179">
        <v>2.34</v>
      </c>
      <c r="P1002" s="180">
        <v>963.24</v>
      </c>
      <c r="Q1002" s="14">
        <v>1265.8499999999999</v>
      </c>
      <c r="R1002" s="14">
        <v>1613.86</v>
      </c>
      <c r="S1002" s="181">
        <v>1488.11</v>
      </c>
    </row>
    <row r="1003" spans="1:19" s="12" customFormat="1" x14ac:dyDescent="0.25">
      <c r="A1003" s="172" t="s">
        <v>1030</v>
      </c>
      <c r="B1003" s="173">
        <v>9</v>
      </c>
      <c r="C1003" s="172" t="s">
        <v>86</v>
      </c>
      <c r="D1003" s="174">
        <v>2114.2799999999997</v>
      </c>
      <c r="E1003" s="175">
        <v>2416.89</v>
      </c>
      <c r="F1003" s="175">
        <v>2764.8999999999996</v>
      </c>
      <c r="G1003" s="176">
        <v>2639.1499999999996</v>
      </c>
      <c r="H1003" s="177">
        <v>1151.04</v>
      </c>
      <c r="I1003" s="202" t="s">
        <v>1061</v>
      </c>
      <c r="J1003" s="202" t="s">
        <v>174</v>
      </c>
      <c r="K1003" s="178" t="s">
        <v>1060</v>
      </c>
      <c r="L1003" s="178" t="s">
        <v>1061</v>
      </c>
      <c r="M1003" s="178" t="s">
        <v>174</v>
      </c>
      <c r="N1003" s="179">
        <v>233.96</v>
      </c>
      <c r="O1003" s="179">
        <v>2.34</v>
      </c>
      <c r="P1003" s="180">
        <v>963.24</v>
      </c>
      <c r="Q1003" s="14">
        <v>1265.8499999999999</v>
      </c>
      <c r="R1003" s="14">
        <v>1613.86</v>
      </c>
      <c r="S1003" s="181">
        <v>1488.11</v>
      </c>
    </row>
    <row r="1004" spans="1:19" s="12" customFormat="1" x14ac:dyDescent="0.25">
      <c r="A1004" s="172" t="s">
        <v>1030</v>
      </c>
      <c r="B1004" s="173">
        <v>10</v>
      </c>
      <c r="C1004" s="172" t="s">
        <v>86</v>
      </c>
      <c r="D1004" s="174">
        <v>2260.0100000000002</v>
      </c>
      <c r="E1004" s="175">
        <v>2562.62</v>
      </c>
      <c r="F1004" s="175">
        <v>2910.63</v>
      </c>
      <c r="G1004" s="176">
        <v>2784.88</v>
      </c>
      <c r="H1004" s="177">
        <v>1296.77</v>
      </c>
      <c r="I1004" s="202" t="s">
        <v>1064</v>
      </c>
      <c r="J1004" s="202" t="s">
        <v>174</v>
      </c>
      <c r="K1004" s="178" t="s">
        <v>1063</v>
      </c>
      <c r="L1004" s="178" t="s">
        <v>1064</v>
      </c>
      <c r="M1004" s="178" t="s">
        <v>174</v>
      </c>
      <c r="N1004" s="179">
        <v>233.96</v>
      </c>
      <c r="O1004" s="179">
        <v>2.34</v>
      </c>
      <c r="P1004" s="180">
        <v>963.24</v>
      </c>
      <c r="Q1004" s="14">
        <v>1265.8499999999999</v>
      </c>
      <c r="R1004" s="14">
        <v>1613.86</v>
      </c>
      <c r="S1004" s="181">
        <v>1488.11</v>
      </c>
    </row>
    <row r="1005" spans="1:19" s="12" customFormat="1" x14ac:dyDescent="0.25">
      <c r="A1005" s="172" t="s">
        <v>1030</v>
      </c>
      <c r="B1005" s="173">
        <v>11</v>
      </c>
      <c r="C1005" s="172" t="s">
        <v>86</v>
      </c>
      <c r="D1005" s="174">
        <v>2308.4899999999998</v>
      </c>
      <c r="E1005" s="175">
        <v>2611.1</v>
      </c>
      <c r="F1005" s="175">
        <v>2959.1099999999997</v>
      </c>
      <c r="G1005" s="176">
        <v>2833.3599999999997</v>
      </c>
      <c r="H1005" s="177">
        <v>1345.25</v>
      </c>
      <c r="I1005" s="202" t="s">
        <v>1066</v>
      </c>
      <c r="J1005" s="202" t="s">
        <v>174</v>
      </c>
      <c r="K1005" s="178" t="s">
        <v>221</v>
      </c>
      <c r="L1005" s="178" t="s">
        <v>1066</v>
      </c>
      <c r="M1005" s="178" t="s">
        <v>174</v>
      </c>
      <c r="N1005" s="179">
        <v>233.96</v>
      </c>
      <c r="O1005" s="179">
        <v>2.34</v>
      </c>
      <c r="P1005" s="180">
        <v>963.24</v>
      </c>
      <c r="Q1005" s="14">
        <v>1265.8499999999999</v>
      </c>
      <c r="R1005" s="14">
        <v>1613.86</v>
      </c>
      <c r="S1005" s="181">
        <v>1488.11</v>
      </c>
    </row>
    <row r="1006" spans="1:19" s="12" customFormat="1" x14ac:dyDescent="0.25">
      <c r="A1006" s="172" t="s">
        <v>1030</v>
      </c>
      <c r="B1006" s="173">
        <v>12</v>
      </c>
      <c r="C1006" s="172" t="s">
        <v>86</v>
      </c>
      <c r="D1006" s="174">
        <v>2310.89</v>
      </c>
      <c r="E1006" s="175">
        <v>2613.5</v>
      </c>
      <c r="F1006" s="175">
        <v>2961.5099999999998</v>
      </c>
      <c r="G1006" s="176">
        <v>2835.7599999999998</v>
      </c>
      <c r="H1006" s="177">
        <v>1347.6499999999999</v>
      </c>
      <c r="I1006" s="202" t="s">
        <v>1069</v>
      </c>
      <c r="J1006" s="202" t="s">
        <v>174</v>
      </c>
      <c r="K1006" s="178" t="s">
        <v>1068</v>
      </c>
      <c r="L1006" s="178" t="s">
        <v>1069</v>
      </c>
      <c r="M1006" s="178" t="s">
        <v>174</v>
      </c>
      <c r="N1006" s="179">
        <v>233.96</v>
      </c>
      <c r="O1006" s="179">
        <v>2.34</v>
      </c>
      <c r="P1006" s="180">
        <v>963.24</v>
      </c>
      <c r="Q1006" s="14">
        <v>1265.8499999999999</v>
      </c>
      <c r="R1006" s="14">
        <v>1613.86</v>
      </c>
      <c r="S1006" s="181">
        <v>1488.11</v>
      </c>
    </row>
    <row r="1007" spans="1:19" s="12" customFormat="1" x14ac:dyDescent="0.25">
      <c r="A1007" s="172" t="s">
        <v>1030</v>
      </c>
      <c r="B1007" s="173">
        <v>13</v>
      </c>
      <c r="C1007" s="172" t="s">
        <v>86</v>
      </c>
      <c r="D1007" s="174">
        <v>2304.96</v>
      </c>
      <c r="E1007" s="175">
        <v>2607.5699999999997</v>
      </c>
      <c r="F1007" s="175">
        <v>2955.58</v>
      </c>
      <c r="G1007" s="176">
        <v>2829.83</v>
      </c>
      <c r="H1007" s="177">
        <v>1341.72</v>
      </c>
      <c r="I1007" s="202" t="s">
        <v>1072</v>
      </c>
      <c r="J1007" s="202" t="s">
        <v>174</v>
      </c>
      <c r="K1007" s="178" t="s">
        <v>1071</v>
      </c>
      <c r="L1007" s="178" t="s">
        <v>1072</v>
      </c>
      <c r="M1007" s="178" t="s">
        <v>174</v>
      </c>
      <c r="N1007" s="179">
        <v>233.96</v>
      </c>
      <c r="O1007" s="179">
        <v>2.34</v>
      </c>
      <c r="P1007" s="180">
        <v>963.24</v>
      </c>
      <c r="Q1007" s="14">
        <v>1265.8499999999999</v>
      </c>
      <c r="R1007" s="14">
        <v>1613.86</v>
      </c>
      <c r="S1007" s="181">
        <v>1488.11</v>
      </c>
    </row>
    <row r="1008" spans="1:19" s="12" customFormat="1" x14ac:dyDescent="0.25">
      <c r="A1008" s="172" t="s">
        <v>1030</v>
      </c>
      <c r="B1008" s="173">
        <v>14</v>
      </c>
      <c r="C1008" s="172" t="s">
        <v>86</v>
      </c>
      <c r="D1008" s="174">
        <v>2298.5100000000002</v>
      </c>
      <c r="E1008" s="175">
        <v>2601.12</v>
      </c>
      <c r="F1008" s="175">
        <v>2949.13</v>
      </c>
      <c r="G1008" s="176">
        <v>2823.38</v>
      </c>
      <c r="H1008" s="177">
        <v>1335.27</v>
      </c>
      <c r="I1008" s="202" t="s">
        <v>1075</v>
      </c>
      <c r="J1008" s="202" t="s">
        <v>174</v>
      </c>
      <c r="K1008" s="178" t="s">
        <v>1074</v>
      </c>
      <c r="L1008" s="178" t="s">
        <v>1075</v>
      </c>
      <c r="M1008" s="178" t="s">
        <v>174</v>
      </c>
      <c r="N1008" s="179">
        <v>233.96</v>
      </c>
      <c r="O1008" s="179">
        <v>2.34</v>
      </c>
      <c r="P1008" s="180">
        <v>963.24</v>
      </c>
      <c r="Q1008" s="14">
        <v>1265.8499999999999</v>
      </c>
      <c r="R1008" s="14">
        <v>1613.86</v>
      </c>
      <c r="S1008" s="181">
        <v>1488.11</v>
      </c>
    </row>
    <row r="1009" spans="1:19" s="12" customFormat="1" x14ac:dyDescent="0.25">
      <c r="A1009" s="172" t="s">
        <v>1030</v>
      </c>
      <c r="B1009" s="173">
        <v>15</v>
      </c>
      <c r="C1009" s="172" t="s">
        <v>86</v>
      </c>
      <c r="D1009" s="174">
        <v>2281.52</v>
      </c>
      <c r="E1009" s="175">
        <v>2584.13</v>
      </c>
      <c r="F1009" s="175">
        <v>2932.14</v>
      </c>
      <c r="G1009" s="176">
        <v>2806.39</v>
      </c>
      <c r="H1009" s="177">
        <v>1318.28</v>
      </c>
      <c r="I1009" s="202" t="s">
        <v>1078</v>
      </c>
      <c r="J1009" s="202" t="s">
        <v>174</v>
      </c>
      <c r="K1009" s="178" t="s">
        <v>1077</v>
      </c>
      <c r="L1009" s="178" t="s">
        <v>1078</v>
      </c>
      <c r="M1009" s="178" t="s">
        <v>174</v>
      </c>
      <c r="N1009" s="179">
        <v>233.96</v>
      </c>
      <c r="O1009" s="179">
        <v>2.34</v>
      </c>
      <c r="P1009" s="180">
        <v>963.24</v>
      </c>
      <c r="Q1009" s="14">
        <v>1265.8499999999999</v>
      </c>
      <c r="R1009" s="14">
        <v>1613.86</v>
      </c>
      <c r="S1009" s="181">
        <v>1488.11</v>
      </c>
    </row>
    <row r="1010" spans="1:19" s="12" customFormat="1" x14ac:dyDescent="0.25">
      <c r="A1010" s="172" t="s">
        <v>1030</v>
      </c>
      <c r="B1010" s="173">
        <v>16</v>
      </c>
      <c r="C1010" s="172" t="s">
        <v>86</v>
      </c>
      <c r="D1010" s="174">
        <v>2253.14</v>
      </c>
      <c r="E1010" s="175">
        <v>2555.75</v>
      </c>
      <c r="F1010" s="175">
        <v>2903.7599999999998</v>
      </c>
      <c r="G1010" s="176">
        <v>2778.0099999999998</v>
      </c>
      <c r="H1010" s="177">
        <v>1289.8999999999999</v>
      </c>
      <c r="I1010" s="202" t="s">
        <v>1081</v>
      </c>
      <c r="J1010" s="202" t="s">
        <v>174</v>
      </c>
      <c r="K1010" s="178" t="s">
        <v>1080</v>
      </c>
      <c r="L1010" s="178" t="s">
        <v>1081</v>
      </c>
      <c r="M1010" s="178" t="s">
        <v>174</v>
      </c>
      <c r="N1010" s="179">
        <v>233.96</v>
      </c>
      <c r="O1010" s="179">
        <v>2.34</v>
      </c>
      <c r="P1010" s="180">
        <v>963.24</v>
      </c>
      <c r="Q1010" s="14">
        <v>1265.8499999999999</v>
      </c>
      <c r="R1010" s="14">
        <v>1613.86</v>
      </c>
      <c r="S1010" s="181">
        <v>1488.11</v>
      </c>
    </row>
    <row r="1011" spans="1:19" s="12" customFormat="1" x14ac:dyDescent="0.25">
      <c r="A1011" s="172" t="s">
        <v>1030</v>
      </c>
      <c r="B1011" s="173">
        <v>17</v>
      </c>
      <c r="C1011" s="172" t="s">
        <v>86</v>
      </c>
      <c r="D1011" s="174">
        <v>2246.2799999999997</v>
      </c>
      <c r="E1011" s="175">
        <v>2548.89</v>
      </c>
      <c r="F1011" s="175">
        <v>2896.8999999999996</v>
      </c>
      <c r="G1011" s="176">
        <v>2771.1499999999996</v>
      </c>
      <c r="H1011" s="177">
        <v>1283.04</v>
      </c>
      <c r="I1011" s="202" t="s">
        <v>224</v>
      </c>
      <c r="J1011" s="202" t="s">
        <v>174</v>
      </c>
      <c r="K1011" s="178" t="s">
        <v>1083</v>
      </c>
      <c r="L1011" s="178" t="s">
        <v>224</v>
      </c>
      <c r="M1011" s="178" t="s">
        <v>174</v>
      </c>
      <c r="N1011" s="179">
        <v>233.96</v>
      </c>
      <c r="O1011" s="179">
        <v>2.34</v>
      </c>
      <c r="P1011" s="180">
        <v>963.24</v>
      </c>
      <c r="Q1011" s="14">
        <v>1265.8499999999999</v>
      </c>
      <c r="R1011" s="14">
        <v>1613.86</v>
      </c>
      <c r="S1011" s="181">
        <v>1488.11</v>
      </c>
    </row>
    <row r="1012" spans="1:19" s="12" customFormat="1" x14ac:dyDescent="0.25">
      <c r="A1012" s="172" t="s">
        <v>1030</v>
      </c>
      <c r="B1012" s="173">
        <v>18</v>
      </c>
      <c r="C1012" s="172" t="s">
        <v>86</v>
      </c>
      <c r="D1012" s="174">
        <v>2235.5699999999997</v>
      </c>
      <c r="E1012" s="175">
        <v>2538.1799999999998</v>
      </c>
      <c r="F1012" s="175">
        <v>2886.1899999999996</v>
      </c>
      <c r="G1012" s="176">
        <v>2760.4399999999996</v>
      </c>
      <c r="H1012" s="177">
        <v>1272.33</v>
      </c>
      <c r="I1012" s="202" t="s">
        <v>174</v>
      </c>
      <c r="J1012" s="202" t="s">
        <v>1086</v>
      </c>
      <c r="K1012" s="178" t="s">
        <v>1085</v>
      </c>
      <c r="L1012" s="178" t="s">
        <v>174</v>
      </c>
      <c r="M1012" s="178" t="s">
        <v>1086</v>
      </c>
      <c r="N1012" s="179">
        <v>233.96</v>
      </c>
      <c r="O1012" s="179">
        <v>2.34</v>
      </c>
      <c r="P1012" s="180">
        <v>963.24</v>
      </c>
      <c r="Q1012" s="14">
        <v>1265.8499999999999</v>
      </c>
      <c r="R1012" s="14">
        <v>1613.86</v>
      </c>
      <c r="S1012" s="181">
        <v>1488.11</v>
      </c>
    </row>
    <row r="1013" spans="1:19" s="12" customFormat="1" x14ac:dyDescent="0.25">
      <c r="A1013" s="172" t="s">
        <v>1030</v>
      </c>
      <c r="B1013" s="173">
        <v>19</v>
      </c>
      <c r="C1013" s="172" t="s">
        <v>86</v>
      </c>
      <c r="D1013" s="174">
        <v>2193.15</v>
      </c>
      <c r="E1013" s="175">
        <v>2495.7599999999998</v>
      </c>
      <c r="F1013" s="175">
        <v>2843.77</v>
      </c>
      <c r="G1013" s="176">
        <v>2718.02</v>
      </c>
      <c r="H1013" s="177">
        <v>1229.9099999999999</v>
      </c>
      <c r="I1013" s="202" t="s">
        <v>1089</v>
      </c>
      <c r="J1013" s="202" t="s">
        <v>174</v>
      </c>
      <c r="K1013" s="178" t="s">
        <v>1088</v>
      </c>
      <c r="L1013" s="178" t="s">
        <v>1089</v>
      </c>
      <c r="M1013" s="178" t="s">
        <v>174</v>
      </c>
      <c r="N1013" s="179">
        <v>233.96</v>
      </c>
      <c r="O1013" s="179">
        <v>2.34</v>
      </c>
      <c r="P1013" s="180">
        <v>963.24</v>
      </c>
      <c r="Q1013" s="14">
        <v>1265.8499999999999</v>
      </c>
      <c r="R1013" s="14">
        <v>1613.86</v>
      </c>
      <c r="S1013" s="181">
        <v>1488.11</v>
      </c>
    </row>
    <row r="1014" spans="1:19" s="12" customFormat="1" x14ac:dyDescent="0.25">
      <c r="A1014" s="172" t="s">
        <v>1030</v>
      </c>
      <c r="B1014" s="173">
        <v>20</v>
      </c>
      <c r="C1014" s="172" t="s">
        <v>86</v>
      </c>
      <c r="D1014" s="174">
        <v>2327.73</v>
      </c>
      <c r="E1014" s="175">
        <v>2630.34</v>
      </c>
      <c r="F1014" s="175">
        <v>2978.35</v>
      </c>
      <c r="G1014" s="176">
        <v>2852.6</v>
      </c>
      <c r="H1014" s="177">
        <v>1364.49</v>
      </c>
      <c r="I1014" s="202" t="s">
        <v>1092</v>
      </c>
      <c r="J1014" s="202" t="s">
        <v>174</v>
      </c>
      <c r="K1014" s="178" t="s">
        <v>1091</v>
      </c>
      <c r="L1014" s="178" t="s">
        <v>1092</v>
      </c>
      <c r="M1014" s="178" t="s">
        <v>174</v>
      </c>
      <c r="N1014" s="179">
        <v>233.96</v>
      </c>
      <c r="O1014" s="179">
        <v>2.34</v>
      </c>
      <c r="P1014" s="180">
        <v>963.24</v>
      </c>
      <c r="Q1014" s="14">
        <v>1265.8499999999999</v>
      </c>
      <c r="R1014" s="14">
        <v>1613.86</v>
      </c>
      <c r="S1014" s="181">
        <v>1488.11</v>
      </c>
    </row>
    <row r="1015" spans="1:19" s="12" customFormat="1" x14ac:dyDescent="0.25">
      <c r="A1015" s="172" t="s">
        <v>1030</v>
      </c>
      <c r="B1015" s="173">
        <v>21</v>
      </c>
      <c r="C1015" s="172" t="s">
        <v>86</v>
      </c>
      <c r="D1015" s="174">
        <v>2445.7200000000003</v>
      </c>
      <c r="E1015" s="175">
        <v>2748.33</v>
      </c>
      <c r="F1015" s="175">
        <v>3096.34</v>
      </c>
      <c r="G1015" s="176">
        <v>2970.59</v>
      </c>
      <c r="H1015" s="177">
        <v>1482.48</v>
      </c>
      <c r="I1015" s="202" t="s">
        <v>1095</v>
      </c>
      <c r="J1015" s="202" t="s">
        <v>174</v>
      </c>
      <c r="K1015" s="178" t="s">
        <v>1094</v>
      </c>
      <c r="L1015" s="178" t="s">
        <v>1095</v>
      </c>
      <c r="M1015" s="178" t="s">
        <v>174</v>
      </c>
      <c r="N1015" s="179">
        <v>233.96</v>
      </c>
      <c r="O1015" s="179">
        <v>2.34</v>
      </c>
      <c r="P1015" s="180">
        <v>963.24</v>
      </c>
      <c r="Q1015" s="14">
        <v>1265.8499999999999</v>
      </c>
      <c r="R1015" s="14">
        <v>1613.86</v>
      </c>
      <c r="S1015" s="181">
        <v>1488.11</v>
      </c>
    </row>
    <row r="1016" spans="1:19" s="12" customFormat="1" x14ac:dyDescent="0.25">
      <c r="A1016" s="172" t="s">
        <v>1030</v>
      </c>
      <c r="B1016" s="173">
        <v>22</v>
      </c>
      <c r="C1016" s="172" t="s">
        <v>86</v>
      </c>
      <c r="D1016" s="174">
        <v>2227.89</v>
      </c>
      <c r="E1016" s="175">
        <v>2530.5</v>
      </c>
      <c r="F1016" s="175">
        <v>2878.5099999999998</v>
      </c>
      <c r="G1016" s="176">
        <v>2752.7599999999998</v>
      </c>
      <c r="H1016" s="177">
        <v>1264.6499999999999</v>
      </c>
      <c r="I1016" s="202" t="s">
        <v>1098</v>
      </c>
      <c r="J1016" s="202" t="s">
        <v>174</v>
      </c>
      <c r="K1016" s="178" t="s">
        <v>1097</v>
      </c>
      <c r="L1016" s="178" t="s">
        <v>1098</v>
      </c>
      <c r="M1016" s="178" t="s">
        <v>174</v>
      </c>
      <c r="N1016" s="179">
        <v>233.96</v>
      </c>
      <c r="O1016" s="179">
        <v>2.34</v>
      </c>
      <c r="P1016" s="180">
        <v>963.24</v>
      </c>
      <c r="Q1016" s="14">
        <v>1265.8499999999999</v>
      </c>
      <c r="R1016" s="14">
        <v>1613.86</v>
      </c>
      <c r="S1016" s="181">
        <v>1488.11</v>
      </c>
    </row>
    <row r="1017" spans="1:19" s="12" customFormat="1" x14ac:dyDescent="0.25">
      <c r="A1017" s="172" t="s">
        <v>1030</v>
      </c>
      <c r="B1017" s="173">
        <v>23</v>
      </c>
      <c r="C1017" s="172" t="s">
        <v>86</v>
      </c>
      <c r="D1017" s="174">
        <v>2020.04</v>
      </c>
      <c r="E1017" s="175">
        <v>2322.6499999999996</v>
      </c>
      <c r="F1017" s="175">
        <v>2670.66</v>
      </c>
      <c r="G1017" s="176">
        <v>2544.91</v>
      </c>
      <c r="H1017" s="177">
        <v>1056.8</v>
      </c>
      <c r="I1017" s="202" t="s">
        <v>174</v>
      </c>
      <c r="J1017" s="202" t="s">
        <v>1101</v>
      </c>
      <c r="K1017" s="178" t="s">
        <v>1100</v>
      </c>
      <c r="L1017" s="178" t="s">
        <v>174</v>
      </c>
      <c r="M1017" s="178" t="s">
        <v>1101</v>
      </c>
      <c r="N1017" s="179">
        <v>233.96</v>
      </c>
      <c r="O1017" s="179">
        <v>2.34</v>
      </c>
      <c r="P1017" s="180">
        <v>963.24</v>
      </c>
      <c r="Q1017" s="14">
        <v>1265.8499999999999</v>
      </c>
      <c r="R1017" s="14">
        <v>1613.86</v>
      </c>
      <c r="S1017" s="181">
        <v>1488.11</v>
      </c>
    </row>
    <row r="1018" spans="1:19" s="12" customFormat="1" x14ac:dyDescent="0.25">
      <c r="A1018" s="172" t="s">
        <v>1103</v>
      </c>
      <c r="B1018" s="173">
        <v>0</v>
      </c>
      <c r="C1018" s="172" t="s">
        <v>86</v>
      </c>
      <c r="D1018" s="174">
        <v>2037.77</v>
      </c>
      <c r="E1018" s="175">
        <v>2340.38</v>
      </c>
      <c r="F1018" s="175">
        <v>2688.39</v>
      </c>
      <c r="G1018" s="176">
        <v>2562.64</v>
      </c>
      <c r="H1018" s="177">
        <v>1074.53</v>
      </c>
      <c r="I1018" s="202" t="s">
        <v>1105</v>
      </c>
      <c r="J1018" s="202" t="s">
        <v>174</v>
      </c>
      <c r="K1018" s="178" t="s">
        <v>1104</v>
      </c>
      <c r="L1018" s="178" t="s">
        <v>1105</v>
      </c>
      <c r="M1018" s="178" t="s">
        <v>174</v>
      </c>
      <c r="N1018" s="179">
        <v>233.96</v>
      </c>
      <c r="O1018" s="179">
        <v>2.34</v>
      </c>
      <c r="P1018" s="180">
        <v>963.24</v>
      </c>
      <c r="Q1018" s="14">
        <v>1265.8499999999999</v>
      </c>
      <c r="R1018" s="14">
        <v>1613.86</v>
      </c>
      <c r="S1018" s="181">
        <v>1488.11</v>
      </c>
    </row>
    <row r="1019" spans="1:19" s="12" customFormat="1" x14ac:dyDescent="0.25">
      <c r="A1019" s="172" t="s">
        <v>1103</v>
      </c>
      <c r="B1019" s="173">
        <v>1</v>
      </c>
      <c r="C1019" s="172" t="s">
        <v>86</v>
      </c>
      <c r="D1019" s="174">
        <v>1999.51</v>
      </c>
      <c r="E1019" s="175">
        <v>2302.12</v>
      </c>
      <c r="F1019" s="175">
        <v>2650.13</v>
      </c>
      <c r="G1019" s="176">
        <v>2524.38</v>
      </c>
      <c r="H1019" s="177">
        <v>1036.27</v>
      </c>
      <c r="I1019" s="202" t="s">
        <v>1108</v>
      </c>
      <c r="J1019" s="202" t="s">
        <v>1109</v>
      </c>
      <c r="K1019" s="178" t="s">
        <v>1107</v>
      </c>
      <c r="L1019" s="178" t="s">
        <v>1108</v>
      </c>
      <c r="M1019" s="178" t="s">
        <v>1109</v>
      </c>
      <c r="N1019" s="179">
        <v>233.96</v>
      </c>
      <c r="O1019" s="179">
        <v>2.34</v>
      </c>
      <c r="P1019" s="180">
        <v>963.24</v>
      </c>
      <c r="Q1019" s="14">
        <v>1265.8499999999999</v>
      </c>
      <c r="R1019" s="14">
        <v>1613.86</v>
      </c>
      <c r="S1019" s="181">
        <v>1488.11</v>
      </c>
    </row>
    <row r="1020" spans="1:19" s="12" customFormat="1" x14ac:dyDescent="0.25">
      <c r="A1020" s="172" t="s">
        <v>1103</v>
      </c>
      <c r="B1020" s="173">
        <v>2</v>
      </c>
      <c r="C1020" s="172" t="s">
        <v>86</v>
      </c>
      <c r="D1020" s="174">
        <v>1979.35</v>
      </c>
      <c r="E1020" s="175">
        <v>2281.96</v>
      </c>
      <c r="F1020" s="175">
        <v>2629.97</v>
      </c>
      <c r="G1020" s="176">
        <v>2504.2199999999998</v>
      </c>
      <c r="H1020" s="177">
        <v>1016.11</v>
      </c>
      <c r="I1020" s="202" t="s">
        <v>1112</v>
      </c>
      <c r="J1020" s="202" t="s">
        <v>174</v>
      </c>
      <c r="K1020" s="178" t="s">
        <v>1111</v>
      </c>
      <c r="L1020" s="178" t="s">
        <v>1112</v>
      </c>
      <c r="M1020" s="178" t="s">
        <v>174</v>
      </c>
      <c r="N1020" s="179">
        <v>233.96</v>
      </c>
      <c r="O1020" s="179">
        <v>2.34</v>
      </c>
      <c r="P1020" s="180">
        <v>963.24</v>
      </c>
      <c r="Q1020" s="14">
        <v>1265.8499999999999</v>
      </c>
      <c r="R1020" s="14">
        <v>1613.86</v>
      </c>
      <c r="S1020" s="181">
        <v>1488.11</v>
      </c>
    </row>
    <row r="1021" spans="1:19" s="12" customFormat="1" x14ac:dyDescent="0.25">
      <c r="A1021" s="172" t="s">
        <v>1103</v>
      </c>
      <c r="B1021" s="173">
        <v>3</v>
      </c>
      <c r="C1021" s="172" t="s">
        <v>86</v>
      </c>
      <c r="D1021" s="174">
        <v>1970.6799999999998</v>
      </c>
      <c r="E1021" s="175">
        <v>2273.29</v>
      </c>
      <c r="F1021" s="175">
        <v>2621.2999999999997</v>
      </c>
      <c r="G1021" s="176">
        <v>2495.5499999999997</v>
      </c>
      <c r="H1021" s="177">
        <v>1007.44</v>
      </c>
      <c r="I1021" s="202" t="s">
        <v>1115</v>
      </c>
      <c r="J1021" s="202" t="s">
        <v>174</v>
      </c>
      <c r="K1021" s="178" t="s">
        <v>1114</v>
      </c>
      <c r="L1021" s="178" t="s">
        <v>1115</v>
      </c>
      <c r="M1021" s="178" t="s">
        <v>174</v>
      </c>
      <c r="N1021" s="179">
        <v>233.96</v>
      </c>
      <c r="O1021" s="179">
        <v>2.34</v>
      </c>
      <c r="P1021" s="180">
        <v>963.24</v>
      </c>
      <c r="Q1021" s="14">
        <v>1265.8499999999999</v>
      </c>
      <c r="R1021" s="14">
        <v>1613.86</v>
      </c>
      <c r="S1021" s="181">
        <v>1488.11</v>
      </c>
    </row>
    <row r="1022" spans="1:19" s="12" customFormat="1" x14ac:dyDescent="0.25">
      <c r="A1022" s="172" t="s">
        <v>1103</v>
      </c>
      <c r="B1022" s="173">
        <v>4</v>
      </c>
      <c r="C1022" s="172" t="s">
        <v>86</v>
      </c>
      <c r="D1022" s="174">
        <v>1992.23</v>
      </c>
      <c r="E1022" s="175">
        <v>2294.84</v>
      </c>
      <c r="F1022" s="175">
        <v>2642.85</v>
      </c>
      <c r="G1022" s="176">
        <v>2517.1</v>
      </c>
      <c r="H1022" s="177">
        <v>1028.99</v>
      </c>
      <c r="I1022" s="202" t="s">
        <v>215</v>
      </c>
      <c r="J1022" s="202" t="s">
        <v>174</v>
      </c>
      <c r="K1022" s="178" t="s">
        <v>1117</v>
      </c>
      <c r="L1022" s="178" t="s">
        <v>215</v>
      </c>
      <c r="M1022" s="178" t="s">
        <v>174</v>
      </c>
      <c r="N1022" s="179">
        <v>233.96</v>
      </c>
      <c r="O1022" s="179">
        <v>2.34</v>
      </c>
      <c r="P1022" s="180">
        <v>963.24</v>
      </c>
      <c r="Q1022" s="14">
        <v>1265.8499999999999</v>
      </c>
      <c r="R1022" s="14">
        <v>1613.86</v>
      </c>
      <c r="S1022" s="181">
        <v>1488.11</v>
      </c>
    </row>
    <row r="1023" spans="1:19" s="12" customFormat="1" x14ac:dyDescent="0.25">
      <c r="A1023" s="172" t="s">
        <v>1103</v>
      </c>
      <c r="B1023" s="173">
        <v>5</v>
      </c>
      <c r="C1023" s="172" t="s">
        <v>86</v>
      </c>
      <c r="D1023" s="174">
        <v>1995.35</v>
      </c>
      <c r="E1023" s="175">
        <v>2297.96</v>
      </c>
      <c r="F1023" s="175">
        <v>2645.97</v>
      </c>
      <c r="G1023" s="176">
        <v>2520.2199999999998</v>
      </c>
      <c r="H1023" s="177">
        <v>1032.1099999999999</v>
      </c>
      <c r="I1023" s="202" t="s">
        <v>1119</v>
      </c>
      <c r="J1023" s="202" t="s">
        <v>174</v>
      </c>
      <c r="K1023" s="178" t="s">
        <v>1118</v>
      </c>
      <c r="L1023" s="178" t="s">
        <v>1119</v>
      </c>
      <c r="M1023" s="178" t="s">
        <v>174</v>
      </c>
      <c r="N1023" s="179">
        <v>233.96</v>
      </c>
      <c r="O1023" s="179">
        <v>2.34</v>
      </c>
      <c r="P1023" s="180">
        <v>963.24</v>
      </c>
      <c r="Q1023" s="14">
        <v>1265.8499999999999</v>
      </c>
      <c r="R1023" s="14">
        <v>1613.86</v>
      </c>
      <c r="S1023" s="181">
        <v>1488.11</v>
      </c>
    </row>
    <row r="1024" spans="1:19" s="12" customFormat="1" x14ac:dyDescent="0.25">
      <c r="A1024" s="172" t="s">
        <v>1103</v>
      </c>
      <c r="B1024" s="173">
        <v>6</v>
      </c>
      <c r="C1024" s="172" t="s">
        <v>86</v>
      </c>
      <c r="D1024" s="174">
        <v>1994.03</v>
      </c>
      <c r="E1024" s="175">
        <v>2296.64</v>
      </c>
      <c r="F1024" s="175">
        <v>2644.6499999999996</v>
      </c>
      <c r="G1024" s="176">
        <v>2518.8999999999996</v>
      </c>
      <c r="H1024" s="177">
        <v>1030.79</v>
      </c>
      <c r="I1024" s="202" t="s">
        <v>1122</v>
      </c>
      <c r="J1024" s="202" t="s">
        <v>174</v>
      </c>
      <c r="K1024" s="178" t="s">
        <v>1121</v>
      </c>
      <c r="L1024" s="178" t="s">
        <v>1122</v>
      </c>
      <c r="M1024" s="178" t="s">
        <v>174</v>
      </c>
      <c r="N1024" s="179">
        <v>233.96</v>
      </c>
      <c r="O1024" s="179">
        <v>2.34</v>
      </c>
      <c r="P1024" s="180">
        <v>963.24</v>
      </c>
      <c r="Q1024" s="14">
        <v>1265.8499999999999</v>
      </c>
      <c r="R1024" s="14">
        <v>1613.86</v>
      </c>
      <c r="S1024" s="181">
        <v>1488.11</v>
      </c>
    </row>
    <row r="1025" spans="1:19" s="12" customFormat="1" x14ac:dyDescent="0.25">
      <c r="A1025" s="172" t="s">
        <v>1103</v>
      </c>
      <c r="B1025" s="173">
        <v>7</v>
      </c>
      <c r="C1025" s="172" t="s">
        <v>86</v>
      </c>
      <c r="D1025" s="174">
        <v>2093.2799999999997</v>
      </c>
      <c r="E1025" s="175">
        <v>2395.89</v>
      </c>
      <c r="F1025" s="175">
        <v>2743.8999999999996</v>
      </c>
      <c r="G1025" s="176">
        <v>2618.1499999999996</v>
      </c>
      <c r="H1025" s="177">
        <v>1130.04</v>
      </c>
      <c r="I1025" s="202" t="s">
        <v>1125</v>
      </c>
      <c r="J1025" s="202" t="s">
        <v>174</v>
      </c>
      <c r="K1025" s="178" t="s">
        <v>1124</v>
      </c>
      <c r="L1025" s="178" t="s">
        <v>1125</v>
      </c>
      <c r="M1025" s="178" t="s">
        <v>174</v>
      </c>
      <c r="N1025" s="179">
        <v>233.96</v>
      </c>
      <c r="O1025" s="179">
        <v>2.34</v>
      </c>
      <c r="P1025" s="180">
        <v>963.24</v>
      </c>
      <c r="Q1025" s="14">
        <v>1265.8499999999999</v>
      </c>
      <c r="R1025" s="14">
        <v>1613.86</v>
      </c>
      <c r="S1025" s="181">
        <v>1488.11</v>
      </c>
    </row>
    <row r="1026" spans="1:19" s="12" customFormat="1" x14ac:dyDescent="0.25">
      <c r="A1026" s="172" t="s">
        <v>1103</v>
      </c>
      <c r="B1026" s="173">
        <v>8</v>
      </c>
      <c r="C1026" s="172" t="s">
        <v>86</v>
      </c>
      <c r="D1026" s="174">
        <v>2095.21</v>
      </c>
      <c r="E1026" s="175">
        <v>2397.8199999999997</v>
      </c>
      <c r="F1026" s="175">
        <v>2745.83</v>
      </c>
      <c r="G1026" s="176">
        <v>2620.08</v>
      </c>
      <c r="H1026" s="177">
        <v>1131.9699999999998</v>
      </c>
      <c r="I1026" s="202" t="s">
        <v>1128</v>
      </c>
      <c r="J1026" s="202" t="s">
        <v>174</v>
      </c>
      <c r="K1026" s="178" t="s">
        <v>1127</v>
      </c>
      <c r="L1026" s="178" t="s">
        <v>1128</v>
      </c>
      <c r="M1026" s="178" t="s">
        <v>174</v>
      </c>
      <c r="N1026" s="179">
        <v>233.96</v>
      </c>
      <c r="O1026" s="179">
        <v>2.34</v>
      </c>
      <c r="P1026" s="180">
        <v>963.24</v>
      </c>
      <c r="Q1026" s="14">
        <v>1265.8499999999999</v>
      </c>
      <c r="R1026" s="14">
        <v>1613.86</v>
      </c>
      <c r="S1026" s="181">
        <v>1488.11</v>
      </c>
    </row>
    <row r="1027" spans="1:19" s="12" customFormat="1" x14ac:dyDescent="0.25">
      <c r="A1027" s="172" t="s">
        <v>1103</v>
      </c>
      <c r="B1027" s="173">
        <v>9</v>
      </c>
      <c r="C1027" s="172" t="s">
        <v>86</v>
      </c>
      <c r="D1027" s="174">
        <v>2038.6599999999999</v>
      </c>
      <c r="E1027" s="175">
        <v>2341.27</v>
      </c>
      <c r="F1027" s="175">
        <v>2689.2799999999997</v>
      </c>
      <c r="G1027" s="176">
        <v>2563.5299999999997</v>
      </c>
      <c r="H1027" s="177">
        <v>1075.4199999999998</v>
      </c>
      <c r="I1027" s="202" t="s">
        <v>1131</v>
      </c>
      <c r="J1027" s="202" t="s">
        <v>174</v>
      </c>
      <c r="K1027" s="178" t="s">
        <v>1130</v>
      </c>
      <c r="L1027" s="178" t="s">
        <v>1131</v>
      </c>
      <c r="M1027" s="178" t="s">
        <v>174</v>
      </c>
      <c r="N1027" s="179">
        <v>233.96</v>
      </c>
      <c r="O1027" s="179">
        <v>2.34</v>
      </c>
      <c r="P1027" s="180">
        <v>963.24</v>
      </c>
      <c r="Q1027" s="14">
        <v>1265.8499999999999</v>
      </c>
      <c r="R1027" s="14">
        <v>1613.86</v>
      </c>
      <c r="S1027" s="181">
        <v>1488.11</v>
      </c>
    </row>
    <row r="1028" spans="1:19" s="12" customFormat="1" x14ac:dyDescent="0.25">
      <c r="A1028" s="172" t="s">
        <v>1103</v>
      </c>
      <c r="B1028" s="173">
        <v>10</v>
      </c>
      <c r="C1028" s="172" t="s">
        <v>86</v>
      </c>
      <c r="D1028" s="174">
        <v>2133.4899999999998</v>
      </c>
      <c r="E1028" s="175">
        <v>2436.1</v>
      </c>
      <c r="F1028" s="175">
        <v>2784.1099999999997</v>
      </c>
      <c r="G1028" s="176">
        <v>2658.3599999999997</v>
      </c>
      <c r="H1028" s="177">
        <v>1170.25</v>
      </c>
      <c r="I1028" s="202" t="s">
        <v>1134</v>
      </c>
      <c r="J1028" s="202" t="s">
        <v>174</v>
      </c>
      <c r="K1028" s="178" t="s">
        <v>1133</v>
      </c>
      <c r="L1028" s="178" t="s">
        <v>1134</v>
      </c>
      <c r="M1028" s="178" t="s">
        <v>174</v>
      </c>
      <c r="N1028" s="179">
        <v>233.96</v>
      </c>
      <c r="O1028" s="179">
        <v>2.34</v>
      </c>
      <c r="P1028" s="180">
        <v>963.24</v>
      </c>
      <c r="Q1028" s="14">
        <v>1265.8499999999999</v>
      </c>
      <c r="R1028" s="14">
        <v>1613.86</v>
      </c>
      <c r="S1028" s="181">
        <v>1488.11</v>
      </c>
    </row>
    <row r="1029" spans="1:19" s="12" customFormat="1" x14ac:dyDescent="0.25">
      <c r="A1029" s="172" t="s">
        <v>1103</v>
      </c>
      <c r="B1029" s="173">
        <v>11</v>
      </c>
      <c r="C1029" s="172" t="s">
        <v>86</v>
      </c>
      <c r="D1029" s="174">
        <v>2154.84</v>
      </c>
      <c r="E1029" s="175">
        <v>2457.4499999999998</v>
      </c>
      <c r="F1029" s="175">
        <v>2805.46</v>
      </c>
      <c r="G1029" s="176">
        <v>2679.71</v>
      </c>
      <c r="H1029" s="177">
        <v>1191.5999999999999</v>
      </c>
      <c r="I1029" s="202" t="s">
        <v>1137</v>
      </c>
      <c r="J1029" s="202" t="s">
        <v>174</v>
      </c>
      <c r="K1029" s="178" t="s">
        <v>1136</v>
      </c>
      <c r="L1029" s="178" t="s">
        <v>1137</v>
      </c>
      <c r="M1029" s="178" t="s">
        <v>174</v>
      </c>
      <c r="N1029" s="179">
        <v>233.96</v>
      </c>
      <c r="O1029" s="179">
        <v>2.34</v>
      </c>
      <c r="P1029" s="180">
        <v>963.24</v>
      </c>
      <c r="Q1029" s="14">
        <v>1265.8499999999999</v>
      </c>
      <c r="R1029" s="14">
        <v>1613.86</v>
      </c>
      <c r="S1029" s="181">
        <v>1488.11</v>
      </c>
    </row>
    <row r="1030" spans="1:19" s="12" customFormat="1" x14ac:dyDescent="0.25">
      <c r="A1030" s="172" t="s">
        <v>1103</v>
      </c>
      <c r="B1030" s="173">
        <v>12</v>
      </c>
      <c r="C1030" s="172" t="s">
        <v>86</v>
      </c>
      <c r="D1030" s="174">
        <v>2165.1</v>
      </c>
      <c r="E1030" s="175">
        <v>2467.71</v>
      </c>
      <c r="F1030" s="175">
        <v>2815.72</v>
      </c>
      <c r="G1030" s="176">
        <v>2689.97</v>
      </c>
      <c r="H1030" s="177">
        <v>1201.8599999999999</v>
      </c>
      <c r="I1030" s="202" t="s">
        <v>1139</v>
      </c>
      <c r="J1030" s="202" t="s">
        <v>174</v>
      </c>
      <c r="K1030" s="178" t="s">
        <v>1138</v>
      </c>
      <c r="L1030" s="178" t="s">
        <v>1139</v>
      </c>
      <c r="M1030" s="178" t="s">
        <v>174</v>
      </c>
      <c r="N1030" s="179">
        <v>233.96</v>
      </c>
      <c r="O1030" s="179">
        <v>2.34</v>
      </c>
      <c r="P1030" s="180">
        <v>963.24</v>
      </c>
      <c r="Q1030" s="14">
        <v>1265.8499999999999</v>
      </c>
      <c r="R1030" s="14">
        <v>1613.86</v>
      </c>
      <c r="S1030" s="181">
        <v>1488.11</v>
      </c>
    </row>
    <row r="1031" spans="1:19" s="12" customFormat="1" x14ac:dyDescent="0.25">
      <c r="A1031" s="172" t="s">
        <v>1103</v>
      </c>
      <c r="B1031" s="173">
        <v>13</v>
      </c>
      <c r="C1031" s="172" t="s">
        <v>86</v>
      </c>
      <c r="D1031" s="174">
        <v>2155.42</v>
      </c>
      <c r="E1031" s="175">
        <v>2458.0299999999997</v>
      </c>
      <c r="F1031" s="175">
        <v>2806.04</v>
      </c>
      <c r="G1031" s="176">
        <v>2680.29</v>
      </c>
      <c r="H1031" s="177">
        <v>1192.1799999999998</v>
      </c>
      <c r="I1031" s="202" t="s">
        <v>1142</v>
      </c>
      <c r="J1031" s="202" t="s">
        <v>174</v>
      </c>
      <c r="K1031" s="178" t="s">
        <v>1141</v>
      </c>
      <c r="L1031" s="178" t="s">
        <v>1142</v>
      </c>
      <c r="M1031" s="178" t="s">
        <v>174</v>
      </c>
      <c r="N1031" s="179">
        <v>233.96</v>
      </c>
      <c r="O1031" s="179">
        <v>2.34</v>
      </c>
      <c r="P1031" s="180">
        <v>963.24</v>
      </c>
      <c r="Q1031" s="14">
        <v>1265.8499999999999</v>
      </c>
      <c r="R1031" s="14">
        <v>1613.86</v>
      </c>
      <c r="S1031" s="181">
        <v>1488.11</v>
      </c>
    </row>
    <row r="1032" spans="1:19" s="12" customFormat="1" x14ac:dyDescent="0.25">
      <c r="A1032" s="172" t="s">
        <v>1103</v>
      </c>
      <c r="B1032" s="173">
        <v>14</v>
      </c>
      <c r="C1032" s="172" t="s">
        <v>86</v>
      </c>
      <c r="D1032" s="174">
        <v>2146.67</v>
      </c>
      <c r="E1032" s="175">
        <v>2449.2799999999997</v>
      </c>
      <c r="F1032" s="175">
        <v>2797.29</v>
      </c>
      <c r="G1032" s="176">
        <v>2671.54</v>
      </c>
      <c r="H1032" s="177">
        <v>1183.4299999999998</v>
      </c>
      <c r="I1032" s="202" t="s">
        <v>1145</v>
      </c>
      <c r="J1032" s="202" t="s">
        <v>174</v>
      </c>
      <c r="K1032" s="178" t="s">
        <v>1144</v>
      </c>
      <c r="L1032" s="178" t="s">
        <v>1145</v>
      </c>
      <c r="M1032" s="178" t="s">
        <v>174</v>
      </c>
      <c r="N1032" s="179">
        <v>233.96</v>
      </c>
      <c r="O1032" s="179">
        <v>2.34</v>
      </c>
      <c r="P1032" s="180">
        <v>963.24</v>
      </c>
      <c r="Q1032" s="14">
        <v>1265.8499999999999</v>
      </c>
      <c r="R1032" s="14">
        <v>1613.86</v>
      </c>
      <c r="S1032" s="181">
        <v>1488.11</v>
      </c>
    </row>
    <row r="1033" spans="1:19" s="12" customFormat="1" x14ac:dyDescent="0.25">
      <c r="A1033" s="172" t="s">
        <v>1103</v>
      </c>
      <c r="B1033" s="173">
        <v>15</v>
      </c>
      <c r="C1033" s="172" t="s">
        <v>86</v>
      </c>
      <c r="D1033" s="174">
        <v>2130.88</v>
      </c>
      <c r="E1033" s="175">
        <v>2433.4899999999998</v>
      </c>
      <c r="F1033" s="175">
        <v>2781.5</v>
      </c>
      <c r="G1033" s="176">
        <v>2655.75</v>
      </c>
      <c r="H1033" s="177">
        <v>1167.6399999999999</v>
      </c>
      <c r="I1033" s="202" t="s">
        <v>1148</v>
      </c>
      <c r="J1033" s="202" t="s">
        <v>174</v>
      </c>
      <c r="K1033" s="178" t="s">
        <v>1147</v>
      </c>
      <c r="L1033" s="178" t="s">
        <v>1148</v>
      </c>
      <c r="M1033" s="178" t="s">
        <v>174</v>
      </c>
      <c r="N1033" s="179">
        <v>233.96</v>
      </c>
      <c r="O1033" s="179">
        <v>2.34</v>
      </c>
      <c r="P1033" s="180">
        <v>963.24</v>
      </c>
      <c r="Q1033" s="14">
        <v>1265.8499999999999</v>
      </c>
      <c r="R1033" s="14">
        <v>1613.86</v>
      </c>
      <c r="S1033" s="181">
        <v>1488.11</v>
      </c>
    </row>
    <row r="1034" spans="1:19" s="12" customFormat="1" x14ac:dyDescent="0.25">
      <c r="A1034" s="172" t="s">
        <v>1103</v>
      </c>
      <c r="B1034" s="173">
        <v>16</v>
      </c>
      <c r="C1034" s="172" t="s">
        <v>86</v>
      </c>
      <c r="D1034" s="174">
        <v>2124.9699999999998</v>
      </c>
      <c r="E1034" s="175">
        <v>2427.58</v>
      </c>
      <c r="F1034" s="175">
        <v>2775.5899999999997</v>
      </c>
      <c r="G1034" s="176">
        <v>2649.8399999999997</v>
      </c>
      <c r="H1034" s="177">
        <v>1161.7299999999998</v>
      </c>
      <c r="I1034" s="202" t="s">
        <v>1151</v>
      </c>
      <c r="J1034" s="202" t="s">
        <v>174</v>
      </c>
      <c r="K1034" s="178" t="s">
        <v>1150</v>
      </c>
      <c r="L1034" s="178" t="s">
        <v>1151</v>
      </c>
      <c r="M1034" s="178" t="s">
        <v>174</v>
      </c>
      <c r="N1034" s="179">
        <v>233.96</v>
      </c>
      <c r="O1034" s="179">
        <v>2.34</v>
      </c>
      <c r="P1034" s="180">
        <v>963.24</v>
      </c>
      <c r="Q1034" s="14">
        <v>1265.8499999999999</v>
      </c>
      <c r="R1034" s="14">
        <v>1613.86</v>
      </c>
      <c r="S1034" s="181">
        <v>1488.11</v>
      </c>
    </row>
    <row r="1035" spans="1:19" s="12" customFormat="1" x14ac:dyDescent="0.25">
      <c r="A1035" s="172" t="s">
        <v>1103</v>
      </c>
      <c r="B1035" s="173">
        <v>17</v>
      </c>
      <c r="C1035" s="172" t="s">
        <v>86</v>
      </c>
      <c r="D1035" s="174">
        <v>2090.59</v>
      </c>
      <c r="E1035" s="175">
        <v>2393.1999999999998</v>
      </c>
      <c r="F1035" s="175">
        <v>2741.21</v>
      </c>
      <c r="G1035" s="176">
        <v>2615.46</v>
      </c>
      <c r="H1035" s="177">
        <v>1127.3499999999999</v>
      </c>
      <c r="I1035" s="202" t="s">
        <v>1154</v>
      </c>
      <c r="J1035" s="202" t="s">
        <v>174</v>
      </c>
      <c r="K1035" s="178" t="s">
        <v>1153</v>
      </c>
      <c r="L1035" s="178" t="s">
        <v>1154</v>
      </c>
      <c r="M1035" s="178" t="s">
        <v>174</v>
      </c>
      <c r="N1035" s="179">
        <v>233.96</v>
      </c>
      <c r="O1035" s="179">
        <v>2.34</v>
      </c>
      <c r="P1035" s="180">
        <v>963.24</v>
      </c>
      <c r="Q1035" s="14">
        <v>1265.8499999999999</v>
      </c>
      <c r="R1035" s="14">
        <v>1613.86</v>
      </c>
      <c r="S1035" s="181">
        <v>1488.11</v>
      </c>
    </row>
    <row r="1036" spans="1:19" s="12" customFormat="1" x14ac:dyDescent="0.25">
      <c r="A1036" s="172" t="s">
        <v>1103</v>
      </c>
      <c r="B1036" s="173">
        <v>18</v>
      </c>
      <c r="C1036" s="172" t="s">
        <v>86</v>
      </c>
      <c r="D1036" s="174">
        <v>2056.9899999999998</v>
      </c>
      <c r="E1036" s="175">
        <v>2359.6</v>
      </c>
      <c r="F1036" s="175">
        <v>2707.6099999999997</v>
      </c>
      <c r="G1036" s="176">
        <v>2581.8599999999997</v>
      </c>
      <c r="H1036" s="177">
        <v>1093.75</v>
      </c>
      <c r="I1036" s="202" t="s">
        <v>1157</v>
      </c>
      <c r="J1036" s="202" t="s">
        <v>1158</v>
      </c>
      <c r="K1036" s="178" t="s">
        <v>1156</v>
      </c>
      <c r="L1036" s="178" t="s">
        <v>1157</v>
      </c>
      <c r="M1036" s="178" t="s">
        <v>1158</v>
      </c>
      <c r="N1036" s="179">
        <v>233.96</v>
      </c>
      <c r="O1036" s="179">
        <v>2.34</v>
      </c>
      <c r="P1036" s="180">
        <v>963.24</v>
      </c>
      <c r="Q1036" s="14">
        <v>1265.8499999999999</v>
      </c>
      <c r="R1036" s="14">
        <v>1613.86</v>
      </c>
      <c r="S1036" s="181">
        <v>1488.11</v>
      </c>
    </row>
    <row r="1037" spans="1:19" s="12" customFormat="1" x14ac:dyDescent="0.25">
      <c r="A1037" s="172" t="s">
        <v>1103</v>
      </c>
      <c r="B1037" s="173">
        <v>19</v>
      </c>
      <c r="C1037" s="172" t="s">
        <v>86</v>
      </c>
      <c r="D1037" s="174">
        <v>2094.6799999999998</v>
      </c>
      <c r="E1037" s="175">
        <v>2397.29</v>
      </c>
      <c r="F1037" s="175">
        <v>2745.2999999999997</v>
      </c>
      <c r="G1037" s="176">
        <v>2619.5499999999997</v>
      </c>
      <c r="H1037" s="177">
        <v>1131.4399999999998</v>
      </c>
      <c r="I1037" s="202" t="s">
        <v>1161</v>
      </c>
      <c r="J1037" s="202" t="s">
        <v>174</v>
      </c>
      <c r="K1037" s="178" t="s">
        <v>1160</v>
      </c>
      <c r="L1037" s="178" t="s">
        <v>1161</v>
      </c>
      <c r="M1037" s="178" t="s">
        <v>174</v>
      </c>
      <c r="N1037" s="179">
        <v>233.96</v>
      </c>
      <c r="O1037" s="179">
        <v>2.34</v>
      </c>
      <c r="P1037" s="180">
        <v>963.24</v>
      </c>
      <c r="Q1037" s="14">
        <v>1265.8499999999999</v>
      </c>
      <c r="R1037" s="14">
        <v>1613.86</v>
      </c>
      <c r="S1037" s="181">
        <v>1488.11</v>
      </c>
    </row>
    <row r="1038" spans="1:19" s="12" customFormat="1" x14ac:dyDescent="0.25">
      <c r="A1038" s="172" t="s">
        <v>1103</v>
      </c>
      <c r="B1038" s="173">
        <v>20</v>
      </c>
      <c r="C1038" s="172" t="s">
        <v>86</v>
      </c>
      <c r="D1038" s="174">
        <v>2266.7600000000002</v>
      </c>
      <c r="E1038" s="175">
        <v>2569.37</v>
      </c>
      <c r="F1038" s="175">
        <v>2917.38</v>
      </c>
      <c r="G1038" s="176">
        <v>2791.63</v>
      </c>
      <c r="H1038" s="177">
        <v>1303.52</v>
      </c>
      <c r="I1038" s="202" t="s">
        <v>1164</v>
      </c>
      <c r="J1038" s="202" t="s">
        <v>174</v>
      </c>
      <c r="K1038" s="178" t="s">
        <v>1163</v>
      </c>
      <c r="L1038" s="178" t="s">
        <v>1164</v>
      </c>
      <c r="M1038" s="178" t="s">
        <v>174</v>
      </c>
      <c r="N1038" s="179">
        <v>233.96</v>
      </c>
      <c r="O1038" s="179">
        <v>2.34</v>
      </c>
      <c r="P1038" s="180">
        <v>963.24</v>
      </c>
      <c r="Q1038" s="14">
        <v>1265.8499999999999</v>
      </c>
      <c r="R1038" s="14">
        <v>1613.86</v>
      </c>
      <c r="S1038" s="181">
        <v>1488.11</v>
      </c>
    </row>
    <row r="1039" spans="1:19" s="12" customFormat="1" x14ac:dyDescent="0.25">
      <c r="A1039" s="172" t="s">
        <v>1103</v>
      </c>
      <c r="B1039" s="173">
        <v>21</v>
      </c>
      <c r="C1039" s="172" t="s">
        <v>86</v>
      </c>
      <c r="D1039" s="174">
        <v>2254.98</v>
      </c>
      <c r="E1039" s="175">
        <v>2557.59</v>
      </c>
      <c r="F1039" s="175">
        <v>2905.6</v>
      </c>
      <c r="G1039" s="176">
        <v>2779.85</v>
      </c>
      <c r="H1039" s="177">
        <v>1291.74</v>
      </c>
      <c r="I1039" s="202" t="s">
        <v>1167</v>
      </c>
      <c r="J1039" s="202" t="s">
        <v>174</v>
      </c>
      <c r="K1039" s="178" t="s">
        <v>1166</v>
      </c>
      <c r="L1039" s="178" t="s">
        <v>1167</v>
      </c>
      <c r="M1039" s="178" t="s">
        <v>174</v>
      </c>
      <c r="N1039" s="179">
        <v>233.96</v>
      </c>
      <c r="O1039" s="179">
        <v>2.34</v>
      </c>
      <c r="P1039" s="180">
        <v>963.24</v>
      </c>
      <c r="Q1039" s="14">
        <v>1265.8499999999999</v>
      </c>
      <c r="R1039" s="14">
        <v>1613.86</v>
      </c>
      <c r="S1039" s="181">
        <v>1488.11</v>
      </c>
    </row>
    <row r="1040" spans="1:19" s="12" customFormat="1" x14ac:dyDescent="0.25">
      <c r="A1040" s="172" t="s">
        <v>1103</v>
      </c>
      <c r="B1040" s="173">
        <v>22</v>
      </c>
      <c r="C1040" s="172" t="s">
        <v>86</v>
      </c>
      <c r="D1040" s="174">
        <v>2147.41</v>
      </c>
      <c r="E1040" s="175">
        <v>2450.02</v>
      </c>
      <c r="F1040" s="175">
        <v>2798.0299999999997</v>
      </c>
      <c r="G1040" s="176">
        <v>2672.2799999999997</v>
      </c>
      <c r="H1040" s="177">
        <v>1184.1699999999998</v>
      </c>
      <c r="I1040" s="202" t="s">
        <v>1170</v>
      </c>
      <c r="J1040" s="202" t="s">
        <v>174</v>
      </c>
      <c r="K1040" s="178" t="s">
        <v>1169</v>
      </c>
      <c r="L1040" s="178" t="s">
        <v>1170</v>
      </c>
      <c r="M1040" s="178" t="s">
        <v>174</v>
      </c>
      <c r="N1040" s="179">
        <v>233.96</v>
      </c>
      <c r="O1040" s="179">
        <v>2.34</v>
      </c>
      <c r="P1040" s="180">
        <v>963.24</v>
      </c>
      <c r="Q1040" s="14">
        <v>1265.8499999999999</v>
      </c>
      <c r="R1040" s="14">
        <v>1613.86</v>
      </c>
      <c r="S1040" s="181">
        <v>1488.11</v>
      </c>
    </row>
    <row r="1041" spans="1:19" s="12" customFormat="1" x14ac:dyDescent="0.25">
      <c r="A1041" s="172" t="s">
        <v>1103</v>
      </c>
      <c r="B1041" s="173">
        <v>23</v>
      </c>
      <c r="C1041" s="172" t="s">
        <v>86</v>
      </c>
      <c r="D1041" s="174">
        <v>2133.2199999999998</v>
      </c>
      <c r="E1041" s="175">
        <v>2435.83</v>
      </c>
      <c r="F1041" s="175">
        <v>2783.8399999999997</v>
      </c>
      <c r="G1041" s="176">
        <v>2658.0899999999997</v>
      </c>
      <c r="H1041" s="177">
        <v>1169.9799999999998</v>
      </c>
      <c r="I1041" s="202" t="s">
        <v>174</v>
      </c>
      <c r="J1041" s="202" t="s">
        <v>1173</v>
      </c>
      <c r="K1041" s="178" t="s">
        <v>1172</v>
      </c>
      <c r="L1041" s="178" t="s">
        <v>174</v>
      </c>
      <c r="M1041" s="178" t="s">
        <v>1173</v>
      </c>
      <c r="N1041" s="179">
        <v>233.96</v>
      </c>
      <c r="O1041" s="179">
        <v>2.34</v>
      </c>
      <c r="P1041" s="180">
        <v>963.24</v>
      </c>
      <c r="Q1041" s="14">
        <v>1265.8499999999999</v>
      </c>
      <c r="R1041" s="14">
        <v>1613.86</v>
      </c>
      <c r="S1041" s="181">
        <v>1488.11</v>
      </c>
    </row>
    <row r="1042" spans="1:19" s="12" customFormat="1" x14ac:dyDescent="0.25">
      <c r="A1042" s="172" t="s">
        <v>1175</v>
      </c>
      <c r="B1042" s="173">
        <v>0</v>
      </c>
      <c r="C1042" s="172" t="s">
        <v>86</v>
      </c>
      <c r="D1042" s="174">
        <v>2059.7799999999997</v>
      </c>
      <c r="E1042" s="175">
        <v>2362.39</v>
      </c>
      <c r="F1042" s="175">
        <v>2710.3999999999996</v>
      </c>
      <c r="G1042" s="176">
        <v>2584.6499999999996</v>
      </c>
      <c r="H1042" s="177">
        <v>1096.54</v>
      </c>
      <c r="I1042" s="202" t="s">
        <v>174</v>
      </c>
      <c r="J1042" s="202" t="s">
        <v>1177</v>
      </c>
      <c r="K1042" s="178" t="s">
        <v>1176</v>
      </c>
      <c r="L1042" s="178" t="s">
        <v>174</v>
      </c>
      <c r="M1042" s="178" t="s">
        <v>1177</v>
      </c>
      <c r="N1042" s="179">
        <v>233.96</v>
      </c>
      <c r="O1042" s="179">
        <v>2.34</v>
      </c>
      <c r="P1042" s="180">
        <v>963.24</v>
      </c>
      <c r="Q1042" s="14">
        <v>1265.8499999999999</v>
      </c>
      <c r="R1042" s="14">
        <v>1613.86</v>
      </c>
      <c r="S1042" s="181">
        <v>1488.11</v>
      </c>
    </row>
    <row r="1043" spans="1:19" s="12" customFormat="1" x14ac:dyDescent="0.25">
      <c r="A1043" s="172" t="s">
        <v>1175</v>
      </c>
      <c r="B1043" s="173">
        <v>1</v>
      </c>
      <c r="C1043" s="172" t="s">
        <v>86</v>
      </c>
      <c r="D1043" s="174">
        <v>2006.44</v>
      </c>
      <c r="E1043" s="175">
        <v>2309.0499999999997</v>
      </c>
      <c r="F1043" s="175">
        <v>2657.06</v>
      </c>
      <c r="G1043" s="176">
        <v>2531.31</v>
      </c>
      <c r="H1043" s="177">
        <v>1043.1999999999998</v>
      </c>
      <c r="I1043" s="202" t="s">
        <v>174</v>
      </c>
      <c r="J1043" s="202" t="s">
        <v>1180</v>
      </c>
      <c r="K1043" s="178" t="s">
        <v>1179</v>
      </c>
      <c r="L1043" s="178" t="s">
        <v>174</v>
      </c>
      <c r="M1043" s="178" t="s">
        <v>1180</v>
      </c>
      <c r="N1043" s="179">
        <v>233.96</v>
      </c>
      <c r="O1043" s="179">
        <v>2.34</v>
      </c>
      <c r="P1043" s="180">
        <v>963.24</v>
      </c>
      <c r="Q1043" s="14">
        <v>1265.8499999999999</v>
      </c>
      <c r="R1043" s="14">
        <v>1613.86</v>
      </c>
      <c r="S1043" s="181">
        <v>1488.11</v>
      </c>
    </row>
    <row r="1044" spans="1:19" s="12" customFormat="1" x14ac:dyDescent="0.25">
      <c r="A1044" s="172" t="s">
        <v>1175</v>
      </c>
      <c r="B1044" s="173">
        <v>2</v>
      </c>
      <c r="C1044" s="172" t="s">
        <v>86</v>
      </c>
      <c r="D1044" s="174">
        <v>1981.35</v>
      </c>
      <c r="E1044" s="175">
        <v>2283.96</v>
      </c>
      <c r="F1044" s="175">
        <v>2631.97</v>
      </c>
      <c r="G1044" s="176">
        <v>2506.2199999999998</v>
      </c>
      <c r="H1044" s="177">
        <v>1018.11</v>
      </c>
      <c r="I1044" s="202" t="s">
        <v>174</v>
      </c>
      <c r="J1044" s="202" t="s">
        <v>1183</v>
      </c>
      <c r="K1044" s="178" t="s">
        <v>1182</v>
      </c>
      <c r="L1044" s="178" t="s">
        <v>174</v>
      </c>
      <c r="M1044" s="178" t="s">
        <v>1183</v>
      </c>
      <c r="N1044" s="179">
        <v>233.96</v>
      </c>
      <c r="O1044" s="179">
        <v>2.34</v>
      </c>
      <c r="P1044" s="180">
        <v>963.24</v>
      </c>
      <c r="Q1044" s="14">
        <v>1265.8499999999999</v>
      </c>
      <c r="R1044" s="14">
        <v>1613.86</v>
      </c>
      <c r="S1044" s="181">
        <v>1488.11</v>
      </c>
    </row>
    <row r="1045" spans="1:19" s="12" customFormat="1" x14ac:dyDescent="0.25">
      <c r="A1045" s="172" t="s">
        <v>1175</v>
      </c>
      <c r="B1045" s="173">
        <v>3</v>
      </c>
      <c r="C1045" s="172" t="s">
        <v>86</v>
      </c>
      <c r="D1045" s="174">
        <v>1974.35</v>
      </c>
      <c r="E1045" s="175">
        <v>2276.96</v>
      </c>
      <c r="F1045" s="175">
        <v>2624.97</v>
      </c>
      <c r="G1045" s="176">
        <v>2499.2199999999998</v>
      </c>
      <c r="H1045" s="177">
        <v>1011.11</v>
      </c>
      <c r="I1045" s="202" t="s">
        <v>1186</v>
      </c>
      <c r="J1045" s="202" t="s">
        <v>1187</v>
      </c>
      <c r="K1045" s="178" t="s">
        <v>1185</v>
      </c>
      <c r="L1045" s="178" t="s">
        <v>1186</v>
      </c>
      <c r="M1045" s="178" t="s">
        <v>1187</v>
      </c>
      <c r="N1045" s="179">
        <v>233.96</v>
      </c>
      <c r="O1045" s="179">
        <v>2.34</v>
      </c>
      <c r="P1045" s="180">
        <v>963.24</v>
      </c>
      <c r="Q1045" s="14">
        <v>1265.8499999999999</v>
      </c>
      <c r="R1045" s="14">
        <v>1613.86</v>
      </c>
      <c r="S1045" s="181">
        <v>1488.11</v>
      </c>
    </row>
    <row r="1046" spans="1:19" s="12" customFormat="1" x14ac:dyDescent="0.25">
      <c r="A1046" s="172" t="s">
        <v>1175</v>
      </c>
      <c r="B1046" s="173">
        <v>4</v>
      </c>
      <c r="C1046" s="172" t="s">
        <v>86</v>
      </c>
      <c r="D1046" s="174">
        <v>1992.4299999999998</v>
      </c>
      <c r="E1046" s="175">
        <v>2295.04</v>
      </c>
      <c r="F1046" s="175">
        <v>2643.0499999999997</v>
      </c>
      <c r="G1046" s="176">
        <v>2517.2999999999997</v>
      </c>
      <c r="H1046" s="177">
        <v>1029.1899999999998</v>
      </c>
      <c r="I1046" s="202" t="s">
        <v>1190</v>
      </c>
      <c r="J1046" s="202" t="s">
        <v>1191</v>
      </c>
      <c r="K1046" s="178" t="s">
        <v>1189</v>
      </c>
      <c r="L1046" s="178" t="s">
        <v>1190</v>
      </c>
      <c r="M1046" s="178" t="s">
        <v>1191</v>
      </c>
      <c r="N1046" s="179">
        <v>233.96</v>
      </c>
      <c r="O1046" s="179">
        <v>2.34</v>
      </c>
      <c r="P1046" s="180">
        <v>963.24</v>
      </c>
      <c r="Q1046" s="14">
        <v>1265.8499999999999</v>
      </c>
      <c r="R1046" s="14">
        <v>1613.86</v>
      </c>
      <c r="S1046" s="181">
        <v>1488.11</v>
      </c>
    </row>
    <row r="1047" spans="1:19" s="12" customFormat="1" x14ac:dyDescent="0.25">
      <c r="A1047" s="172" t="s">
        <v>1175</v>
      </c>
      <c r="B1047" s="173">
        <v>5</v>
      </c>
      <c r="C1047" s="172" t="s">
        <v>86</v>
      </c>
      <c r="D1047" s="174">
        <v>1994.88</v>
      </c>
      <c r="E1047" s="175">
        <v>2297.4899999999998</v>
      </c>
      <c r="F1047" s="175">
        <v>2645.5</v>
      </c>
      <c r="G1047" s="176">
        <v>2519.75</v>
      </c>
      <c r="H1047" s="177">
        <v>1031.6399999999999</v>
      </c>
      <c r="I1047" s="202" t="s">
        <v>1194</v>
      </c>
      <c r="J1047" s="202" t="s">
        <v>174</v>
      </c>
      <c r="K1047" s="178" t="s">
        <v>1193</v>
      </c>
      <c r="L1047" s="178" t="s">
        <v>1194</v>
      </c>
      <c r="M1047" s="178" t="s">
        <v>174</v>
      </c>
      <c r="N1047" s="179">
        <v>233.96</v>
      </c>
      <c r="O1047" s="179">
        <v>2.34</v>
      </c>
      <c r="P1047" s="180">
        <v>963.24</v>
      </c>
      <c r="Q1047" s="14">
        <v>1265.8499999999999</v>
      </c>
      <c r="R1047" s="14">
        <v>1613.86</v>
      </c>
      <c r="S1047" s="181">
        <v>1488.11</v>
      </c>
    </row>
    <row r="1048" spans="1:19" s="12" customFormat="1" x14ac:dyDescent="0.25">
      <c r="A1048" s="172" t="s">
        <v>1175</v>
      </c>
      <c r="B1048" s="173">
        <v>6</v>
      </c>
      <c r="C1048" s="172" t="s">
        <v>86</v>
      </c>
      <c r="D1048" s="174">
        <v>2005.94</v>
      </c>
      <c r="E1048" s="175">
        <v>2308.5499999999997</v>
      </c>
      <c r="F1048" s="175">
        <v>2656.56</v>
      </c>
      <c r="G1048" s="176">
        <v>2530.81</v>
      </c>
      <c r="H1048" s="177">
        <v>1042.6999999999998</v>
      </c>
      <c r="I1048" s="202" t="s">
        <v>1197</v>
      </c>
      <c r="J1048" s="202" t="s">
        <v>174</v>
      </c>
      <c r="K1048" s="178" t="s">
        <v>1196</v>
      </c>
      <c r="L1048" s="178" t="s">
        <v>1197</v>
      </c>
      <c r="M1048" s="178" t="s">
        <v>174</v>
      </c>
      <c r="N1048" s="179">
        <v>233.96</v>
      </c>
      <c r="O1048" s="179">
        <v>2.34</v>
      </c>
      <c r="P1048" s="180">
        <v>963.24</v>
      </c>
      <c r="Q1048" s="14">
        <v>1265.8499999999999</v>
      </c>
      <c r="R1048" s="14">
        <v>1613.86</v>
      </c>
      <c r="S1048" s="181">
        <v>1488.11</v>
      </c>
    </row>
    <row r="1049" spans="1:19" s="12" customFormat="1" x14ac:dyDescent="0.25">
      <c r="A1049" s="172" t="s">
        <v>1175</v>
      </c>
      <c r="B1049" s="173">
        <v>7</v>
      </c>
      <c r="C1049" s="172" t="s">
        <v>86</v>
      </c>
      <c r="D1049" s="174">
        <v>2119.48</v>
      </c>
      <c r="E1049" s="175">
        <v>2422.09</v>
      </c>
      <c r="F1049" s="175">
        <v>2770.1</v>
      </c>
      <c r="G1049" s="176">
        <v>2644.35</v>
      </c>
      <c r="H1049" s="177">
        <v>1156.24</v>
      </c>
      <c r="I1049" s="202" t="s">
        <v>1200</v>
      </c>
      <c r="J1049" s="202" t="s">
        <v>174</v>
      </c>
      <c r="K1049" s="178" t="s">
        <v>1199</v>
      </c>
      <c r="L1049" s="178" t="s">
        <v>1200</v>
      </c>
      <c r="M1049" s="178" t="s">
        <v>174</v>
      </c>
      <c r="N1049" s="179">
        <v>233.96</v>
      </c>
      <c r="O1049" s="179">
        <v>2.34</v>
      </c>
      <c r="P1049" s="180">
        <v>963.24</v>
      </c>
      <c r="Q1049" s="14">
        <v>1265.8499999999999</v>
      </c>
      <c r="R1049" s="14">
        <v>1613.86</v>
      </c>
      <c r="S1049" s="181">
        <v>1488.11</v>
      </c>
    </row>
    <row r="1050" spans="1:19" s="12" customFormat="1" x14ac:dyDescent="0.25">
      <c r="A1050" s="172" t="s">
        <v>1175</v>
      </c>
      <c r="B1050" s="173">
        <v>8</v>
      </c>
      <c r="C1050" s="172" t="s">
        <v>86</v>
      </c>
      <c r="D1050" s="174">
        <v>2059.4</v>
      </c>
      <c r="E1050" s="175">
        <v>2362.0099999999998</v>
      </c>
      <c r="F1050" s="175">
        <v>2710.02</v>
      </c>
      <c r="G1050" s="176">
        <v>2584.27</v>
      </c>
      <c r="H1050" s="177">
        <v>1096.1599999999999</v>
      </c>
      <c r="I1050" s="202" t="s">
        <v>1203</v>
      </c>
      <c r="J1050" s="202" t="s">
        <v>174</v>
      </c>
      <c r="K1050" s="178" t="s">
        <v>1202</v>
      </c>
      <c r="L1050" s="178" t="s">
        <v>1203</v>
      </c>
      <c r="M1050" s="178" t="s">
        <v>174</v>
      </c>
      <c r="N1050" s="179">
        <v>233.96</v>
      </c>
      <c r="O1050" s="179">
        <v>2.34</v>
      </c>
      <c r="P1050" s="180">
        <v>963.24</v>
      </c>
      <c r="Q1050" s="14">
        <v>1265.8499999999999</v>
      </c>
      <c r="R1050" s="14">
        <v>1613.86</v>
      </c>
      <c r="S1050" s="181">
        <v>1488.11</v>
      </c>
    </row>
    <row r="1051" spans="1:19" s="12" customFormat="1" x14ac:dyDescent="0.25">
      <c r="A1051" s="172" t="s">
        <v>1175</v>
      </c>
      <c r="B1051" s="173">
        <v>9</v>
      </c>
      <c r="C1051" s="172" t="s">
        <v>86</v>
      </c>
      <c r="D1051" s="174">
        <v>2052.91</v>
      </c>
      <c r="E1051" s="175">
        <v>2355.52</v>
      </c>
      <c r="F1051" s="175">
        <v>2703.5299999999997</v>
      </c>
      <c r="G1051" s="176">
        <v>2577.7799999999997</v>
      </c>
      <c r="H1051" s="177">
        <v>1089.6699999999998</v>
      </c>
      <c r="I1051" s="202" t="s">
        <v>1206</v>
      </c>
      <c r="J1051" s="202" t="s">
        <v>174</v>
      </c>
      <c r="K1051" s="178" t="s">
        <v>1205</v>
      </c>
      <c r="L1051" s="178" t="s">
        <v>1206</v>
      </c>
      <c r="M1051" s="178" t="s">
        <v>174</v>
      </c>
      <c r="N1051" s="179">
        <v>233.96</v>
      </c>
      <c r="O1051" s="179">
        <v>2.34</v>
      </c>
      <c r="P1051" s="180">
        <v>963.24</v>
      </c>
      <c r="Q1051" s="14">
        <v>1265.8499999999999</v>
      </c>
      <c r="R1051" s="14">
        <v>1613.86</v>
      </c>
      <c r="S1051" s="181">
        <v>1488.11</v>
      </c>
    </row>
    <row r="1052" spans="1:19" s="12" customFormat="1" x14ac:dyDescent="0.25">
      <c r="A1052" s="172" t="s">
        <v>1175</v>
      </c>
      <c r="B1052" s="173">
        <v>10</v>
      </c>
      <c r="C1052" s="172" t="s">
        <v>86</v>
      </c>
      <c r="D1052" s="174">
        <v>2133.2399999999998</v>
      </c>
      <c r="E1052" s="175">
        <v>2435.85</v>
      </c>
      <c r="F1052" s="175">
        <v>2783.8599999999997</v>
      </c>
      <c r="G1052" s="176">
        <v>2658.1099999999997</v>
      </c>
      <c r="H1052" s="177">
        <v>1170</v>
      </c>
      <c r="I1052" s="202" t="s">
        <v>1209</v>
      </c>
      <c r="J1052" s="202" t="s">
        <v>174</v>
      </c>
      <c r="K1052" s="178" t="s">
        <v>1208</v>
      </c>
      <c r="L1052" s="178" t="s">
        <v>1209</v>
      </c>
      <c r="M1052" s="178" t="s">
        <v>174</v>
      </c>
      <c r="N1052" s="179">
        <v>233.96</v>
      </c>
      <c r="O1052" s="179">
        <v>2.34</v>
      </c>
      <c r="P1052" s="180">
        <v>963.24</v>
      </c>
      <c r="Q1052" s="14">
        <v>1265.8499999999999</v>
      </c>
      <c r="R1052" s="14">
        <v>1613.86</v>
      </c>
      <c r="S1052" s="181">
        <v>1488.11</v>
      </c>
    </row>
    <row r="1053" spans="1:19" s="12" customFormat="1" x14ac:dyDescent="0.25">
      <c r="A1053" s="172" t="s">
        <v>1175</v>
      </c>
      <c r="B1053" s="173">
        <v>11</v>
      </c>
      <c r="C1053" s="172" t="s">
        <v>86</v>
      </c>
      <c r="D1053" s="174">
        <v>2176.2199999999998</v>
      </c>
      <c r="E1053" s="175">
        <v>2478.83</v>
      </c>
      <c r="F1053" s="175">
        <v>2826.8399999999997</v>
      </c>
      <c r="G1053" s="176">
        <v>2701.0899999999997</v>
      </c>
      <c r="H1053" s="177">
        <v>1212.9799999999998</v>
      </c>
      <c r="I1053" s="202" t="s">
        <v>1212</v>
      </c>
      <c r="J1053" s="202" t="s">
        <v>174</v>
      </c>
      <c r="K1053" s="178" t="s">
        <v>1211</v>
      </c>
      <c r="L1053" s="178" t="s">
        <v>1212</v>
      </c>
      <c r="M1053" s="178" t="s">
        <v>174</v>
      </c>
      <c r="N1053" s="179">
        <v>233.96</v>
      </c>
      <c r="O1053" s="179">
        <v>2.34</v>
      </c>
      <c r="P1053" s="180">
        <v>963.24</v>
      </c>
      <c r="Q1053" s="14">
        <v>1265.8499999999999</v>
      </c>
      <c r="R1053" s="14">
        <v>1613.86</v>
      </c>
      <c r="S1053" s="181">
        <v>1488.11</v>
      </c>
    </row>
    <row r="1054" spans="1:19" s="12" customFormat="1" x14ac:dyDescent="0.25">
      <c r="A1054" s="172" t="s">
        <v>1175</v>
      </c>
      <c r="B1054" s="173">
        <v>12</v>
      </c>
      <c r="C1054" s="172" t="s">
        <v>86</v>
      </c>
      <c r="D1054" s="174">
        <v>2191.33</v>
      </c>
      <c r="E1054" s="175">
        <v>2493.9399999999996</v>
      </c>
      <c r="F1054" s="175">
        <v>2841.95</v>
      </c>
      <c r="G1054" s="176">
        <v>2716.2</v>
      </c>
      <c r="H1054" s="177">
        <v>1228.0899999999999</v>
      </c>
      <c r="I1054" s="202" t="s">
        <v>1215</v>
      </c>
      <c r="J1054" s="202" t="s">
        <v>174</v>
      </c>
      <c r="K1054" s="178" t="s">
        <v>1214</v>
      </c>
      <c r="L1054" s="178" t="s">
        <v>1215</v>
      </c>
      <c r="M1054" s="178" t="s">
        <v>174</v>
      </c>
      <c r="N1054" s="179">
        <v>233.96</v>
      </c>
      <c r="O1054" s="179">
        <v>2.34</v>
      </c>
      <c r="P1054" s="180">
        <v>963.24</v>
      </c>
      <c r="Q1054" s="14">
        <v>1265.8499999999999</v>
      </c>
      <c r="R1054" s="14">
        <v>1613.86</v>
      </c>
      <c r="S1054" s="181">
        <v>1488.11</v>
      </c>
    </row>
    <row r="1055" spans="1:19" s="12" customFormat="1" x14ac:dyDescent="0.25">
      <c r="A1055" s="172" t="s">
        <v>1175</v>
      </c>
      <c r="B1055" s="173">
        <v>13</v>
      </c>
      <c r="C1055" s="172" t="s">
        <v>86</v>
      </c>
      <c r="D1055" s="174">
        <v>2194.94</v>
      </c>
      <c r="E1055" s="175">
        <v>2497.5499999999997</v>
      </c>
      <c r="F1055" s="175">
        <v>2845.56</v>
      </c>
      <c r="G1055" s="176">
        <v>2719.81</v>
      </c>
      <c r="H1055" s="177">
        <v>1231.6999999999998</v>
      </c>
      <c r="I1055" s="202" t="s">
        <v>1218</v>
      </c>
      <c r="J1055" s="202" t="s">
        <v>174</v>
      </c>
      <c r="K1055" s="178" t="s">
        <v>1217</v>
      </c>
      <c r="L1055" s="178" t="s">
        <v>1218</v>
      </c>
      <c r="M1055" s="178" t="s">
        <v>174</v>
      </c>
      <c r="N1055" s="179">
        <v>233.96</v>
      </c>
      <c r="O1055" s="179">
        <v>2.34</v>
      </c>
      <c r="P1055" s="180">
        <v>963.24</v>
      </c>
      <c r="Q1055" s="14">
        <v>1265.8499999999999</v>
      </c>
      <c r="R1055" s="14">
        <v>1613.86</v>
      </c>
      <c r="S1055" s="181">
        <v>1488.11</v>
      </c>
    </row>
    <row r="1056" spans="1:19" s="12" customFormat="1" x14ac:dyDescent="0.25">
      <c r="A1056" s="172" t="s">
        <v>1175</v>
      </c>
      <c r="B1056" s="173">
        <v>14</v>
      </c>
      <c r="C1056" s="172" t="s">
        <v>86</v>
      </c>
      <c r="D1056" s="174">
        <v>2201.21</v>
      </c>
      <c r="E1056" s="175">
        <v>2503.8199999999997</v>
      </c>
      <c r="F1056" s="175">
        <v>2851.83</v>
      </c>
      <c r="G1056" s="176">
        <v>2726.08</v>
      </c>
      <c r="H1056" s="177">
        <v>1237.9699999999998</v>
      </c>
      <c r="I1056" s="202" t="s">
        <v>1221</v>
      </c>
      <c r="J1056" s="202" t="s">
        <v>174</v>
      </c>
      <c r="K1056" s="178" t="s">
        <v>1220</v>
      </c>
      <c r="L1056" s="178" t="s">
        <v>1221</v>
      </c>
      <c r="M1056" s="178" t="s">
        <v>174</v>
      </c>
      <c r="N1056" s="179">
        <v>233.96</v>
      </c>
      <c r="O1056" s="179">
        <v>2.34</v>
      </c>
      <c r="P1056" s="180">
        <v>963.24</v>
      </c>
      <c r="Q1056" s="14">
        <v>1265.8499999999999</v>
      </c>
      <c r="R1056" s="14">
        <v>1613.86</v>
      </c>
      <c r="S1056" s="181">
        <v>1488.11</v>
      </c>
    </row>
    <row r="1057" spans="1:19" s="12" customFormat="1" x14ac:dyDescent="0.25">
      <c r="A1057" s="172" t="s">
        <v>1175</v>
      </c>
      <c r="B1057" s="173">
        <v>15</v>
      </c>
      <c r="C1057" s="172" t="s">
        <v>86</v>
      </c>
      <c r="D1057" s="174">
        <v>2196.61</v>
      </c>
      <c r="E1057" s="175">
        <v>2499.2199999999998</v>
      </c>
      <c r="F1057" s="175">
        <v>2847.23</v>
      </c>
      <c r="G1057" s="176">
        <v>2721.48</v>
      </c>
      <c r="H1057" s="177">
        <v>1233.3699999999999</v>
      </c>
      <c r="I1057" s="202" t="s">
        <v>1224</v>
      </c>
      <c r="J1057" s="202" t="s">
        <v>174</v>
      </c>
      <c r="K1057" s="178" t="s">
        <v>1223</v>
      </c>
      <c r="L1057" s="178" t="s">
        <v>1224</v>
      </c>
      <c r="M1057" s="178" t="s">
        <v>174</v>
      </c>
      <c r="N1057" s="179">
        <v>233.96</v>
      </c>
      <c r="O1057" s="179">
        <v>2.34</v>
      </c>
      <c r="P1057" s="180">
        <v>963.24</v>
      </c>
      <c r="Q1057" s="14">
        <v>1265.8499999999999</v>
      </c>
      <c r="R1057" s="14">
        <v>1613.86</v>
      </c>
      <c r="S1057" s="181">
        <v>1488.11</v>
      </c>
    </row>
    <row r="1058" spans="1:19" s="12" customFormat="1" x14ac:dyDescent="0.25">
      <c r="A1058" s="172" t="s">
        <v>1175</v>
      </c>
      <c r="B1058" s="173">
        <v>16</v>
      </c>
      <c r="C1058" s="172" t="s">
        <v>86</v>
      </c>
      <c r="D1058" s="174">
        <v>2158.15</v>
      </c>
      <c r="E1058" s="175">
        <v>2460.7599999999998</v>
      </c>
      <c r="F1058" s="175">
        <v>2808.77</v>
      </c>
      <c r="G1058" s="176">
        <v>2683.02</v>
      </c>
      <c r="H1058" s="177">
        <v>1194.9099999999999</v>
      </c>
      <c r="I1058" s="202" t="s">
        <v>1227</v>
      </c>
      <c r="J1058" s="202" t="s">
        <v>174</v>
      </c>
      <c r="K1058" s="178" t="s">
        <v>1226</v>
      </c>
      <c r="L1058" s="178" t="s">
        <v>1227</v>
      </c>
      <c r="M1058" s="178" t="s">
        <v>174</v>
      </c>
      <c r="N1058" s="179">
        <v>233.96</v>
      </c>
      <c r="O1058" s="179">
        <v>2.34</v>
      </c>
      <c r="P1058" s="180">
        <v>963.24</v>
      </c>
      <c r="Q1058" s="14">
        <v>1265.8499999999999</v>
      </c>
      <c r="R1058" s="14">
        <v>1613.86</v>
      </c>
      <c r="S1058" s="181">
        <v>1488.11</v>
      </c>
    </row>
    <row r="1059" spans="1:19" s="12" customFormat="1" x14ac:dyDescent="0.25">
      <c r="A1059" s="172" t="s">
        <v>1175</v>
      </c>
      <c r="B1059" s="173">
        <v>17</v>
      </c>
      <c r="C1059" s="172" t="s">
        <v>86</v>
      </c>
      <c r="D1059" s="174">
        <v>2135.4</v>
      </c>
      <c r="E1059" s="175">
        <v>2438.0099999999998</v>
      </c>
      <c r="F1059" s="175">
        <v>2786.02</v>
      </c>
      <c r="G1059" s="176">
        <v>2660.27</v>
      </c>
      <c r="H1059" s="177">
        <v>1172.1599999999999</v>
      </c>
      <c r="I1059" s="202" t="s">
        <v>1230</v>
      </c>
      <c r="J1059" s="202" t="s">
        <v>1231</v>
      </c>
      <c r="K1059" s="178" t="s">
        <v>1229</v>
      </c>
      <c r="L1059" s="178" t="s">
        <v>1230</v>
      </c>
      <c r="M1059" s="178" t="s">
        <v>1231</v>
      </c>
      <c r="N1059" s="179">
        <v>233.96</v>
      </c>
      <c r="O1059" s="179">
        <v>2.34</v>
      </c>
      <c r="P1059" s="180">
        <v>963.24</v>
      </c>
      <c r="Q1059" s="14">
        <v>1265.8499999999999</v>
      </c>
      <c r="R1059" s="14">
        <v>1613.86</v>
      </c>
      <c r="S1059" s="181">
        <v>1488.11</v>
      </c>
    </row>
    <row r="1060" spans="1:19" s="12" customFormat="1" x14ac:dyDescent="0.25">
      <c r="A1060" s="172" t="s">
        <v>1175</v>
      </c>
      <c r="B1060" s="173">
        <v>18</v>
      </c>
      <c r="C1060" s="172" t="s">
        <v>86</v>
      </c>
      <c r="D1060" s="174">
        <v>2065.86</v>
      </c>
      <c r="E1060" s="175">
        <v>2368.4699999999998</v>
      </c>
      <c r="F1060" s="175">
        <v>2716.48</v>
      </c>
      <c r="G1060" s="176">
        <v>2590.73</v>
      </c>
      <c r="H1060" s="177">
        <v>1102.6199999999999</v>
      </c>
      <c r="I1060" s="202" t="s">
        <v>1234</v>
      </c>
      <c r="J1060" s="202" t="s">
        <v>1235</v>
      </c>
      <c r="K1060" s="178" t="s">
        <v>1233</v>
      </c>
      <c r="L1060" s="178" t="s">
        <v>1234</v>
      </c>
      <c r="M1060" s="178" t="s">
        <v>1235</v>
      </c>
      <c r="N1060" s="179">
        <v>233.96</v>
      </c>
      <c r="O1060" s="179">
        <v>2.34</v>
      </c>
      <c r="P1060" s="180">
        <v>963.24</v>
      </c>
      <c r="Q1060" s="14">
        <v>1265.8499999999999</v>
      </c>
      <c r="R1060" s="14">
        <v>1613.86</v>
      </c>
      <c r="S1060" s="181">
        <v>1488.11</v>
      </c>
    </row>
    <row r="1061" spans="1:19" s="12" customFormat="1" x14ac:dyDescent="0.25">
      <c r="A1061" s="172" t="s">
        <v>1175</v>
      </c>
      <c r="B1061" s="173">
        <v>19</v>
      </c>
      <c r="C1061" s="172" t="s">
        <v>86</v>
      </c>
      <c r="D1061" s="174">
        <v>2074.08</v>
      </c>
      <c r="E1061" s="175">
        <v>2376.6899999999996</v>
      </c>
      <c r="F1061" s="175">
        <v>2724.7</v>
      </c>
      <c r="G1061" s="176">
        <v>2598.9499999999998</v>
      </c>
      <c r="H1061" s="177">
        <v>1110.8399999999999</v>
      </c>
      <c r="I1061" s="202" t="s">
        <v>1238</v>
      </c>
      <c r="J1061" s="202" t="s">
        <v>209</v>
      </c>
      <c r="K1061" s="178" t="s">
        <v>1237</v>
      </c>
      <c r="L1061" s="178" t="s">
        <v>1238</v>
      </c>
      <c r="M1061" s="178" t="s">
        <v>209</v>
      </c>
      <c r="N1061" s="179">
        <v>233.96</v>
      </c>
      <c r="O1061" s="179">
        <v>2.34</v>
      </c>
      <c r="P1061" s="180">
        <v>963.24</v>
      </c>
      <c r="Q1061" s="14">
        <v>1265.8499999999999</v>
      </c>
      <c r="R1061" s="14">
        <v>1613.86</v>
      </c>
      <c r="S1061" s="181">
        <v>1488.11</v>
      </c>
    </row>
    <row r="1062" spans="1:19" s="12" customFormat="1" x14ac:dyDescent="0.25">
      <c r="A1062" s="172" t="s">
        <v>1175</v>
      </c>
      <c r="B1062" s="173">
        <v>20</v>
      </c>
      <c r="C1062" s="172" t="s">
        <v>86</v>
      </c>
      <c r="D1062" s="174">
        <v>2235.27</v>
      </c>
      <c r="E1062" s="175">
        <v>2537.88</v>
      </c>
      <c r="F1062" s="175">
        <v>2885.89</v>
      </c>
      <c r="G1062" s="176">
        <v>2760.14</v>
      </c>
      <c r="H1062" s="177">
        <v>1272.03</v>
      </c>
      <c r="I1062" s="202" t="s">
        <v>1241</v>
      </c>
      <c r="J1062" s="202" t="s">
        <v>174</v>
      </c>
      <c r="K1062" s="178" t="s">
        <v>1240</v>
      </c>
      <c r="L1062" s="178" t="s">
        <v>1241</v>
      </c>
      <c r="M1062" s="178" t="s">
        <v>174</v>
      </c>
      <c r="N1062" s="179">
        <v>233.96</v>
      </c>
      <c r="O1062" s="179">
        <v>2.34</v>
      </c>
      <c r="P1062" s="180">
        <v>963.24</v>
      </c>
      <c r="Q1062" s="14">
        <v>1265.8499999999999</v>
      </c>
      <c r="R1062" s="14">
        <v>1613.86</v>
      </c>
      <c r="S1062" s="181">
        <v>1488.11</v>
      </c>
    </row>
    <row r="1063" spans="1:19" s="12" customFormat="1" x14ac:dyDescent="0.25">
      <c r="A1063" s="172" t="s">
        <v>1175</v>
      </c>
      <c r="B1063" s="173">
        <v>21</v>
      </c>
      <c r="C1063" s="172" t="s">
        <v>86</v>
      </c>
      <c r="D1063" s="174">
        <v>2271.7600000000002</v>
      </c>
      <c r="E1063" s="175">
        <v>2574.37</v>
      </c>
      <c r="F1063" s="175">
        <v>2922.38</v>
      </c>
      <c r="G1063" s="176">
        <v>2796.63</v>
      </c>
      <c r="H1063" s="177">
        <v>1308.52</v>
      </c>
      <c r="I1063" s="202" t="s">
        <v>174</v>
      </c>
      <c r="J1063" s="202" t="s">
        <v>1244</v>
      </c>
      <c r="K1063" s="178" t="s">
        <v>1243</v>
      </c>
      <c r="L1063" s="178" t="s">
        <v>174</v>
      </c>
      <c r="M1063" s="178" t="s">
        <v>1244</v>
      </c>
      <c r="N1063" s="179">
        <v>233.96</v>
      </c>
      <c r="O1063" s="179">
        <v>2.34</v>
      </c>
      <c r="P1063" s="180">
        <v>963.24</v>
      </c>
      <c r="Q1063" s="14">
        <v>1265.8499999999999</v>
      </c>
      <c r="R1063" s="14">
        <v>1613.86</v>
      </c>
      <c r="S1063" s="181">
        <v>1488.11</v>
      </c>
    </row>
    <row r="1064" spans="1:19" s="12" customFormat="1" x14ac:dyDescent="0.25">
      <c r="A1064" s="172" t="s">
        <v>1175</v>
      </c>
      <c r="B1064" s="173">
        <v>22</v>
      </c>
      <c r="C1064" s="172" t="s">
        <v>86</v>
      </c>
      <c r="D1064" s="174">
        <v>2153.16</v>
      </c>
      <c r="E1064" s="175">
        <v>2455.77</v>
      </c>
      <c r="F1064" s="175">
        <v>2803.7799999999997</v>
      </c>
      <c r="G1064" s="176">
        <v>2678.0299999999997</v>
      </c>
      <c r="H1064" s="177">
        <v>1189.9199999999998</v>
      </c>
      <c r="I1064" s="202" t="s">
        <v>174</v>
      </c>
      <c r="J1064" s="202" t="s">
        <v>1247</v>
      </c>
      <c r="K1064" s="178" t="s">
        <v>1246</v>
      </c>
      <c r="L1064" s="178" t="s">
        <v>174</v>
      </c>
      <c r="M1064" s="178" t="s">
        <v>1247</v>
      </c>
      <c r="N1064" s="179">
        <v>233.96</v>
      </c>
      <c r="O1064" s="179">
        <v>2.34</v>
      </c>
      <c r="P1064" s="180">
        <v>963.24</v>
      </c>
      <c r="Q1064" s="14">
        <v>1265.8499999999999</v>
      </c>
      <c r="R1064" s="14">
        <v>1613.86</v>
      </c>
      <c r="S1064" s="181">
        <v>1488.11</v>
      </c>
    </row>
    <row r="1065" spans="1:19" s="12" customFormat="1" x14ac:dyDescent="0.25">
      <c r="A1065" s="172" t="s">
        <v>1175</v>
      </c>
      <c r="B1065" s="173">
        <v>23</v>
      </c>
      <c r="C1065" s="172" t="s">
        <v>86</v>
      </c>
      <c r="D1065" s="174">
        <v>2127.9499999999998</v>
      </c>
      <c r="E1065" s="175">
        <v>2430.56</v>
      </c>
      <c r="F1065" s="175">
        <v>2778.5699999999997</v>
      </c>
      <c r="G1065" s="176">
        <v>2652.8199999999997</v>
      </c>
      <c r="H1065" s="177">
        <v>1164.7099999999998</v>
      </c>
      <c r="I1065" s="202" t="s">
        <v>174</v>
      </c>
      <c r="J1065" s="202" t="s">
        <v>1250</v>
      </c>
      <c r="K1065" s="178" t="s">
        <v>1249</v>
      </c>
      <c r="L1065" s="178" t="s">
        <v>174</v>
      </c>
      <c r="M1065" s="178" t="s">
        <v>1250</v>
      </c>
      <c r="N1065" s="179">
        <v>233.96</v>
      </c>
      <c r="O1065" s="179">
        <v>2.34</v>
      </c>
      <c r="P1065" s="180">
        <v>963.24</v>
      </c>
      <c r="Q1065" s="14">
        <v>1265.8499999999999</v>
      </c>
      <c r="R1065" s="14">
        <v>1613.86</v>
      </c>
      <c r="S1065" s="181">
        <v>1488.11</v>
      </c>
    </row>
    <row r="1066" spans="1:19" s="12" customFormat="1" x14ac:dyDescent="0.25">
      <c r="A1066" s="172" t="s">
        <v>1252</v>
      </c>
      <c r="B1066" s="173">
        <v>0</v>
      </c>
      <c r="C1066" s="172" t="s">
        <v>86</v>
      </c>
      <c r="D1066" s="174">
        <v>2115.75</v>
      </c>
      <c r="E1066" s="175">
        <v>2418.3599999999997</v>
      </c>
      <c r="F1066" s="175">
        <v>2766.37</v>
      </c>
      <c r="G1066" s="176">
        <v>2640.62</v>
      </c>
      <c r="H1066" s="177">
        <v>1152.51</v>
      </c>
      <c r="I1066" s="202" t="s">
        <v>232</v>
      </c>
      <c r="J1066" s="202" t="s">
        <v>1254</v>
      </c>
      <c r="K1066" s="178" t="s">
        <v>1253</v>
      </c>
      <c r="L1066" s="178" t="s">
        <v>232</v>
      </c>
      <c r="M1066" s="178" t="s">
        <v>1254</v>
      </c>
      <c r="N1066" s="179">
        <v>233.96</v>
      </c>
      <c r="O1066" s="179">
        <v>2.34</v>
      </c>
      <c r="P1066" s="180">
        <v>963.24</v>
      </c>
      <c r="Q1066" s="14">
        <v>1265.8499999999999</v>
      </c>
      <c r="R1066" s="14">
        <v>1613.86</v>
      </c>
      <c r="S1066" s="181">
        <v>1488.11</v>
      </c>
    </row>
    <row r="1067" spans="1:19" s="12" customFormat="1" x14ac:dyDescent="0.25">
      <c r="A1067" s="172" t="s">
        <v>1252</v>
      </c>
      <c r="B1067" s="173">
        <v>1</v>
      </c>
      <c r="C1067" s="172" t="s">
        <v>86</v>
      </c>
      <c r="D1067" s="174">
        <v>2014.84</v>
      </c>
      <c r="E1067" s="175">
        <v>2317.4499999999998</v>
      </c>
      <c r="F1067" s="175">
        <v>2665.46</v>
      </c>
      <c r="G1067" s="176">
        <v>2539.71</v>
      </c>
      <c r="H1067" s="177">
        <v>1051.5999999999999</v>
      </c>
      <c r="I1067" s="202" t="s">
        <v>1256</v>
      </c>
      <c r="J1067" s="202" t="s">
        <v>481</v>
      </c>
      <c r="K1067" s="178" t="s">
        <v>1255</v>
      </c>
      <c r="L1067" s="178" t="s">
        <v>1256</v>
      </c>
      <c r="M1067" s="178" t="s">
        <v>481</v>
      </c>
      <c r="N1067" s="179">
        <v>233.96</v>
      </c>
      <c r="O1067" s="179">
        <v>2.34</v>
      </c>
      <c r="P1067" s="180">
        <v>963.24</v>
      </c>
      <c r="Q1067" s="14">
        <v>1265.8499999999999</v>
      </c>
      <c r="R1067" s="14">
        <v>1613.86</v>
      </c>
      <c r="S1067" s="181">
        <v>1488.11</v>
      </c>
    </row>
    <row r="1068" spans="1:19" s="12" customFormat="1" x14ac:dyDescent="0.25">
      <c r="A1068" s="172" t="s">
        <v>1252</v>
      </c>
      <c r="B1068" s="173">
        <v>2</v>
      </c>
      <c r="C1068" s="172" t="s">
        <v>86</v>
      </c>
      <c r="D1068" s="174">
        <v>1994.1</v>
      </c>
      <c r="E1068" s="175">
        <v>2296.71</v>
      </c>
      <c r="F1068" s="175">
        <v>2644.72</v>
      </c>
      <c r="G1068" s="176">
        <v>2518.9699999999998</v>
      </c>
      <c r="H1068" s="177">
        <v>1030.8599999999999</v>
      </c>
      <c r="I1068" s="202" t="s">
        <v>174</v>
      </c>
      <c r="J1068" s="202" t="s">
        <v>1258</v>
      </c>
      <c r="K1068" s="178" t="s">
        <v>222</v>
      </c>
      <c r="L1068" s="178" t="s">
        <v>174</v>
      </c>
      <c r="M1068" s="178" t="s">
        <v>1258</v>
      </c>
      <c r="N1068" s="179">
        <v>233.96</v>
      </c>
      <c r="O1068" s="179">
        <v>2.34</v>
      </c>
      <c r="P1068" s="180">
        <v>963.24</v>
      </c>
      <c r="Q1068" s="14">
        <v>1265.8499999999999</v>
      </c>
      <c r="R1068" s="14">
        <v>1613.86</v>
      </c>
      <c r="S1068" s="181">
        <v>1488.11</v>
      </c>
    </row>
    <row r="1069" spans="1:19" s="12" customFormat="1" x14ac:dyDescent="0.25">
      <c r="A1069" s="172" t="s">
        <v>1252</v>
      </c>
      <c r="B1069" s="173">
        <v>3</v>
      </c>
      <c r="C1069" s="172" t="s">
        <v>86</v>
      </c>
      <c r="D1069" s="174">
        <v>1982.21</v>
      </c>
      <c r="E1069" s="175">
        <v>2284.8199999999997</v>
      </c>
      <c r="F1069" s="175">
        <v>2632.83</v>
      </c>
      <c r="G1069" s="176">
        <v>2507.08</v>
      </c>
      <c r="H1069" s="177">
        <v>1018.97</v>
      </c>
      <c r="I1069" s="202" t="s">
        <v>252</v>
      </c>
      <c r="J1069" s="202" t="s">
        <v>1261</v>
      </c>
      <c r="K1069" s="178" t="s">
        <v>1260</v>
      </c>
      <c r="L1069" s="178" t="s">
        <v>252</v>
      </c>
      <c r="M1069" s="178" t="s">
        <v>1261</v>
      </c>
      <c r="N1069" s="179">
        <v>233.96</v>
      </c>
      <c r="O1069" s="179">
        <v>2.34</v>
      </c>
      <c r="P1069" s="180">
        <v>963.24</v>
      </c>
      <c r="Q1069" s="14">
        <v>1265.8499999999999</v>
      </c>
      <c r="R1069" s="14">
        <v>1613.86</v>
      </c>
      <c r="S1069" s="181">
        <v>1488.11</v>
      </c>
    </row>
    <row r="1070" spans="1:19" s="12" customFormat="1" x14ac:dyDescent="0.25">
      <c r="A1070" s="172" t="s">
        <v>1252</v>
      </c>
      <c r="B1070" s="173">
        <v>4</v>
      </c>
      <c r="C1070" s="172" t="s">
        <v>86</v>
      </c>
      <c r="D1070" s="174">
        <v>1984.15</v>
      </c>
      <c r="E1070" s="175">
        <v>2286.7599999999998</v>
      </c>
      <c r="F1070" s="175">
        <v>2634.77</v>
      </c>
      <c r="G1070" s="176">
        <v>2509.02</v>
      </c>
      <c r="H1070" s="177">
        <v>1020.9100000000001</v>
      </c>
      <c r="I1070" s="202" t="s">
        <v>1264</v>
      </c>
      <c r="J1070" s="202" t="s">
        <v>174</v>
      </c>
      <c r="K1070" s="178" t="s">
        <v>1263</v>
      </c>
      <c r="L1070" s="178" t="s">
        <v>1264</v>
      </c>
      <c r="M1070" s="178" t="s">
        <v>174</v>
      </c>
      <c r="N1070" s="179">
        <v>233.96</v>
      </c>
      <c r="O1070" s="179">
        <v>2.34</v>
      </c>
      <c r="P1070" s="180">
        <v>963.24</v>
      </c>
      <c r="Q1070" s="14">
        <v>1265.8499999999999</v>
      </c>
      <c r="R1070" s="14">
        <v>1613.86</v>
      </c>
      <c r="S1070" s="181">
        <v>1488.11</v>
      </c>
    </row>
    <row r="1071" spans="1:19" s="12" customFormat="1" x14ac:dyDescent="0.25">
      <c r="A1071" s="172" t="s">
        <v>1252</v>
      </c>
      <c r="B1071" s="173">
        <v>5</v>
      </c>
      <c r="C1071" s="172" t="s">
        <v>86</v>
      </c>
      <c r="D1071" s="174">
        <v>1990.9699999999998</v>
      </c>
      <c r="E1071" s="175">
        <v>2293.58</v>
      </c>
      <c r="F1071" s="175">
        <v>2641.5899999999997</v>
      </c>
      <c r="G1071" s="176">
        <v>2515.8399999999997</v>
      </c>
      <c r="H1071" s="177">
        <v>1027.7299999999998</v>
      </c>
      <c r="I1071" s="202" t="s">
        <v>1267</v>
      </c>
      <c r="J1071" s="202" t="s">
        <v>174</v>
      </c>
      <c r="K1071" s="178" t="s">
        <v>1266</v>
      </c>
      <c r="L1071" s="178" t="s">
        <v>1267</v>
      </c>
      <c r="M1071" s="178" t="s">
        <v>174</v>
      </c>
      <c r="N1071" s="179">
        <v>233.96</v>
      </c>
      <c r="O1071" s="179">
        <v>2.34</v>
      </c>
      <c r="P1071" s="180">
        <v>963.24</v>
      </c>
      <c r="Q1071" s="14">
        <v>1265.8499999999999</v>
      </c>
      <c r="R1071" s="14">
        <v>1613.86</v>
      </c>
      <c r="S1071" s="181">
        <v>1488.11</v>
      </c>
    </row>
    <row r="1072" spans="1:19" s="12" customFormat="1" x14ac:dyDescent="0.25">
      <c r="A1072" s="172" t="s">
        <v>1252</v>
      </c>
      <c r="B1072" s="173">
        <v>6</v>
      </c>
      <c r="C1072" s="172" t="s">
        <v>86</v>
      </c>
      <c r="D1072" s="174">
        <v>1998.05</v>
      </c>
      <c r="E1072" s="175">
        <v>2300.66</v>
      </c>
      <c r="F1072" s="175">
        <v>2648.67</v>
      </c>
      <c r="G1072" s="176">
        <v>2522.92</v>
      </c>
      <c r="H1072" s="177">
        <v>1034.81</v>
      </c>
      <c r="I1072" s="202" t="s">
        <v>1270</v>
      </c>
      <c r="J1072" s="202" t="s">
        <v>174</v>
      </c>
      <c r="K1072" s="178" t="s">
        <v>1269</v>
      </c>
      <c r="L1072" s="178" t="s">
        <v>1270</v>
      </c>
      <c r="M1072" s="178" t="s">
        <v>174</v>
      </c>
      <c r="N1072" s="179">
        <v>233.96</v>
      </c>
      <c r="O1072" s="179">
        <v>2.34</v>
      </c>
      <c r="P1072" s="180">
        <v>963.24</v>
      </c>
      <c r="Q1072" s="14">
        <v>1265.8499999999999</v>
      </c>
      <c r="R1072" s="14">
        <v>1613.86</v>
      </c>
      <c r="S1072" s="181">
        <v>1488.11</v>
      </c>
    </row>
    <row r="1073" spans="1:19" s="12" customFormat="1" x14ac:dyDescent="0.25">
      <c r="A1073" s="172" t="s">
        <v>1252</v>
      </c>
      <c r="B1073" s="173">
        <v>7</v>
      </c>
      <c r="C1073" s="172" t="s">
        <v>86</v>
      </c>
      <c r="D1073" s="174">
        <v>2076</v>
      </c>
      <c r="E1073" s="175">
        <v>2378.6099999999997</v>
      </c>
      <c r="F1073" s="175">
        <v>2726.62</v>
      </c>
      <c r="G1073" s="176">
        <v>2600.87</v>
      </c>
      <c r="H1073" s="177">
        <v>1112.76</v>
      </c>
      <c r="I1073" s="202" t="s">
        <v>1273</v>
      </c>
      <c r="J1073" s="202" t="s">
        <v>174</v>
      </c>
      <c r="K1073" s="178" t="s">
        <v>1272</v>
      </c>
      <c r="L1073" s="178" t="s">
        <v>1273</v>
      </c>
      <c r="M1073" s="178" t="s">
        <v>174</v>
      </c>
      <c r="N1073" s="179">
        <v>233.96</v>
      </c>
      <c r="O1073" s="179">
        <v>2.34</v>
      </c>
      <c r="P1073" s="180">
        <v>963.24</v>
      </c>
      <c r="Q1073" s="14">
        <v>1265.8499999999999</v>
      </c>
      <c r="R1073" s="14">
        <v>1613.86</v>
      </c>
      <c r="S1073" s="181">
        <v>1488.11</v>
      </c>
    </row>
    <row r="1074" spans="1:19" s="12" customFormat="1" x14ac:dyDescent="0.25">
      <c r="A1074" s="172" t="s">
        <v>1252</v>
      </c>
      <c r="B1074" s="173">
        <v>8</v>
      </c>
      <c r="C1074" s="172" t="s">
        <v>86</v>
      </c>
      <c r="D1074" s="174">
        <v>2020.31</v>
      </c>
      <c r="E1074" s="175">
        <v>2322.92</v>
      </c>
      <c r="F1074" s="175">
        <v>2670.93</v>
      </c>
      <c r="G1074" s="176">
        <v>2545.1799999999998</v>
      </c>
      <c r="H1074" s="177">
        <v>1057.07</v>
      </c>
      <c r="I1074" s="202" t="s">
        <v>1276</v>
      </c>
      <c r="J1074" s="202" t="s">
        <v>174</v>
      </c>
      <c r="K1074" s="178" t="s">
        <v>1275</v>
      </c>
      <c r="L1074" s="178" t="s">
        <v>1276</v>
      </c>
      <c r="M1074" s="178" t="s">
        <v>174</v>
      </c>
      <c r="N1074" s="179">
        <v>233.96</v>
      </c>
      <c r="O1074" s="179">
        <v>2.34</v>
      </c>
      <c r="P1074" s="180">
        <v>963.24</v>
      </c>
      <c r="Q1074" s="14">
        <v>1265.8499999999999</v>
      </c>
      <c r="R1074" s="14">
        <v>1613.86</v>
      </c>
      <c r="S1074" s="181">
        <v>1488.11</v>
      </c>
    </row>
    <row r="1075" spans="1:19" s="12" customFormat="1" x14ac:dyDescent="0.25">
      <c r="A1075" s="172" t="s">
        <v>1252</v>
      </c>
      <c r="B1075" s="173">
        <v>9</v>
      </c>
      <c r="C1075" s="172" t="s">
        <v>86</v>
      </c>
      <c r="D1075" s="174">
        <v>2070.83</v>
      </c>
      <c r="E1075" s="175">
        <v>2373.4399999999996</v>
      </c>
      <c r="F1075" s="175">
        <v>2721.45</v>
      </c>
      <c r="G1075" s="176">
        <v>2595.6999999999998</v>
      </c>
      <c r="H1075" s="177">
        <v>1107.5899999999999</v>
      </c>
      <c r="I1075" s="202" t="s">
        <v>1279</v>
      </c>
      <c r="J1075" s="202" t="s">
        <v>174</v>
      </c>
      <c r="K1075" s="178" t="s">
        <v>1278</v>
      </c>
      <c r="L1075" s="178" t="s">
        <v>1279</v>
      </c>
      <c r="M1075" s="178" t="s">
        <v>174</v>
      </c>
      <c r="N1075" s="179">
        <v>233.96</v>
      </c>
      <c r="O1075" s="179">
        <v>2.34</v>
      </c>
      <c r="P1075" s="180">
        <v>963.24</v>
      </c>
      <c r="Q1075" s="14">
        <v>1265.8499999999999</v>
      </c>
      <c r="R1075" s="14">
        <v>1613.86</v>
      </c>
      <c r="S1075" s="181">
        <v>1488.11</v>
      </c>
    </row>
    <row r="1076" spans="1:19" s="12" customFormat="1" x14ac:dyDescent="0.25">
      <c r="A1076" s="172" t="s">
        <v>1252</v>
      </c>
      <c r="B1076" s="173">
        <v>10</v>
      </c>
      <c r="C1076" s="172" t="s">
        <v>86</v>
      </c>
      <c r="D1076" s="174">
        <v>2138.23</v>
      </c>
      <c r="E1076" s="175">
        <v>2440.84</v>
      </c>
      <c r="F1076" s="175">
        <v>2788.85</v>
      </c>
      <c r="G1076" s="176">
        <v>2663.1</v>
      </c>
      <c r="H1076" s="177">
        <v>1174.99</v>
      </c>
      <c r="I1076" s="202" t="s">
        <v>249</v>
      </c>
      <c r="J1076" s="202" t="s">
        <v>174</v>
      </c>
      <c r="K1076" s="178" t="s">
        <v>1281</v>
      </c>
      <c r="L1076" s="178" t="s">
        <v>249</v>
      </c>
      <c r="M1076" s="178" t="s">
        <v>174</v>
      </c>
      <c r="N1076" s="179">
        <v>233.96</v>
      </c>
      <c r="O1076" s="179">
        <v>2.34</v>
      </c>
      <c r="P1076" s="180">
        <v>963.24</v>
      </c>
      <c r="Q1076" s="14">
        <v>1265.8499999999999</v>
      </c>
      <c r="R1076" s="14">
        <v>1613.86</v>
      </c>
      <c r="S1076" s="181">
        <v>1488.11</v>
      </c>
    </row>
    <row r="1077" spans="1:19" s="12" customFormat="1" x14ac:dyDescent="0.25">
      <c r="A1077" s="172" t="s">
        <v>1252</v>
      </c>
      <c r="B1077" s="173">
        <v>11</v>
      </c>
      <c r="C1077" s="172" t="s">
        <v>86</v>
      </c>
      <c r="D1077" s="174">
        <v>2182.98</v>
      </c>
      <c r="E1077" s="175">
        <v>2485.59</v>
      </c>
      <c r="F1077" s="175">
        <v>2833.6</v>
      </c>
      <c r="G1077" s="176">
        <v>2707.85</v>
      </c>
      <c r="H1077" s="177">
        <v>1219.74</v>
      </c>
      <c r="I1077" s="202" t="s">
        <v>1284</v>
      </c>
      <c r="J1077" s="202" t="s">
        <v>174</v>
      </c>
      <c r="K1077" s="178" t="s">
        <v>1283</v>
      </c>
      <c r="L1077" s="178" t="s">
        <v>1284</v>
      </c>
      <c r="M1077" s="178" t="s">
        <v>174</v>
      </c>
      <c r="N1077" s="179">
        <v>233.96</v>
      </c>
      <c r="O1077" s="179">
        <v>2.34</v>
      </c>
      <c r="P1077" s="180">
        <v>963.24</v>
      </c>
      <c r="Q1077" s="14">
        <v>1265.8499999999999</v>
      </c>
      <c r="R1077" s="14">
        <v>1613.86</v>
      </c>
      <c r="S1077" s="181">
        <v>1488.11</v>
      </c>
    </row>
    <row r="1078" spans="1:19" s="12" customFormat="1" x14ac:dyDescent="0.25">
      <c r="A1078" s="172" t="s">
        <v>1252</v>
      </c>
      <c r="B1078" s="173">
        <v>12</v>
      </c>
      <c r="C1078" s="172" t="s">
        <v>86</v>
      </c>
      <c r="D1078" s="174">
        <v>2193.9299999999998</v>
      </c>
      <c r="E1078" s="175">
        <v>2496.54</v>
      </c>
      <c r="F1078" s="175">
        <v>2844.5499999999997</v>
      </c>
      <c r="G1078" s="176">
        <v>2718.7999999999997</v>
      </c>
      <c r="H1078" s="177">
        <v>1230.6899999999998</v>
      </c>
      <c r="I1078" s="202" t="s">
        <v>1287</v>
      </c>
      <c r="J1078" s="202" t="s">
        <v>174</v>
      </c>
      <c r="K1078" s="178" t="s">
        <v>1286</v>
      </c>
      <c r="L1078" s="178" t="s">
        <v>1287</v>
      </c>
      <c r="M1078" s="178" t="s">
        <v>174</v>
      </c>
      <c r="N1078" s="179">
        <v>233.96</v>
      </c>
      <c r="O1078" s="179">
        <v>2.34</v>
      </c>
      <c r="P1078" s="180">
        <v>963.24</v>
      </c>
      <c r="Q1078" s="14">
        <v>1265.8499999999999</v>
      </c>
      <c r="R1078" s="14">
        <v>1613.86</v>
      </c>
      <c r="S1078" s="181">
        <v>1488.11</v>
      </c>
    </row>
    <row r="1079" spans="1:19" s="12" customFormat="1" x14ac:dyDescent="0.25">
      <c r="A1079" s="172" t="s">
        <v>1252</v>
      </c>
      <c r="B1079" s="173">
        <v>13</v>
      </c>
      <c r="C1079" s="172" t="s">
        <v>86</v>
      </c>
      <c r="D1079" s="174">
        <v>2195.9299999999998</v>
      </c>
      <c r="E1079" s="175">
        <v>2498.54</v>
      </c>
      <c r="F1079" s="175">
        <v>2846.5499999999997</v>
      </c>
      <c r="G1079" s="176">
        <v>2720.7999999999997</v>
      </c>
      <c r="H1079" s="177">
        <v>1232.6899999999998</v>
      </c>
      <c r="I1079" s="202" t="s">
        <v>1290</v>
      </c>
      <c r="J1079" s="202" t="s">
        <v>174</v>
      </c>
      <c r="K1079" s="178" t="s">
        <v>1289</v>
      </c>
      <c r="L1079" s="178" t="s">
        <v>1290</v>
      </c>
      <c r="M1079" s="178" t="s">
        <v>174</v>
      </c>
      <c r="N1079" s="179">
        <v>233.96</v>
      </c>
      <c r="O1079" s="179">
        <v>2.34</v>
      </c>
      <c r="P1079" s="180">
        <v>963.24</v>
      </c>
      <c r="Q1079" s="14">
        <v>1265.8499999999999</v>
      </c>
      <c r="R1079" s="14">
        <v>1613.86</v>
      </c>
      <c r="S1079" s="181">
        <v>1488.11</v>
      </c>
    </row>
    <row r="1080" spans="1:19" s="12" customFormat="1" x14ac:dyDescent="0.25">
      <c r="A1080" s="172" t="s">
        <v>1252</v>
      </c>
      <c r="B1080" s="173">
        <v>14</v>
      </c>
      <c r="C1080" s="172" t="s">
        <v>86</v>
      </c>
      <c r="D1080" s="174">
        <v>2191.0299999999997</v>
      </c>
      <c r="E1080" s="175">
        <v>2493.64</v>
      </c>
      <c r="F1080" s="175">
        <v>2841.6499999999996</v>
      </c>
      <c r="G1080" s="176">
        <v>2715.8999999999996</v>
      </c>
      <c r="H1080" s="177">
        <v>1227.79</v>
      </c>
      <c r="I1080" s="202" t="s">
        <v>1293</v>
      </c>
      <c r="J1080" s="202" t="s">
        <v>174</v>
      </c>
      <c r="K1080" s="178" t="s">
        <v>1292</v>
      </c>
      <c r="L1080" s="178" t="s">
        <v>1293</v>
      </c>
      <c r="M1080" s="178" t="s">
        <v>174</v>
      </c>
      <c r="N1080" s="179">
        <v>233.96</v>
      </c>
      <c r="O1080" s="179">
        <v>2.34</v>
      </c>
      <c r="P1080" s="180">
        <v>963.24</v>
      </c>
      <c r="Q1080" s="14">
        <v>1265.8499999999999</v>
      </c>
      <c r="R1080" s="14">
        <v>1613.86</v>
      </c>
      <c r="S1080" s="181">
        <v>1488.11</v>
      </c>
    </row>
    <row r="1081" spans="1:19" s="12" customFormat="1" x14ac:dyDescent="0.25">
      <c r="A1081" s="172" t="s">
        <v>1252</v>
      </c>
      <c r="B1081" s="173">
        <v>15</v>
      </c>
      <c r="C1081" s="172" t="s">
        <v>86</v>
      </c>
      <c r="D1081" s="174">
        <v>2192.2399999999998</v>
      </c>
      <c r="E1081" s="175">
        <v>2494.85</v>
      </c>
      <c r="F1081" s="175">
        <v>2842.8599999999997</v>
      </c>
      <c r="G1081" s="176">
        <v>2717.1099999999997</v>
      </c>
      <c r="H1081" s="177">
        <v>1229</v>
      </c>
      <c r="I1081" s="202" t="s">
        <v>1296</v>
      </c>
      <c r="J1081" s="202" t="s">
        <v>1297</v>
      </c>
      <c r="K1081" s="178" t="s">
        <v>1295</v>
      </c>
      <c r="L1081" s="178" t="s">
        <v>1296</v>
      </c>
      <c r="M1081" s="178" t="s">
        <v>1297</v>
      </c>
      <c r="N1081" s="179">
        <v>233.96</v>
      </c>
      <c r="O1081" s="179">
        <v>2.34</v>
      </c>
      <c r="P1081" s="180">
        <v>963.24</v>
      </c>
      <c r="Q1081" s="14">
        <v>1265.8499999999999</v>
      </c>
      <c r="R1081" s="14">
        <v>1613.86</v>
      </c>
      <c r="S1081" s="181">
        <v>1488.11</v>
      </c>
    </row>
    <row r="1082" spans="1:19" s="12" customFormat="1" x14ac:dyDescent="0.25">
      <c r="A1082" s="172" t="s">
        <v>1252</v>
      </c>
      <c r="B1082" s="173">
        <v>16</v>
      </c>
      <c r="C1082" s="172" t="s">
        <v>86</v>
      </c>
      <c r="D1082" s="174">
        <v>2178.48</v>
      </c>
      <c r="E1082" s="175">
        <v>2481.09</v>
      </c>
      <c r="F1082" s="175">
        <v>2829.1</v>
      </c>
      <c r="G1082" s="176">
        <v>2703.35</v>
      </c>
      <c r="H1082" s="177">
        <v>1215.24</v>
      </c>
      <c r="I1082" s="202" t="s">
        <v>236</v>
      </c>
      <c r="J1082" s="202" t="s">
        <v>1300</v>
      </c>
      <c r="K1082" s="178" t="s">
        <v>1299</v>
      </c>
      <c r="L1082" s="178" t="s">
        <v>236</v>
      </c>
      <c r="M1082" s="178" t="s">
        <v>1300</v>
      </c>
      <c r="N1082" s="179">
        <v>233.96</v>
      </c>
      <c r="O1082" s="179">
        <v>2.34</v>
      </c>
      <c r="P1082" s="180">
        <v>963.24</v>
      </c>
      <c r="Q1082" s="14">
        <v>1265.8499999999999</v>
      </c>
      <c r="R1082" s="14">
        <v>1613.86</v>
      </c>
      <c r="S1082" s="181">
        <v>1488.11</v>
      </c>
    </row>
    <row r="1083" spans="1:19" s="12" customFormat="1" x14ac:dyDescent="0.25">
      <c r="A1083" s="172" t="s">
        <v>1252</v>
      </c>
      <c r="B1083" s="173">
        <v>17</v>
      </c>
      <c r="C1083" s="172" t="s">
        <v>86</v>
      </c>
      <c r="D1083" s="174">
        <v>2157.6799999999998</v>
      </c>
      <c r="E1083" s="175">
        <v>2460.29</v>
      </c>
      <c r="F1083" s="175">
        <v>2808.2999999999997</v>
      </c>
      <c r="G1083" s="176">
        <v>2682.5499999999997</v>
      </c>
      <c r="H1083" s="177">
        <v>1194.4399999999998</v>
      </c>
      <c r="I1083" s="202" t="s">
        <v>174</v>
      </c>
      <c r="J1083" s="202" t="s">
        <v>1303</v>
      </c>
      <c r="K1083" s="178" t="s">
        <v>1302</v>
      </c>
      <c r="L1083" s="178" t="s">
        <v>174</v>
      </c>
      <c r="M1083" s="178" t="s">
        <v>1303</v>
      </c>
      <c r="N1083" s="179">
        <v>233.96</v>
      </c>
      <c r="O1083" s="179">
        <v>2.34</v>
      </c>
      <c r="P1083" s="180">
        <v>963.24</v>
      </c>
      <c r="Q1083" s="14">
        <v>1265.8499999999999</v>
      </c>
      <c r="R1083" s="14">
        <v>1613.86</v>
      </c>
      <c r="S1083" s="181">
        <v>1488.11</v>
      </c>
    </row>
    <row r="1084" spans="1:19" s="12" customFormat="1" x14ac:dyDescent="0.25">
      <c r="A1084" s="172" t="s">
        <v>1252</v>
      </c>
      <c r="B1084" s="173">
        <v>18</v>
      </c>
      <c r="C1084" s="172" t="s">
        <v>86</v>
      </c>
      <c r="D1084" s="174">
        <v>2127.1999999999998</v>
      </c>
      <c r="E1084" s="175">
        <v>2429.81</v>
      </c>
      <c r="F1084" s="175">
        <v>2777.8199999999997</v>
      </c>
      <c r="G1084" s="176">
        <v>2652.0699999999997</v>
      </c>
      <c r="H1084" s="177">
        <v>1163.9599999999998</v>
      </c>
      <c r="I1084" s="202" t="s">
        <v>174</v>
      </c>
      <c r="J1084" s="202" t="s">
        <v>1306</v>
      </c>
      <c r="K1084" s="178" t="s">
        <v>1305</v>
      </c>
      <c r="L1084" s="178" t="s">
        <v>174</v>
      </c>
      <c r="M1084" s="178" t="s">
        <v>1306</v>
      </c>
      <c r="N1084" s="179">
        <v>233.96</v>
      </c>
      <c r="O1084" s="179">
        <v>2.34</v>
      </c>
      <c r="P1084" s="180">
        <v>963.24</v>
      </c>
      <c r="Q1084" s="14">
        <v>1265.8499999999999</v>
      </c>
      <c r="R1084" s="14">
        <v>1613.86</v>
      </c>
      <c r="S1084" s="181">
        <v>1488.11</v>
      </c>
    </row>
    <row r="1085" spans="1:19" s="12" customFormat="1" x14ac:dyDescent="0.25">
      <c r="A1085" s="172" t="s">
        <v>1252</v>
      </c>
      <c r="B1085" s="173">
        <v>19</v>
      </c>
      <c r="C1085" s="172" t="s">
        <v>86</v>
      </c>
      <c r="D1085" s="174">
        <v>2123.77</v>
      </c>
      <c r="E1085" s="175">
        <v>2426.38</v>
      </c>
      <c r="F1085" s="175">
        <v>2774.39</v>
      </c>
      <c r="G1085" s="176">
        <v>2648.64</v>
      </c>
      <c r="H1085" s="177">
        <v>1160.53</v>
      </c>
      <c r="I1085" s="202" t="s">
        <v>207</v>
      </c>
      <c r="J1085" s="202" t="s">
        <v>1309</v>
      </c>
      <c r="K1085" s="178" t="s">
        <v>1308</v>
      </c>
      <c r="L1085" s="178" t="s">
        <v>207</v>
      </c>
      <c r="M1085" s="178" t="s">
        <v>1309</v>
      </c>
      <c r="N1085" s="179">
        <v>233.96</v>
      </c>
      <c r="O1085" s="179">
        <v>2.34</v>
      </c>
      <c r="P1085" s="180">
        <v>963.24</v>
      </c>
      <c r="Q1085" s="14">
        <v>1265.8499999999999</v>
      </c>
      <c r="R1085" s="14">
        <v>1613.86</v>
      </c>
      <c r="S1085" s="181">
        <v>1488.11</v>
      </c>
    </row>
    <row r="1086" spans="1:19" s="12" customFormat="1" x14ac:dyDescent="0.25">
      <c r="A1086" s="172" t="s">
        <v>1252</v>
      </c>
      <c r="B1086" s="173">
        <v>20</v>
      </c>
      <c r="C1086" s="172" t="s">
        <v>86</v>
      </c>
      <c r="D1086" s="174">
        <v>2312.4300000000003</v>
      </c>
      <c r="E1086" s="175">
        <v>2615.04</v>
      </c>
      <c r="F1086" s="175">
        <v>2963.05</v>
      </c>
      <c r="G1086" s="176">
        <v>2837.3</v>
      </c>
      <c r="H1086" s="177">
        <v>1349.19</v>
      </c>
      <c r="I1086" s="202" t="s">
        <v>1312</v>
      </c>
      <c r="J1086" s="202" t="s">
        <v>1313</v>
      </c>
      <c r="K1086" s="178" t="s">
        <v>1311</v>
      </c>
      <c r="L1086" s="178" t="s">
        <v>1312</v>
      </c>
      <c r="M1086" s="178" t="s">
        <v>1313</v>
      </c>
      <c r="N1086" s="179">
        <v>233.96</v>
      </c>
      <c r="O1086" s="179">
        <v>2.34</v>
      </c>
      <c r="P1086" s="180">
        <v>963.24</v>
      </c>
      <c r="Q1086" s="14">
        <v>1265.8499999999999</v>
      </c>
      <c r="R1086" s="14">
        <v>1613.86</v>
      </c>
      <c r="S1086" s="181">
        <v>1488.11</v>
      </c>
    </row>
    <row r="1087" spans="1:19" s="12" customFormat="1" x14ac:dyDescent="0.25">
      <c r="A1087" s="172" t="s">
        <v>1252</v>
      </c>
      <c r="B1087" s="173">
        <v>21</v>
      </c>
      <c r="C1087" s="172" t="s">
        <v>86</v>
      </c>
      <c r="D1087" s="174">
        <v>2295.2600000000002</v>
      </c>
      <c r="E1087" s="175">
        <v>2597.87</v>
      </c>
      <c r="F1087" s="175">
        <v>2945.88</v>
      </c>
      <c r="G1087" s="176">
        <v>2820.13</v>
      </c>
      <c r="H1087" s="177">
        <v>1332.02</v>
      </c>
      <c r="I1087" s="202" t="s">
        <v>174</v>
      </c>
      <c r="J1087" s="202" t="s">
        <v>1316</v>
      </c>
      <c r="K1087" s="178" t="s">
        <v>1315</v>
      </c>
      <c r="L1087" s="178" t="s">
        <v>174</v>
      </c>
      <c r="M1087" s="178" t="s">
        <v>1316</v>
      </c>
      <c r="N1087" s="179">
        <v>233.96</v>
      </c>
      <c r="O1087" s="179">
        <v>2.34</v>
      </c>
      <c r="P1087" s="180">
        <v>963.24</v>
      </c>
      <c r="Q1087" s="14">
        <v>1265.8499999999999</v>
      </c>
      <c r="R1087" s="14">
        <v>1613.86</v>
      </c>
      <c r="S1087" s="181">
        <v>1488.11</v>
      </c>
    </row>
    <row r="1088" spans="1:19" s="12" customFormat="1" x14ac:dyDescent="0.25">
      <c r="A1088" s="172" t="s">
        <v>1252</v>
      </c>
      <c r="B1088" s="173">
        <v>22</v>
      </c>
      <c r="C1088" s="172" t="s">
        <v>86</v>
      </c>
      <c r="D1088" s="174">
        <v>2192.2399999999998</v>
      </c>
      <c r="E1088" s="175">
        <v>2494.85</v>
      </c>
      <c r="F1088" s="175">
        <v>2842.8599999999997</v>
      </c>
      <c r="G1088" s="176">
        <v>2717.1099999999997</v>
      </c>
      <c r="H1088" s="177">
        <v>1229</v>
      </c>
      <c r="I1088" s="202" t="s">
        <v>174</v>
      </c>
      <c r="J1088" s="202" t="s">
        <v>1318</v>
      </c>
      <c r="K1088" s="178" t="s">
        <v>1295</v>
      </c>
      <c r="L1088" s="178" t="s">
        <v>174</v>
      </c>
      <c r="M1088" s="178" t="s">
        <v>1318</v>
      </c>
      <c r="N1088" s="179">
        <v>233.96</v>
      </c>
      <c r="O1088" s="179">
        <v>2.34</v>
      </c>
      <c r="P1088" s="180">
        <v>963.24</v>
      </c>
      <c r="Q1088" s="14">
        <v>1265.8499999999999</v>
      </c>
      <c r="R1088" s="14">
        <v>1613.86</v>
      </c>
      <c r="S1088" s="181">
        <v>1488.11</v>
      </c>
    </row>
    <row r="1089" spans="1:19" s="12" customFormat="1" x14ac:dyDescent="0.25">
      <c r="A1089" s="172" t="s">
        <v>1252</v>
      </c>
      <c r="B1089" s="173">
        <v>23</v>
      </c>
      <c r="C1089" s="172" t="s">
        <v>86</v>
      </c>
      <c r="D1089" s="174">
        <v>2018.75</v>
      </c>
      <c r="E1089" s="175">
        <v>2321.3599999999997</v>
      </c>
      <c r="F1089" s="175">
        <v>2669.37</v>
      </c>
      <c r="G1089" s="176">
        <v>2543.62</v>
      </c>
      <c r="H1089" s="177">
        <v>1055.51</v>
      </c>
      <c r="I1089" s="202" t="s">
        <v>174</v>
      </c>
      <c r="J1089" s="202" t="s">
        <v>1320</v>
      </c>
      <c r="K1089" s="178" t="s">
        <v>1319</v>
      </c>
      <c r="L1089" s="178" t="s">
        <v>174</v>
      </c>
      <c r="M1089" s="178" t="s">
        <v>1320</v>
      </c>
      <c r="N1089" s="179">
        <v>233.96</v>
      </c>
      <c r="O1089" s="179">
        <v>2.34</v>
      </c>
      <c r="P1089" s="180">
        <v>963.24</v>
      </c>
      <c r="Q1089" s="14">
        <v>1265.8499999999999</v>
      </c>
      <c r="R1089" s="14">
        <v>1613.86</v>
      </c>
      <c r="S1089" s="181">
        <v>1488.11</v>
      </c>
    </row>
    <row r="1090" spans="1:19" s="12" customFormat="1" x14ac:dyDescent="0.25">
      <c r="A1090" s="172" t="s">
        <v>1322</v>
      </c>
      <c r="B1090" s="173">
        <v>0</v>
      </c>
      <c r="C1090" s="172" t="s">
        <v>86</v>
      </c>
      <c r="D1090" s="174">
        <v>2162.35</v>
      </c>
      <c r="E1090" s="175">
        <v>2464.96</v>
      </c>
      <c r="F1090" s="175">
        <v>2812.97</v>
      </c>
      <c r="G1090" s="176">
        <v>2687.22</v>
      </c>
      <c r="H1090" s="177">
        <v>1199.1099999999999</v>
      </c>
      <c r="I1090" s="202" t="s">
        <v>1324</v>
      </c>
      <c r="J1090" s="202" t="s">
        <v>1325</v>
      </c>
      <c r="K1090" s="178" t="s">
        <v>1323</v>
      </c>
      <c r="L1090" s="178" t="s">
        <v>1324</v>
      </c>
      <c r="M1090" s="178" t="s">
        <v>1325</v>
      </c>
      <c r="N1090" s="179">
        <v>233.96</v>
      </c>
      <c r="O1090" s="179">
        <v>2.34</v>
      </c>
      <c r="P1090" s="180">
        <v>963.24</v>
      </c>
      <c r="Q1090" s="14">
        <v>1265.8499999999999</v>
      </c>
      <c r="R1090" s="14">
        <v>1613.86</v>
      </c>
      <c r="S1090" s="181">
        <v>1488.11</v>
      </c>
    </row>
    <row r="1091" spans="1:19" s="12" customFormat="1" x14ac:dyDescent="0.25">
      <c r="A1091" s="172" t="s">
        <v>1322</v>
      </c>
      <c r="B1091" s="173">
        <v>1</v>
      </c>
      <c r="C1091" s="172" t="s">
        <v>86</v>
      </c>
      <c r="D1091" s="174">
        <v>2049.1799999999998</v>
      </c>
      <c r="E1091" s="175">
        <v>2351.79</v>
      </c>
      <c r="F1091" s="175">
        <v>2699.7999999999997</v>
      </c>
      <c r="G1091" s="176">
        <v>2574.0499999999997</v>
      </c>
      <c r="H1091" s="177">
        <v>1085.9399999999998</v>
      </c>
      <c r="I1091" s="202" t="s">
        <v>1328</v>
      </c>
      <c r="J1091" s="202" t="s">
        <v>174</v>
      </c>
      <c r="K1091" s="178" t="s">
        <v>1327</v>
      </c>
      <c r="L1091" s="178" t="s">
        <v>1328</v>
      </c>
      <c r="M1091" s="178" t="s">
        <v>174</v>
      </c>
      <c r="N1091" s="179">
        <v>233.96</v>
      </c>
      <c r="O1091" s="179">
        <v>2.34</v>
      </c>
      <c r="P1091" s="180">
        <v>963.24</v>
      </c>
      <c r="Q1091" s="14">
        <v>1265.8499999999999</v>
      </c>
      <c r="R1091" s="14">
        <v>1613.86</v>
      </c>
      <c r="S1091" s="181">
        <v>1488.11</v>
      </c>
    </row>
    <row r="1092" spans="1:19" s="12" customFormat="1" x14ac:dyDescent="0.25">
      <c r="A1092" s="172" t="s">
        <v>1322</v>
      </c>
      <c r="B1092" s="173">
        <v>2</v>
      </c>
      <c r="C1092" s="172" t="s">
        <v>86</v>
      </c>
      <c r="D1092" s="174">
        <v>2026.29</v>
      </c>
      <c r="E1092" s="175">
        <v>2328.8999999999996</v>
      </c>
      <c r="F1092" s="175">
        <v>2676.91</v>
      </c>
      <c r="G1092" s="176">
        <v>2551.16</v>
      </c>
      <c r="H1092" s="177">
        <v>1063.05</v>
      </c>
      <c r="I1092" s="202" t="s">
        <v>174</v>
      </c>
      <c r="J1092" s="202" t="s">
        <v>1331</v>
      </c>
      <c r="K1092" s="178" t="s">
        <v>1330</v>
      </c>
      <c r="L1092" s="178" t="s">
        <v>174</v>
      </c>
      <c r="M1092" s="178" t="s">
        <v>1331</v>
      </c>
      <c r="N1092" s="179">
        <v>233.96</v>
      </c>
      <c r="O1092" s="179">
        <v>2.34</v>
      </c>
      <c r="P1092" s="180">
        <v>963.24</v>
      </c>
      <c r="Q1092" s="14">
        <v>1265.8499999999999</v>
      </c>
      <c r="R1092" s="14">
        <v>1613.86</v>
      </c>
      <c r="S1092" s="181">
        <v>1488.11</v>
      </c>
    </row>
    <row r="1093" spans="1:19" s="12" customFormat="1" x14ac:dyDescent="0.25">
      <c r="A1093" s="172" t="s">
        <v>1322</v>
      </c>
      <c r="B1093" s="173">
        <v>3</v>
      </c>
      <c r="C1093" s="172" t="s">
        <v>86</v>
      </c>
      <c r="D1093" s="174">
        <v>1998.4499999999998</v>
      </c>
      <c r="E1093" s="175">
        <v>2301.06</v>
      </c>
      <c r="F1093" s="175">
        <v>2649.0699999999997</v>
      </c>
      <c r="G1093" s="176">
        <v>2523.3199999999997</v>
      </c>
      <c r="H1093" s="177">
        <v>1035.2099999999998</v>
      </c>
      <c r="I1093" s="202" t="s">
        <v>1334</v>
      </c>
      <c r="J1093" s="202" t="s">
        <v>1335</v>
      </c>
      <c r="K1093" s="178" t="s">
        <v>1333</v>
      </c>
      <c r="L1093" s="178" t="s">
        <v>1334</v>
      </c>
      <c r="M1093" s="178" t="s">
        <v>1335</v>
      </c>
      <c r="N1093" s="179">
        <v>233.96</v>
      </c>
      <c r="O1093" s="179">
        <v>2.34</v>
      </c>
      <c r="P1093" s="180">
        <v>963.24</v>
      </c>
      <c r="Q1093" s="14">
        <v>1265.8499999999999</v>
      </c>
      <c r="R1093" s="14">
        <v>1613.86</v>
      </c>
      <c r="S1093" s="181">
        <v>1488.11</v>
      </c>
    </row>
    <row r="1094" spans="1:19" s="12" customFormat="1" x14ac:dyDescent="0.25">
      <c r="A1094" s="172" t="s">
        <v>1322</v>
      </c>
      <c r="B1094" s="173">
        <v>4</v>
      </c>
      <c r="C1094" s="172" t="s">
        <v>86</v>
      </c>
      <c r="D1094" s="174">
        <v>1974.6399999999999</v>
      </c>
      <c r="E1094" s="175">
        <v>2277.25</v>
      </c>
      <c r="F1094" s="175">
        <v>2625.2599999999998</v>
      </c>
      <c r="G1094" s="176">
        <v>2499.5099999999998</v>
      </c>
      <c r="H1094" s="177">
        <v>1011.4000000000001</v>
      </c>
      <c r="I1094" s="202" t="s">
        <v>1337</v>
      </c>
      <c r="J1094" s="202" t="s">
        <v>1158</v>
      </c>
      <c r="K1094" s="178" t="s">
        <v>227</v>
      </c>
      <c r="L1094" s="178" t="s">
        <v>1337</v>
      </c>
      <c r="M1094" s="178" t="s">
        <v>1158</v>
      </c>
      <c r="N1094" s="179">
        <v>233.96</v>
      </c>
      <c r="O1094" s="179">
        <v>2.34</v>
      </c>
      <c r="P1094" s="180">
        <v>963.24</v>
      </c>
      <c r="Q1094" s="14">
        <v>1265.8499999999999</v>
      </c>
      <c r="R1094" s="14">
        <v>1613.86</v>
      </c>
      <c r="S1094" s="181">
        <v>1488.11</v>
      </c>
    </row>
    <row r="1095" spans="1:19" s="12" customFormat="1" x14ac:dyDescent="0.25">
      <c r="A1095" s="172" t="s">
        <v>1322</v>
      </c>
      <c r="B1095" s="173">
        <v>5</v>
      </c>
      <c r="C1095" s="172" t="s">
        <v>86</v>
      </c>
      <c r="D1095" s="174">
        <v>1979.09</v>
      </c>
      <c r="E1095" s="175">
        <v>2281.6999999999998</v>
      </c>
      <c r="F1095" s="175">
        <v>2629.71</v>
      </c>
      <c r="G1095" s="176">
        <v>2503.96</v>
      </c>
      <c r="H1095" s="177">
        <v>1015.85</v>
      </c>
      <c r="I1095" s="202" t="s">
        <v>1340</v>
      </c>
      <c r="J1095" s="202" t="s">
        <v>174</v>
      </c>
      <c r="K1095" s="178" t="s">
        <v>1339</v>
      </c>
      <c r="L1095" s="178" t="s">
        <v>1340</v>
      </c>
      <c r="M1095" s="178" t="s">
        <v>174</v>
      </c>
      <c r="N1095" s="179">
        <v>233.96</v>
      </c>
      <c r="O1095" s="179">
        <v>2.34</v>
      </c>
      <c r="P1095" s="180">
        <v>963.24</v>
      </c>
      <c r="Q1095" s="14">
        <v>1265.8499999999999</v>
      </c>
      <c r="R1095" s="14">
        <v>1613.86</v>
      </c>
      <c r="S1095" s="181">
        <v>1488.11</v>
      </c>
    </row>
    <row r="1096" spans="1:19" s="12" customFormat="1" x14ac:dyDescent="0.25">
      <c r="A1096" s="172" t="s">
        <v>1322</v>
      </c>
      <c r="B1096" s="173">
        <v>6</v>
      </c>
      <c r="C1096" s="172" t="s">
        <v>86</v>
      </c>
      <c r="D1096" s="174">
        <v>2004.6</v>
      </c>
      <c r="E1096" s="175">
        <v>2307.21</v>
      </c>
      <c r="F1096" s="175">
        <v>2655.22</v>
      </c>
      <c r="G1096" s="176">
        <v>2529.4699999999998</v>
      </c>
      <c r="H1096" s="177">
        <v>1041.3599999999999</v>
      </c>
      <c r="I1096" s="202" t="s">
        <v>1343</v>
      </c>
      <c r="J1096" s="202" t="s">
        <v>174</v>
      </c>
      <c r="K1096" s="178" t="s">
        <v>1342</v>
      </c>
      <c r="L1096" s="178" t="s">
        <v>1343</v>
      </c>
      <c r="M1096" s="178" t="s">
        <v>174</v>
      </c>
      <c r="N1096" s="179">
        <v>233.96</v>
      </c>
      <c r="O1096" s="179">
        <v>2.34</v>
      </c>
      <c r="P1096" s="180">
        <v>963.24</v>
      </c>
      <c r="Q1096" s="14">
        <v>1265.8499999999999</v>
      </c>
      <c r="R1096" s="14">
        <v>1613.86</v>
      </c>
      <c r="S1096" s="181">
        <v>1488.11</v>
      </c>
    </row>
    <row r="1097" spans="1:19" s="12" customFormat="1" x14ac:dyDescent="0.25">
      <c r="A1097" s="172" t="s">
        <v>1322</v>
      </c>
      <c r="B1097" s="173">
        <v>7</v>
      </c>
      <c r="C1097" s="172" t="s">
        <v>86</v>
      </c>
      <c r="D1097" s="174">
        <v>2096.1799999999998</v>
      </c>
      <c r="E1097" s="175">
        <v>2398.79</v>
      </c>
      <c r="F1097" s="175">
        <v>2746.7999999999997</v>
      </c>
      <c r="G1097" s="176">
        <v>2621.0499999999997</v>
      </c>
      <c r="H1097" s="177">
        <v>1132.9399999999998</v>
      </c>
      <c r="I1097" s="202" t="s">
        <v>1346</v>
      </c>
      <c r="J1097" s="202" t="s">
        <v>174</v>
      </c>
      <c r="K1097" s="178" t="s">
        <v>1345</v>
      </c>
      <c r="L1097" s="178" t="s">
        <v>1346</v>
      </c>
      <c r="M1097" s="178" t="s">
        <v>174</v>
      </c>
      <c r="N1097" s="179">
        <v>233.96</v>
      </c>
      <c r="O1097" s="179">
        <v>2.34</v>
      </c>
      <c r="P1097" s="180">
        <v>963.24</v>
      </c>
      <c r="Q1097" s="14">
        <v>1265.8499999999999</v>
      </c>
      <c r="R1097" s="14">
        <v>1613.86</v>
      </c>
      <c r="S1097" s="181">
        <v>1488.11</v>
      </c>
    </row>
    <row r="1098" spans="1:19" s="12" customFormat="1" x14ac:dyDescent="0.25">
      <c r="A1098" s="172" t="s">
        <v>1322</v>
      </c>
      <c r="B1098" s="173">
        <v>8</v>
      </c>
      <c r="C1098" s="172" t="s">
        <v>86</v>
      </c>
      <c r="D1098" s="174">
        <v>2011.8</v>
      </c>
      <c r="E1098" s="175">
        <v>2314.41</v>
      </c>
      <c r="F1098" s="175">
        <v>2662.42</v>
      </c>
      <c r="G1098" s="176">
        <v>2536.67</v>
      </c>
      <c r="H1098" s="177">
        <v>1048.56</v>
      </c>
      <c r="I1098" s="202" t="s">
        <v>1349</v>
      </c>
      <c r="J1098" s="202" t="s">
        <v>174</v>
      </c>
      <c r="K1098" s="178" t="s">
        <v>1348</v>
      </c>
      <c r="L1098" s="178" t="s">
        <v>1349</v>
      </c>
      <c r="M1098" s="178" t="s">
        <v>174</v>
      </c>
      <c r="N1098" s="179">
        <v>233.96</v>
      </c>
      <c r="O1098" s="179">
        <v>2.34</v>
      </c>
      <c r="P1098" s="180">
        <v>963.24</v>
      </c>
      <c r="Q1098" s="14">
        <v>1265.8499999999999</v>
      </c>
      <c r="R1098" s="14">
        <v>1613.86</v>
      </c>
      <c r="S1098" s="181">
        <v>1488.11</v>
      </c>
    </row>
    <row r="1099" spans="1:19" s="12" customFormat="1" x14ac:dyDescent="0.25">
      <c r="A1099" s="172" t="s">
        <v>1322</v>
      </c>
      <c r="B1099" s="173">
        <v>9</v>
      </c>
      <c r="C1099" s="172" t="s">
        <v>86</v>
      </c>
      <c r="D1099" s="174">
        <v>2065.1799999999998</v>
      </c>
      <c r="E1099" s="175">
        <v>2367.79</v>
      </c>
      <c r="F1099" s="175">
        <v>2715.7999999999997</v>
      </c>
      <c r="G1099" s="176">
        <v>2590.0499999999997</v>
      </c>
      <c r="H1099" s="177">
        <v>1101.9399999999998</v>
      </c>
      <c r="I1099" s="202" t="s">
        <v>1352</v>
      </c>
      <c r="J1099" s="202" t="s">
        <v>1353</v>
      </c>
      <c r="K1099" s="178" t="s">
        <v>1351</v>
      </c>
      <c r="L1099" s="178" t="s">
        <v>1352</v>
      </c>
      <c r="M1099" s="178" t="s">
        <v>1353</v>
      </c>
      <c r="N1099" s="179">
        <v>233.96</v>
      </c>
      <c r="O1099" s="179">
        <v>2.34</v>
      </c>
      <c r="P1099" s="180">
        <v>963.24</v>
      </c>
      <c r="Q1099" s="14">
        <v>1265.8499999999999</v>
      </c>
      <c r="R1099" s="14">
        <v>1613.86</v>
      </c>
      <c r="S1099" s="181">
        <v>1488.11</v>
      </c>
    </row>
    <row r="1100" spans="1:19" s="12" customFormat="1" x14ac:dyDescent="0.25">
      <c r="A1100" s="172" t="s">
        <v>1322</v>
      </c>
      <c r="B1100" s="173">
        <v>10</v>
      </c>
      <c r="C1100" s="172" t="s">
        <v>86</v>
      </c>
      <c r="D1100" s="174">
        <v>2121.91</v>
      </c>
      <c r="E1100" s="175">
        <v>2424.52</v>
      </c>
      <c r="F1100" s="175">
        <v>2772.5299999999997</v>
      </c>
      <c r="G1100" s="176">
        <v>2646.7799999999997</v>
      </c>
      <c r="H1100" s="177">
        <v>1158.6699999999998</v>
      </c>
      <c r="I1100" s="202" t="s">
        <v>1356</v>
      </c>
      <c r="J1100" s="202" t="s">
        <v>1357</v>
      </c>
      <c r="K1100" s="178" t="s">
        <v>1355</v>
      </c>
      <c r="L1100" s="178" t="s">
        <v>1356</v>
      </c>
      <c r="M1100" s="178" t="s">
        <v>1357</v>
      </c>
      <c r="N1100" s="179">
        <v>233.96</v>
      </c>
      <c r="O1100" s="179">
        <v>2.34</v>
      </c>
      <c r="P1100" s="180">
        <v>963.24</v>
      </c>
      <c r="Q1100" s="14">
        <v>1265.8499999999999</v>
      </c>
      <c r="R1100" s="14">
        <v>1613.86</v>
      </c>
      <c r="S1100" s="181">
        <v>1488.11</v>
      </c>
    </row>
    <row r="1101" spans="1:19" s="12" customFormat="1" x14ac:dyDescent="0.25">
      <c r="A1101" s="172" t="s">
        <v>1322</v>
      </c>
      <c r="B1101" s="173">
        <v>11</v>
      </c>
      <c r="C1101" s="172" t="s">
        <v>86</v>
      </c>
      <c r="D1101" s="174">
        <v>2152.06</v>
      </c>
      <c r="E1101" s="175">
        <v>2454.67</v>
      </c>
      <c r="F1101" s="175">
        <v>2802.68</v>
      </c>
      <c r="G1101" s="176">
        <v>2676.93</v>
      </c>
      <c r="H1101" s="177">
        <v>1188.82</v>
      </c>
      <c r="I1101" s="202" t="s">
        <v>1360</v>
      </c>
      <c r="J1101" s="202" t="s">
        <v>1361</v>
      </c>
      <c r="K1101" s="178" t="s">
        <v>1359</v>
      </c>
      <c r="L1101" s="178" t="s">
        <v>1360</v>
      </c>
      <c r="M1101" s="178" t="s">
        <v>1361</v>
      </c>
      <c r="N1101" s="179">
        <v>233.96</v>
      </c>
      <c r="O1101" s="179">
        <v>2.34</v>
      </c>
      <c r="P1101" s="180">
        <v>963.24</v>
      </c>
      <c r="Q1101" s="14">
        <v>1265.8499999999999</v>
      </c>
      <c r="R1101" s="14">
        <v>1613.86</v>
      </c>
      <c r="S1101" s="181">
        <v>1488.11</v>
      </c>
    </row>
    <row r="1102" spans="1:19" s="12" customFormat="1" x14ac:dyDescent="0.25">
      <c r="A1102" s="172" t="s">
        <v>1322</v>
      </c>
      <c r="B1102" s="173">
        <v>12</v>
      </c>
      <c r="C1102" s="172" t="s">
        <v>86</v>
      </c>
      <c r="D1102" s="174">
        <v>2166.3199999999997</v>
      </c>
      <c r="E1102" s="175">
        <v>2468.9299999999998</v>
      </c>
      <c r="F1102" s="175">
        <v>2816.9399999999996</v>
      </c>
      <c r="G1102" s="176">
        <v>2691.1899999999996</v>
      </c>
      <c r="H1102" s="177">
        <v>1203.08</v>
      </c>
      <c r="I1102" s="202" t="s">
        <v>174</v>
      </c>
      <c r="J1102" s="202" t="s">
        <v>1364</v>
      </c>
      <c r="K1102" s="178" t="s">
        <v>1363</v>
      </c>
      <c r="L1102" s="178" t="s">
        <v>174</v>
      </c>
      <c r="M1102" s="178" t="s">
        <v>1364</v>
      </c>
      <c r="N1102" s="179">
        <v>233.96</v>
      </c>
      <c r="O1102" s="179">
        <v>2.34</v>
      </c>
      <c r="P1102" s="180">
        <v>963.24</v>
      </c>
      <c r="Q1102" s="14">
        <v>1265.8499999999999</v>
      </c>
      <c r="R1102" s="14">
        <v>1613.86</v>
      </c>
      <c r="S1102" s="181">
        <v>1488.11</v>
      </c>
    </row>
    <row r="1103" spans="1:19" s="12" customFormat="1" x14ac:dyDescent="0.25">
      <c r="A1103" s="172" t="s">
        <v>1322</v>
      </c>
      <c r="B1103" s="173">
        <v>13</v>
      </c>
      <c r="C1103" s="172" t="s">
        <v>86</v>
      </c>
      <c r="D1103" s="174">
        <v>2177.96</v>
      </c>
      <c r="E1103" s="175">
        <v>2480.5699999999997</v>
      </c>
      <c r="F1103" s="175">
        <v>2828.58</v>
      </c>
      <c r="G1103" s="176">
        <v>2702.83</v>
      </c>
      <c r="H1103" s="177">
        <v>1214.7199999999998</v>
      </c>
      <c r="I1103" s="202" t="s">
        <v>174</v>
      </c>
      <c r="J1103" s="202" t="s">
        <v>1367</v>
      </c>
      <c r="K1103" s="178" t="s">
        <v>1366</v>
      </c>
      <c r="L1103" s="178" t="s">
        <v>174</v>
      </c>
      <c r="M1103" s="178" t="s">
        <v>1367</v>
      </c>
      <c r="N1103" s="179">
        <v>233.96</v>
      </c>
      <c r="O1103" s="179">
        <v>2.34</v>
      </c>
      <c r="P1103" s="180">
        <v>963.24</v>
      </c>
      <c r="Q1103" s="14">
        <v>1265.8499999999999</v>
      </c>
      <c r="R1103" s="14">
        <v>1613.86</v>
      </c>
      <c r="S1103" s="181">
        <v>1488.11</v>
      </c>
    </row>
    <row r="1104" spans="1:19" s="12" customFormat="1" x14ac:dyDescent="0.25">
      <c r="A1104" s="172" t="s">
        <v>1322</v>
      </c>
      <c r="B1104" s="173">
        <v>14</v>
      </c>
      <c r="C1104" s="172" t="s">
        <v>86</v>
      </c>
      <c r="D1104" s="174">
        <v>2176.92</v>
      </c>
      <c r="E1104" s="175">
        <v>2479.5299999999997</v>
      </c>
      <c r="F1104" s="175">
        <v>2827.54</v>
      </c>
      <c r="G1104" s="176">
        <v>2701.79</v>
      </c>
      <c r="H1104" s="177">
        <v>1213.6799999999998</v>
      </c>
      <c r="I1104" s="202" t="s">
        <v>174</v>
      </c>
      <c r="J1104" s="202" t="s">
        <v>1370</v>
      </c>
      <c r="K1104" s="178" t="s">
        <v>1369</v>
      </c>
      <c r="L1104" s="178" t="s">
        <v>174</v>
      </c>
      <c r="M1104" s="178" t="s">
        <v>1370</v>
      </c>
      <c r="N1104" s="179">
        <v>233.96</v>
      </c>
      <c r="O1104" s="179">
        <v>2.34</v>
      </c>
      <c r="P1104" s="180">
        <v>963.24</v>
      </c>
      <c r="Q1104" s="14">
        <v>1265.8499999999999</v>
      </c>
      <c r="R1104" s="14">
        <v>1613.86</v>
      </c>
      <c r="S1104" s="181">
        <v>1488.11</v>
      </c>
    </row>
    <row r="1105" spans="1:19" s="12" customFormat="1" x14ac:dyDescent="0.25">
      <c r="A1105" s="172" t="s">
        <v>1322</v>
      </c>
      <c r="B1105" s="173">
        <v>15</v>
      </c>
      <c r="C1105" s="172" t="s">
        <v>86</v>
      </c>
      <c r="D1105" s="174">
        <v>2176.5299999999997</v>
      </c>
      <c r="E1105" s="175">
        <v>2479.14</v>
      </c>
      <c r="F1105" s="175">
        <v>2827.1499999999996</v>
      </c>
      <c r="G1105" s="176">
        <v>2701.3999999999996</v>
      </c>
      <c r="H1105" s="177">
        <v>1213.29</v>
      </c>
      <c r="I1105" s="202" t="s">
        <v>1373</v>
      </c>
      <c r="J1105" s="202" t="s">
        <v>1374</v>
      </c>
      <c r="K1105" s="178" t="s">
        <v>1372</v>
      </c>
      <c r="L1105" s="178" t="s">
        <v>1373</v>
      </c>
      <c r="M1105" s="178" t="s">
        <v>1374</v>
      </c>
      <c r="N1105" s="179">
        <v>233.96</v>
      </c>
      <c r="O1105" s="179">
        <v>2.34</v>
      </c>
      <c r="P1105" s="180">
        <v>963.24</v>
      </c>
      <c r="Q1105" s="14">
        <v>1265.8499999999999</v>
      </c>
      <c r="R1105" s="14">
        <v>1613.86</v>
      </c>
      <c r="S1105" s="181">
        <v>1488.11</v>
      </c>
    </row>
    <row r="1106" spans="1:19" s="12" customFormat="1" x14ac:dyDescent="0.25">
      <c r="A1106" s="172" t="s">
        <v>1322</v>
      </c>
      <c r="B1106" s="173">
        <v>16</v>
      </c>
      <c r="C1106" s="172" t="s">
        <v>86</v>
      </c>
      <c r="D1106" s="174">
        <v>2163.13</v>
      </c>
      <c r="E1106" s="175">
        <v>2465.7399999999998</v>
      </c>
      <c r="F1106" s="175">
        <v>2813.75</v>
      </c>
      <c r="G1106" s="176">
        <v>2688</v>
      </c>
      <c r="H1106" s="177">
        <v>1199.8899999999999</v>
      </c>
      <c r="I1106" s="202" t="s">
        <v>174</v>
      </c>
      <c r="J1106" s="202" t="s">
        <v>1377</v>
      </c>
      <c r="K1106" s="178" t="s">
        <v>1376</v>
      </c>
      <c r="L1106" s="178" t="s">
        <v>174</v>
      </c>
      <c r="M1106" s="178" t="s">
        <v>1377</v>
      </c>
      <c r="N1106" s="179">
        <v>233.96</v>
      </c>
      <c r="O1106" s="179">
        <v>2.34</v>
      </c>
      <c r="P1106" s="180">
        <v>963.24</v>
      </c>
      <c r="Q1106" s="14">
        <v>1265.8499999999999</v>
      </c>
      <c r="R1106" s="14">
        <v>1613.86</v>
      </c>
      <c r="S1106" s="181">
        <v>1488.11</v>
      </c>
    </row>
    <row r="1107" spans="1:19" s="12" customFormat="1" x14ac:dyDescent="0.25">
      <c r="A1107" s="172" t="s">
        <v>1322</v>
      </c>
      <c r="B1107" s="173">
        <v>17</v>
      </c>
      <c r="C1107" s="172" t="s">
        <v>86</v>
      </c>
      <c r="D1107" s="174">
        <v>2144.1799999999998</v>
      </c>
      <c r="E1107" s="175">
        <v>2446.79</v>
      </c>
      <c r="F1107" s="175">
        <v>2794.7999999999997</v>
      </c>
      <c r="G1107" s="176">
        <v>2669.0499999999997</v>
      </c>
      <c r="H1107" s="177">
        <v>1180.9399999999998</v>
      </c>
      <c r="I1107" s="202" t="s">
        <v>174</v>
      </c>
      <c r="J1107" s="202" t="s">
        <v>1380</v>
      </c>
      <c r="K1107" s="178" t="s">
        <v>1379</v>
      </c>
      <c r="L1107" s="178" t="s">
        <v>174</v>
      </c>
      <c r="M1107" s="178" t="s">
        <v>1380</v>
      </c>
      <c r="N1107" s="179">
        <v>233.96</v>
      </c>
      <c r="O1107" s="179">
        <v>2.34</v>
      </c>
      <c r="P1107" s="180">
        <v>963.24</v>
      </c>
      <c r="Q1107" s="14">
        <v>1265.8499999999999</v>
      </c>
      <c r="R1107" s="14">
        <v>1613.86</v>
      </c>
      <c r="S1107" s="181">
        <v>1488.11</v>
      </c>
    </row>
    <row r="1108" spans="1:19" s="12" customFormat="1" x14ac:dyDescent="0.25">
      <c r="A1108" s="172" t="s">
        <v>1322</v>
      </c>
      <c r="B1108" s="173">
        <v>18</v>
      </c>
      <c r="C1108" s="172" t="s">
        <v>86</v>
      </c>
      <c r="D1108" s="174">
        <v>2129.67</v>
      </c>
      <c r="E1108" s="175">
        <v>2432.2799999999997</v>
      </c>
      <c r="F1108" s="175">
        <v>2780.29</v>
      </c>
      <c r="G1108" s="176">
        <v>2654.54</v>
      </c>
      <c r="H1108" s="177">
        <v>1166.4299999999998</v>
      </c>
      <c r="I1108" s="202" t="s">
        <v>174</v>
      </c>
      <c r="J1108" s="202" t="s">
        <v>1383</v>
      </c>
      <c r="K1108" s="178" t="s">
        <v>1382</v>
      </c>
      <c r="L1108" s="178" t="s">
        <v>174</v>
      </c>
      <c r="M1108" s="178" t="s">
        <v>1383</v>
      </c>
      <c r="N1108" s="179">
        <v>233.96</v>
      </c>
      <c r="O1108" s="179">
        <v>2.34</v>
      </c>
      <c r="P1108" s="180">
        <v>963.24</v>
      </c>
      <c r="Q1108" s="14">
        <v>1265.8499999999999</v>
      </c>
      <c r="R1108" s="14">
        <v>1613.86</v>
      </c>
      <c r="S1108" s="181">
        <v>1488.11</v>
      </c>
    </row>
    <row r="1109" spans="1:19" s="12" customFormat="1" x14ac:dyDescent="0.25">
      <c r="A1109" s="172" t="s">
        <v>1322</v>
      </c>
      <c r="B1109" s="173">
        <v>19</v>
      </c>
      <c r="C1109" s="172" t="s">
        <v>86</v>
      </c>
      <c r="D1109" s="174">
        <v>2171.96</v>
      </c>
      <c r="E1109" s="175">
        <v>2474.5699999999997</v>
      </c>
      <c r="F1109" s="175">
        <v>2822.58</v>
      </c>
      <c r="G1109" s="176">
        <v>2696.83</v>
      </c>
      <c r="H1109" s="177">
        <v>1208.7199999999998</v>
      </c>
      <c r="I1109" s="202" t="s">
        <v>174</v>
      </c>
      <c r="J1109" s="202" t="s">
        <v>1386</v>
      </c>
      <c r="K1109" s="178" t="s">
        <v>1385</v>
      </c>
      <c r="L1109" s="178" t="s">
        <v>174</v>
      </c>
      <c r="M1109" s="178" t="s">
        <v>1386</v>
      </c>
      <c r="N1109" s="179">
        <v>233.96</v>
      </c>
      <c r="O1109" s="179">
        <v>2.34</v>
      </c>
      <c r="P1109" s="180">
        <v>963.24</v>
      </c>
      <c r="Q1109" s="14">
        <v>1265.8499999999999</v>
      </c>
      <c r="R1109" s="14">
        <v>1613.86</v>
      </c>
      <c r="S1109" s="181">
        <v>1488.11</v>
      </c>
    </row>
    <row r="1110" spans="1:19" s="12" customFormat="1" x14ac:dyDescent="0.25">
      <c r="A1110" s="172" t="s">
        <v>1322</v>
      </c>
      <c r="B1110" s="173">
        <v>20</v>
      </c>
      <c r="C1110" s="172" t="s">
        <v>86</v>
      </c>
      <c r="D1110" s="174">
        <v>2309.4300000000003</v>
      </c>
      <c r="E1110" s="175">
        <v>2612.04</v>
      </c>
      <c r="F1110" s="175">
        <v>2960.05</v>
      </c>
      <c r="G1110" s="176">
        <v>2834.3</v>
      </c>
      <c r="H1110" s="177">
        <v>1346.19</v>
      </c>
      <c r="I1110" s="202" t="s">
        <v>174</v>
      </c>
      <c r="J1110" s="202" t="s">
        <v>1389</v>
      </c>
      <c r="K1110" s="178" t="s">
        <v>1388</v>
      </c>
      <c r="L1110" s="178" t="s">
        <v>174</v>
      </c>
      <c r="M1110" s="178" t="s">
        <v>1389</v>
      </c>
      <c r="N1110" s="179">
        <v>233.96</v>
      </c>
      <c r="O1110" s="179">
        <v>2.34</v>
      </c>
      <c r="P1110" s="180">
        <v>963.24</v>
      </c>
      <c r="Q1110" s="14">
        <v>1265.8499999999999</v>
      </c>
      <c r="R1110" s="14">
        <v>1613.86</v>
      </c>
      <c r="S1110" s="181">
        <v>1488.11</v>
      </c>
    </row>
    <row r="1111" spans="1:19" s="12" customFormat="1" x14ac:dyDescent="0.25">
      <c r="A1111" s="172" t="s">
        <v>1322</v>
      </c>
      <c r="B1111" s="173">
        <v>21</v>
      </c>
      <c r="C1111" s="172" t="s">
        <v>86</v>
      </c>
      <c r="D1111" s="174">
        <v>2340.25</v>
      </c>
      <c r="E1111" s="175">
        <v>2642.8599999999997</v>
      </c>
      <c r="F1111" s="175">
        <v>2990.87</v>
      </c>
      <c r="G1111" s="176">
        <v>2865.12</v>
      </c>
      <c r="H1111" s="177">
        <v>1377.01</v>
      </c>
      <c r="I1111" s="202" t="s">
        <v>174</v>
      </c>
      <c r="J1111" s="202" t="s">
        <v>1392</v>
      </c>
      <c r="K1111" s="178" t="s">
        <v>1391</v>
      </c>
      <c r="L1111" s="178" t="s">
        <v>174</v>
      </c>
      <c r="M1111" s="178" t="s">
        <v>1392</v>
      </c>
      <c r="N1111" s="179">
        <v>233.96</v>
      </c>
      <c r="O1111" s="179">
        <v>2.34</v>
      </c>
      <c r="P1111" s="180">
        <v>963.24</v>
      </c>
      <c r="Q1111" s="14">
        <v>1265.8499999999999</v>
      </c>
      <c r="R1111" s="14">
        <v>1613.86</v>
      </c>
      <c r="S1111" s="181">
        <v>1488.11</v>
      </c>
    </row>
    <row r="1112" spans="1:19" s="12" customFormat="1" x14ac:dyDescent="0.25">
      <c r="A1112" s="172" t="s">
        <v>1322</v>
      </c>
      <c r="B1112" s="173">
        <v>22</v>
      </c>
      <c r="C1112" s="172" t="s">
        <v>86</v>
      </c>
      <c r="D1112" s="174">
        <v>2214.36</v>
      </c>
      <c r="E1112" s="175">
        <v>2516.9699999999998</v>
      </c>
      <c r="F1112" s="175">
        <v>2864.98</v>
      </c>
      <c r="G1112" s="176">
        <v>2739.23</v>
      </c>
      <c r="H1112" s="177">
        <v>1251.1199999999999</v>
      </c>
      <c r="I1112" s="202" t="s">
        <v>174</v>
      </c>
      <c r="J1112" s="202" t="s">
        <v>1395</v>
      </c>
      <c r="K1112" s="178" t="s">
        <v>1394</v>
      </c>
      <c r="L1112" s="178" t="s">
        <v>174</v>
      </c>
      <c r="M1112" s="178" t="s">
        <v>1395</v>
      </c>
      <c r="N1112" s="179">
        <v>233.96</v>
      </c>
      <c r="O1112" s="179">
        <v>2.34</v>
      </c>
      <c r="P1112" s="180">
        <v>963.24</v>
      </c>
      <c r="Q1112" s="14">
        <v>1265.8499999999999</v>
      </c>
      <c r="R1112" s="14">
        <v>1613.86</v>
      </c>
      <c r="S1112" s="181">
        <v>1488.11</v>
      </c>
    </row>
    <row r="1113" spans="1:19" s="12" customFormat="1" x14ac:dyDescent="0.25">
      <c r="A1113" s="172" t="s">
        <v>1322</v>
      </c>
      <c r="B1113" s="173">
        <v>23</v>
      </c>
      <c r="C1113" s="172" t="s">
        <v>86</v>
      </c>
      <c r="D1113" s="174">
        <v>2042.8600000000001</v>
      </c>
      <c r="E1113" s="175">
        <v>2345.4699999999998</v>
      </c>
      <c r="F1113" s="175">
        <v>2693.48</v>
      </c>
      <c r="G1113" s="176">
        <v>2567.73</v>
      </c>
      <c r="H1113" s="177">
        <v>1079.6199999999999</v>
      </c>
      <c r="I1113" s="202" t="s">
        <v>174</v>
      </c>
      <c r="J1113" s="202" t="s">
        <v>1398</v>
      </c>
      <c r="K1113" s="178" t="s">
        <v>1397</v>
      </c>
      <c r="L1113" s="178" t="s">
        <v>174</v>
      </c>
      <c r="M1113" s="178" t="s">
        <v>1398</v>
      </c>
      <c r="N1113" s="179">
        <v>233.96</v>
      </c>
      <c r="O1113" s="179">
        <v>2.34</v>
      </c>
      <c r="P1113" s="180">
        <v>963.24</v>
      </c>
      <c r="Q1113" s="14">
        <v>1265.8499999999999</v>
      </c>
      <c r="R1113" s="14">
        <v>1613.86</v>
      </c>
      <c r="S1113" s="181">
        <v>1488.11</v>
      </c>
    </row>
    <row r="1114" spans="1:19" s="12" customFormat="1" x14ac:dyDescent="0.25">
      <c r="A1114" s="172" t="s">
        <v>1400</v>
      </c>
      <c r="B1114" s="173">
        <v>0</v>
      </c>
      <c r="C1114" s="172" t="s">
        <v>86</v>
      </c>
      <c r="D1114" s="174">
        <v>2140.38</v>
      </c>
      <c r="E1114" s="175">
        <v>2442.9899999999998</v>
      </c>
      <c r="F1114" s="175">
        <v>2791</v>
      </c>
      <c r="G1114" s="176">
        <v>2665.25</v>
      </c>
      <c r="H1114" s="177">
        <v>1177.1399999999999</v>
      </c>
      <c r="I1114" s="202" t="s">
        <v>174</v>
      </c>
      <c r="J1114" s="202" t="s">
        <v>1402</v>
      </c>
      <c r="K1114" s="178" t="s">
        <v>1401</v>
      </c>
      <c r="L1114" s="178" t="s">
        <v>174</v>
      </c>
      <c r="M1114" s="178" t="s">
        <v>1402</v>
      </c>
      <c r="N1114" s="179">
        <v>233.96</v>
      </c>
      <c r="O1114" s="179">
        <v>2.34</v>
      </c>
      <c r="P1114" s="180">
        <v>963.24</v>
      </c>
      <c r="Q1114" s="14">
        <v>1265.8499999999999</v>
      </c>
      <c r="R1114" s="14">
        <v>1613.86</v>
      </c>
      <c r="S1114" s="181">
        <v>1488.11</v>
      </c>
    </row>
    <row r="1115" spans="1:19" s="12" customFormat="1" x14ac:dyDescent="0.25">
      <c r="A1115" s="172" t="s">
        <v>1400</v>
      </c>
      <c r="B1115" s="173">
        <v>1</v>
      </c>
      <c r="C1115" s="172" t="s">
        <v>86</v>
      </c>
      <c r="D1115" s="174">
        <v>2019.75</v>
      </c>
      <c r="E1115" s="175">
        <v>2322.3599999999997</v>
      </c>
      <c r="F1115" s="175">
        <v>2670.37</v>
      </c>
      <c r="G1115" s="176">
        <v>2544.62</v>
      </c>
      <c r="H1115" s="177">
        <v>1056.51</v>
      </c>
      <c r="I1115" s="202" t="s">
        <v>174</v>
      </c>
      <c r="J1115" s="202" t="s">
        <v>1405</v>
      </c>
      <c r="K1115" s="178" t="s">
        <v>1404</v>
      </c>
      <c r="L1115" s="178" t="s">
        <v>174</v>
      </c>
      <c r="M1115" s="178" t="s">
        <v>1405</v>
      </c>
      <c r="N1115" s="179">
        <v>233.96</v>
      </c>
      <c r="O1115" s="179">
        <v>2.34</v>
      </c>
      <c r="P1115" s="180">
        <v>963.24</v>
      </c>
      <c r="Q1115" s="14">
        <v>1265.8499999999999</v>
      </c>
      <c r="R1115" s="14">
        <v>1613.86</v>
      </c>
      <c r="S1115" s="181">
        <v>1488.11</v>
      </c>
    </row>
    <row r="1116" spans="1:19" s="12" customFormat="1" x14ac:dyDescent="0.25">
      <c r="A1116" s="172" t="s">
        <v>1400</v>
      </c>
      <c r="B1116" s="173">
        <v>2</v>
      </c>
      <c r="C1116" s="172" t="s">
        <v>86</v>
      </c>
      <c r="D1116" s="174">
        <v>1999.99</v>
      </c>
      <c r="E1116" s="175">
        <v>2302.6</v>
      </c>
      <c r="F1116" s="175">
        <v>2650.6099999999997</v>
      </c>
      <c r="G1116" s="176">
        <v>2524.8599999999997</v>
      </c>
      <c r="H1116" s="177">
        <v>1036.75</v>
      </c>
      <c r="I1116" s="202" t="s">
        <v>174</v>
      </c>
      <c r="J1116" s="202" t="s">
        <v>1408</v>
      </c>
      <c r="K1116" s="178" t="s">
        <v>1407</v>
      </c>
      <c r="L1116" s="178" t="s">
        <v>174</v>
      </c>
      <c r="M1116" s="178" t="s">
        <v>1408</v>
      </c>
      <c r="N1116" s="179">
        <v>233.96</v>
      </c>
      <c r="O1116" s="179">
        <v>2.34</v>
      </c>
      <c r="P1116" s="180">
        <v>963.24</v>
      </c>
      <c r="Q1116" s="14">
        <v>1265.8499999999999</v>
      </c>
      <c r="R1116" s="14">
        <v>1613.86</v>
      </c>
      <c r="S1116" s="181">
        <v>1488.11</v>
      </c>
    </row>
    <row r="1117" spans="1:19" s="12" customFormat="1" x14ac:dyDescent="0.25">
      <c r="A1117" s="172" t="s">
        <v>1400</v>
      </c>
      <c r="B1117" s="173">
        <v>3</v>
      </c>
      <c r="C1117" s="172" t="s">
        <v>86</v>
      </c>
      <c r="D1117" s="174">
        <v>1984.67</v>
      </c>
      <c r="E1117" s="175">
        <v>2287.2799999999997</v>
      </c>
      <c r="F1117" s="175">
        <v>2635.29</v>
      </c>
      <c r="G1117" s="176">
        <v>2509.54</v>
      </c>
      <c r="H1117" s="177">
        <v>1021.4300000000001</v>
      </c>
      <c r="I1117" s="202" t="s">
        <v>174</v>
      </c>
      <c r="J1117" s="202" t="s">
        <v>1411</v>
      </c>
      <c r="K1117" s="178" t="s">
        <v>1410</v>
      </c>
      <c r="L1117" s="178" t="s">
        <v>174</v>
      </c>
      <c r="M1117" s="178" t="s">
        <v>1411</v>
      </c>
      <c r="N1117" s="179">
        <v>233.96</v>
      </c>
      <c r="O1117" s="179">
        <v>2.34</v>
      </c>
      <c r="P1117" s="180">
        <v>963.24</v>
      </c>
      <c r="Q1117" s="14">
        <v>1265.8499999999999</v>
      </c>
      <c r="R1117" s="14">
        <v>1613.86</v>
      </c>
      <c r="S1117" s="181">
        <v>1488.11</v>
      </c>
    </row>
    <row r="1118" spans="1:19" s="12" customFormat="1" x14ac:dyDescent="0.25">
      <c r="A1118" s="172" t="s">
        <v>1400</v>
      </c>
      <c r="B1118" s="173">
        <v>4</v>
      </c>
      <c r="C1118" s="172" t="s">
        <v>86</v>
      </c>
      <c r="D1118" s="174">
        <v>1975.58</v>
      </c>
      <c r="E1118" s="175">
        <v>2278.1899999999996</v>
      </c>
      <c r="F1118" s="175">
        <v>2626.2</v>
      </c>
      <c r="G1118" s="176">
        <v>2500.4499999999998</v>
      </c>
      <c r="H1118" s="177">
        <v>1012.34</v>
      </c>
      <c r="I1118" s="202" t="s">
        <v>174</v>
      </c>
      <c r="J1118" s="202" t="s">
        <v>1414</v>
      </c>
      <c r="K1118" s="178" t="s">
        <v>1413</v>
      </c>
      <c r="L1118" s="178" t="s">
        <v>174</v>
      </c>
      <c r="M1118" s="178" t="s">
        <v>1414</v>
      </c>
      <c r="N1118" s="179">
        <v>233.96</v>
      </c>
      <c r="O1118" s="179">
        <v>2.34</v>
      </c>
      <c r="P1118" s="180">
        <v>963.24</v>
      </c>
      <c r="Q1118" s="14">
        <v>1265.8499999999999</v>
      </c>
      <c r="R1118" s="14">
        <v>1613.86</v>
      </c>
      <c r="S1118" s="181">
        <v>1488.11</v>
      </c>
    </row>
    <row r="1119" spans="1:19" s="12" customFormat="1" x14ac:dyDescent="0.25">
      <c r="A1119" s="172" t="s">
        <v>1400</v>
      </c>
      <c r="B1119" s="173">
        <v>5</v>
      </c>
      <c r="C1119" s="172" t="s">
        <v>86</v>
      </c>
      <c r="D1119" s="174">
        <v>1974.87</v>
      </c>
      <c r="E1119" s="175">
        <v>2277.48</v>
      </c>
      <c r="F1119" s="175">
        <v>2625.49</v>
      </c>
      <c r="G1119" s="176">
        <v>2499.7399999999998</v>
      </c>
      <c r="H1119" s="177">
        <v>1011.6300000000001</v>
      </c>
      <c r="I1119" s="202" t="s">
        <v>174</v>
      </c>
      <c r="J1119" s="202" t="s">
        <v>1417</v>
      </c>
      <c r="K1119" s="178" t="s">
        <v>1416</v>
      </c>
      <c r="L1119" s="178" t="s">
        <v>174</v>
      </c>
      <c r="M1119" s="178" t="s">
        <v>1417</v>
      </c>
      <c r="N1119" s="179">
        <v>233.96</v>
      </c>
      <c r="O1119" s="179">
        <v>2.34</v>
      </c>
      <c r="P1119" s="180">
        <v>963.24</v>
      </c>
      <c r="Q1119" s="14">
        <v>1265.8499999999999</v>
      </c>
      <c r="R1119" s="14">
        <v>1613.86</v>
      </c>
      <c r="S1119" s="181">
        <v>1488.11</v>
      </c>
    </row>
    <row r="1120" spans="1:19" s="12" customFormat="1" x14ac:dyDescent="0.25">
      <c r="A1120" s="172" t="s">
        <v>1400</v>
      </c>
      <c r="B1120" s="173">
        <v>6</v>
      </c>
      <c r="C1120" s="172" t="s">
        <v>86</v>
      </c>
      <c r="D1120" s="174">
        <v>2013.46</v>
      </c>
      <c r="E1120" s="175">
        <v>2316.0699999999997</v>
      </c>
      <c r="F1120" s="175">
        <v>2664.08</v>
      </c>
      <c r="G1120" s="176">
        <v>2538.33</v>
      </c>
      <c r="H1120" s="177">
        <v>1050.2199999999998</v>
      </c>
      <c r="I1120" s="202" t="s">
        <v>1420</v>
      </c>
      <c r="J1120" s="202" t="s">
        <v>174</v>
      </c>
      <c r="K1120" s="178" t="s">
        <v>1419</v>
      </c>
      <c r="L1120" s="178" t="s">
        <v>1420</v>
      </c>
      <c r="M1120" s="178" t="s">
        <v>174</v>
      </c>
      <c r="N1120" s="179">
        <v>233.96</v>
      </c>
      <c r="O1120" s="179">
        <v>2.34</v>
      </c>
      <c r="P1120" s="180">
        <v>963.24</v>
      </c>
      <c r="Q1120" s="14">
        <v>1265.8499999999999</v>
      </c>
      <c r="R1120" s="14">
        <v>1613.86</v>
      </c>
      <c r="S1120" s="181">
        <v>1488.11</v>
      </c>
    </row>
    <row r="1121" spans="1:19" s="12" customFormat="1" x14ac:dyDescent="0.25">
      <c r="A1121" s="172" t="s">
        <v>1400</v>
      </c>
      <c r="B1121" s="173">
        <v>7</v>
      </c>
      <c r="C1121" s="172" t="s">
        <v>86</v>
      </c>
      <c r="D1121" s="174">
        <v>2095.09</v>
      </c>
      <c r="E1121" s="175">
        <v>2397.6999999999998</v>
      </c>
      <c r="F1121" s="175">
        <v>2745.71</v>
      </c>
      <c r="G1121" s="176">
        <v>2619.96</v>
      </c>
      <c r="H1121" s="177">
        <v>1131.8499999999999</v>
      </c>
      <c r="I1121" s="202" t="s">
        <v>1423</v>
      </c>
      <c r="J1121" s="202" t="s">
        <v>174</v>
      </c>
      <c r="K1121" s="178" t="s">
        <v>1422</v>
      </c>
      <c r="L1121" s="178" t="s">
        <v>1423</v>
      </c>
      <c r="M1121" s="178" t="s">
        <v>174</v>
      </c>
      <c r="N1121" s="179">
        <v>233.96</v>
      </c>
      <c r="O1121" s="179">
        <v>2.34</v>
      </c>
      <c r="P1121" s="180">
        <v>963.24</v>
      </c>
      <c r="Q1121" s="14">
        <v>1265.8499999999999</v>
      </c>
      <c r="R1121" s="14">
        <v>1613.86</v>
      </c>
      <c r="S1121" s="181">
        <v>1488.11</v>
      </c>
    </row>
    <row r="1122" spans="1:19" s="12" customFormat="1" x14ac:dyDescent="0.25">
      <c r="A1122" s="172" t="s">
        <v>1400</v>
      </c>
      <c r="B1122" s="173">
        <v>8</v>
      </c>
      <c r="C1122" s="172" t="s">
        <v>86</v>
      </c>
      <c r="D1122" s="174">
        <v>2014.1799999999998</v>
      </c>
      <c r="E1122" s="175">
        <v>2316.79</v>
      </c>
      <c r="F1122" s="175">
        <v>2664.7999999999997</v>
      </c>
      <c r="G1122" s="176">
        <v>2539.0499999999997</v>
      </c>
      <c r="H1122" s="177">
        <v>1050.9399999999998</v>
      </c>
      <c r="I1122" s="202" t="s">
        <v>1426</v>
      </c>
      <c r="J1122" s="202" t="s">
        <v>174</v>
      </c>
      <c r="K1122" s="178" t="s">
        <v>1425</v>
      </c>
      <c r="L1122" s="178" t="s">
        <v>1426</v>
      </c>
      <c r="M1122" s="178" t="s">
        <v>174</v>
      </c>
      <c r="N1122" s="179">
        <v>233.96</v>
      </c>
      <c r="O1122" s="179">
        <v>2.34</v>
      </c>
      <c r="P1122" s="180">
        <v>963.24</v>
      </c>
      <c r="Q1122" s="14">
        <v>1265.8499999999999</v>
      </c>
      <c r="R1122" s="14">
        <v>1613.86</v>
      </c>
      <c r="S1122" s="181">
        <v>1488.11</v>
      </c>
    </row>
    <row r="1123" spans="1:19" s="12" customFormat="1" x14ac:dyDescent="0.25">
      <c r="A1123" s="172" t="s">
        <v>1400</v>
      </c>
      <c r="B1123" s="173">
        <v>9</v>
      </c>
      <c r="C1123" s="172" t="s">
        <v>86</v>
      </c>
      <c r="D1123" s="174">
        <v>2097.5500000000002</v>
      </c>
      <c r="E1123" s="175">
        <v>2400.16</v>
      </c>
      <c r="F1123" s="175">
        <v>2748.17</v>
      </c>
      <c r="G1123" s="176">
        <v>2622.42</v>
      </c>
      <c r="H1123" s="177">
        <v>1134.31</v>
      </c>
      <c r="I1123" s="202" t="s">
        <v>174</v>
      </c>
      <c r="J1123" s="202" t="s">
        <v>1429</v>
      </c>
      <c r="K1123" s="178" t="s">
        <v>1428</v>
      </c>
      <c r="L1123" s="178" t="s">
        <v>174</v>
      </c>
      <c r="M1123" s="178" t="s">
        <v>1429</v>
      </c>
      <c r="N1123" s="179">
        <v>233.96</v>
      </c>
      <c r="O1123" s="179">
        <v>2.34</v>
      </c>
      <c r="P1123" s="180">
        <v>963.24</v>
      </c>
      <c r="Q1123" s="14">
        <v>1265.8499999999999</v>
      </c>
      <c r="R1123" s="14">
        <v>1613.86</v>
      </c>
      <c r="S1123" s="181">
        <v>1488.11</v>
      </c>
    </row>
    <row r="1124" spans="1:19" s="12" customFormat="1" x14ac:dyDescent="0.25">
      <c r="A1124" s="172" t="s">
        <v>1400</v>
      </c>
      <c r="B1124" s="173">
        <v>10</v>
      </c>
      <c r="C1124" s="172" t="s">
        <v>86</v>
      </c>
      <c r="D1124" s="174">
        <v>2164.6</v>
      </c>
      <c r="E1124" s="175">
        <v>2467.21</v>
      </c>
      <c r="F1124" s="175">
        <v>2815.22</v>
      </c>
      <c r="G1124" s="176">
        <v>2689.47</v>
      </c>
      <c r="H1124" s="177">
        <v>1201.3599999999999</v>
      </c>
      <c r="I1124" s="202" t="s">
        <v>174</v>
      </c>
      <c r="J1124" s="202" t="s">
        <v>1432</v>
      </c>
      <c r="K1124" s="178" t="s">
        <v>1431</v>
      </c>
      <c r="L1124" s="178" t="s">
        <v>174</v>
      </c>
      <c r="M1124" s="178" t="s">
        <v>1432</v>
      </c>
      <c r="N1124" s="179">
        <v>233.96</v>
      </c>
      <c r="O1124" s="179">
        <v>2.34</v>
      </c>
      <c r="P1124" s="180">
        <v>963.24</v>
      </c>
      <c r="Q1124" s="14">
        <v>1265.8499999999999</v>
      </c>
      <c r="R1124" s="14">
        <v>1613.86</v>
      </c>
      <c r="S1124" s="181">
        <v>1488.11</v>
      </c>
    </row>
    <row r="1125" spans="1:19" s="12" customFormat="1" x14ac:dyDescent="0.25">
      <c r="A1125" s="172" t="s">
        <v>1400</v>
      </c>
      <c r="B1125" s="173">
        <v>11</v>
      </c>
      <c r="C1125" s="172" t="s">
        <v>86</v>
      </c>
      <c r="D1125" s="174">
        <v>2202.46</v>
      </c>
      <c r="E1125" s="175">
        <v>2505.0699999999997</v>
      </c>
      <c r="F1125" s="175">
        <v>2853.08</v>
      </c>
      <c r="G1125" s="176">
        <v>2727.33</v>
      </c>
      <c r="H1125" s="177">
        <v>1239.2199999999998</v>
      </c>
      <c r="I1125" s="202" t="s">
        <v>1435</v>
      </c>
      <c r="J1125" s="202" t="s">
        <v>174</v>
      </c>
      <c r="K1125" s="178" t="s">
        <v>1434</v>
      </c>
      <c r="L1125" s="178" t="s">
        <v>1435</v>
      </c>
      <c r="M1125" s="178" t="s">
        <v>174</v>
      </c>
      <c r="N1125" s="179">
        <v>233.96</v>
      </c>
      <c r="O1125" s="179">
        <v>2.34</v>
      </c>
      <c r="P1125" s="180">
        <v>963.24</v>
      </c>
      <c r="Q1125" s="14">
        <v>1265.8499999999999</v>
      </c>
      <c r="R1125" s="14">
        <v>1613.86</v>
      </c>
      <c r="S1125" s="181">
        <v>1488.11</v>
      </c>
    </row>
    <row r="1126" spans="1:19" s="12" customFormat="1" x14ac:dyDescent="0.25">
      <c r="A1126" s="172" t="s">
        <v>1400</v>
      </c>
      <c r="B1126" s="173">
        <v>12</v>
      </c>
      <c r="C1126" s="172" t="s">
        <v>86</v>
      </c>
      <c r="D1126" s="174">
        <v>2216.09</v>
      </c>
      <c r="E1126" s="175">
        <v>2518.6999999999998</v>
      </c>
      <c r="F1126" s="175">
        <v>2866.71</v>
      </c>
      <c r="G1126" s="176">
        <v>2740.96</v>
      </c>
      <c r="H1126" s="177">
        <v>1252.8499999999999</v>
      </c>
      <c r="I1126" s="202" t="s">
        <v>242</v>
      </c>
      <c r="J1126" s="202" t="s">
        <v>1438</v>
      </c>
      <c r="K1126" s="178" t="s">
        <v>1437</v>
      </c>
      <c r="L1126" s="178" t="s">
        <v>242</v>
      </c>
      <c r="M1126" s="178" t="s">
        <v>1438</v>
      </c>
      <c r="N1126" s="179">
        <v>233.96</v>
      </c>
      <c r="O1126" s="179">
        <v>2.34</v>
      </c>
      <c r="P1126" s="180">
        <v>963.24</v>
      </c>
      <c r="Q1126" s="14">
        <v>1265.8499999999999</v>
      </c>
      <c r="R1126" s="14">
        <v>1613.86</v>
      </c>
      <c r="S1126" s="181">
        <v>1488.11</v>
      </c>
    </row>
    <row r="1127" spans="1:19" s="12" customFormat="1" x14ac:dyDescent="0.25">
      <c r="A1127" s="172" t="s">
        <v>1400</v>
      </c>
      <c r="B1127" s="173">
        <v>13</v>
      </c>
      <c r="C1127" s="172" t="s">
        <v>86</v>
      </c>
      <c r="D1127" s="174">
        <v>2261.88</v>
      </c>
      <c r="E1127" s="175">
        <v>2564.4899999999998</v>
      </c>
      <c r="F1127" s="175">
        <v>2912.5</v>
      </c>
      <c r="G1127" s="176">
        <v>2786.75</v>
      </c>
      <c r="H1127" s="177">
        <v>1298.6399999999999</v>
      </c>
      <c r="I1127" s="202" t="s">
        <v>174</v>
      </c>
      <c r="J1127" s="202" t="s">
        <v>1441</v>
      </c>
      <c r="K1127" s="178" t="s">
        <v>1440</v>
      </c>
      <c r="L1127" s="178" t="s">
        <v>174</v>
      </c>
      <c r="M1127" s="178" t="s">
        <v>1441</v>
      </c>
      <c r="N1127" s="179">
        <v>233.96</v>
      </c>
      <c r="O1127" s="179">
        <v>2.34</v>
      </c>
      <c r="P1127" s="180">
        <v>963.24</v>
      </c>
      <c r="Q1127" s="14">
        <v>1265.8499999999999</v>
      </c>
      <c r="R1127" s="14">
        <v>1613.86</v>
      </c>
      <c r="S1127" s="181">
        <v>1488.11</v>
      </c>
    </row>
    <row r="1128" spans="1:19" s="12" customFormat="1" x14ac:dyDescent="0.25">
      <c r="A1128" s="172" t="s">
        <v>1400</v>
      </c>
      <c r="B1128" s="173">
        <v>14</v>
      </c>
      <c r="C1128" s="172" t="s">
        <v>86</v>
      </c>
      <c r="D1128" s="174">
        <v>2257.3999999999996</v>
      </c>
      <c r="E1128" s="175">
        <v>2560.0099999999998</v>
      </c>
      <c r="F1128" s="175">
        <v>2908.0199999999995</v>
      </c>
      <c r="G1128" s="176">
        <v>2782.2699999999995</v>
      </c>
      <c r="H1128" s="177">
        <v>1294.1599999999999</v>
      </c>
      <c r="I1128" s="202" t="s">
        <v>174</v>
      </c>
      <c r="J1128" s="202" t="s">
        <v>1444</v>
      </c>
      <c r="K1128" s="178" t="s">
        <v>1443</v>
      </c>
      <c r="L1128" s="178" t="s">
        <v>174</v>
      </c>
      <c r="M1128" s="178" t="s">
        <v>1444</v>
      </c>
      <c r="N1128" s="179">
        <v>233.96</v>
      </c>
      <c r="O1128" s="179">
        <v>2.34</v>
      </c>
      <c r="P1128" s="180">
        <v>963.24</v>
      </c>
      <c r="Q1128" s="14">
        <v>1265.8499999999999</v>
      </c>
      <c r="R1128" s="14">
        <v>1613.86</v>
      </c>
      <c r="S1128" s="181">
        <v>1488.11</v>
      </c>
    </row>
    <row r="1129" spans="1:19" s="12" customFormat="1" x14ac:dyDescent="0.25">
      <c r="A1129" s="172" t="s">
        <v>1400</v>
      </c>
      <c r="B1129" s="173">
        <v>15</v>
      </c>
      <c r="C1129" s="172" t="s">
        <v>86</v>
      </c>
      <c r="D1129" s="174">
        <v>2258.0699999999997</v>
      </c>
      <c r="E1129" s="175">
        <v>2560.6799999999998</v>
      </c>
      <c r="F1129" s="175">
        <v>2908.6899999999996</v>
      </c>
      <c r="G1129" s="176">
        <v>2782.9399999999996</v>
      </c>
      <c r="H1129" s="177">
        <v>1294.83</v>
      </c>
      <c r="I1129" s="202" t="s">
        <v>174</v>
      </c>
      <c r="J1129" s="202" t="s">
        <v>1447</v>
      </c>
      <c r="K1129" s="178" t="s">
        <v>1446</v>
      </c>
      <c r="L1129" s="178" t="s">
        <v>174</v>
      </c>
      <c r="M1129" s="178" t="s">
        <v>1447</v>
      </c>
      <c r="N1129" s="179">
        <v>233.96</v>
      </c>
      <c r="O1129" s="179">
        <v>2.34</v>
      </c>
      <c r="P1129" s="180">
        <v>963.24</v>
      </c>
      <c r="Q1129" s="14">
        <v>1265.8499999999999</v>
      </c>
      <c r="R1129" s="14">
        <v>1613.86</v>
      </c>
      <c r="S1129" s="181">
        <v>1488.11</v>
      </c>
    </row>
    <row r="1130" spans="1:19" s="12" customFormat="1" x14ac:dyDescent="0.25">
      <c r="A1130" s="172" t="s">
        <v>1400</v>
      </c>
      <c r="B1130" s="173">
        <v>16</v>
      </c>
      <c r="C1130" s="172" t="s">
        <v>86</v>
      </c>
      <c r="D1130" s="174">
        <v>2226.58</v>
      </c>
      <c r="E1130" s="175">
        <v>2529.1899999999996</v>
      </c>
      <c r="F1130" s="175">
        <v>2877.2</v>
      </c>
      <c r="G1130" s="176">
        <v>2751.45</v>
      </c>
      <c r="H1130" s="177">
        <v>1263.3399999999999</v>
      </c>
      <c r="I1130" s="202" t="s">
        <v>174</v>
      </c>
      <c r="J1130" s="202" t="s">
        <v>1450</v>
      </c>
      <c r="K1130" s="178" t="s">
        <v>1449</v>
      </c>
      <c r="L1130" s="178" t="s">
        <v>174</v>
      </c>
      <c r="M1130" s="178" t="s">
        <v>1450</v>
      </c>
      <c r="N1130" s="179">
        <v>233.96</v>
      </c>
      <c r="O1130" s="179">
        <v>2.34</v>
      </c>
      <c r="P1130" s="180">
        <v>963.24</v>
      </c>
      <c r="Q1130" s="14">
        <v>1265.8499999999999</v>
      </c>
      <c r="R1130" s="14">
        <v>1613.86</v>
      </c>
      <c r="S1130" s="181">
        <v>1488.11</v>
      </c>
    </row>
    <row r="1131" spans="1:19" s="12" customFormat="1" x14ac:dyDescent="0.25">
      <c r="A1131" s="172" t="s">
        <v>1400</v>
      </c>
      <c r="B1131" s="173">
        <v>17</v>
      </c>
      <c r="C1131" s="172" t="s">
        <v>86</v>
      </c>
      <c r="D1131" s="174">
        <v>2212.9499999999998</v>
      </c>
      <c r="E1131" s="175">
        <v>2515.56</v>
      </c>
      <c r="F1131" s="175">
        <v>2863.5699999999997</v>
      </c>
      <c r="G1131" s="176">
        <v>2737.8199999999997</v>
      </c>
      <c r="H1131" s="177">
        <v>1249.7099999999998</v>
      </c>
      <c r="I1131" s="202" t="s">
        <v>174</v>
      </c>
      <c r="J1131" s="202" t="s">
        <v>1453</v>
      </c>
      <c r="K1131" s="178" t="s">
        <v>1452</v>
      </c>
      <c r="L1131" s="178" t="s">
        <v>174</v>
      </c>
      <c r="M1131" s="178" t="s">
        <v>1453</v>
      </c>
      <c r="N1131" s="179">
        <v>233.96</v>
      </c>
      <c r="O1131" s="179">
        <v>2.34</v>
      </c>
      <c r="P1131" s="180">
        <v>963.24</v>
      </c>
      <c r="Q1131" s="14">
        <v>1265.8499999999999</v>
      </c>
      <c r="R1131" s="14">
        <v>1613.86</v>
      </c>
      <c r="S1131" s="181">
        <v>1488.11</v>
      </c>
    </row>
    <row r="1132" spans="1:19" s="12" customFormat="1" x14ac:dyDescent="0.25">
      <c r="A1132" s="172" t="s">
        <v>1400</v>
      </c>
      <c r="B1132" s="173">
        <v>18</v>
      </c>
      <c r="C1132" s="172" t="s">
        <v>86</v>
      </c>
      <c r="D1132" s="174">
        <v>2145.29</v>
      </c>
      <c r="E1132" s="175">
        <v>2447.8999999999996</v>
      </c>
      <c r="F1132" s="175">
        <v>2795.91</v>
      </c>
      <c r="G1132" s="176">
        <v>2670.16</v>
      </c>
      <c r="H1132" s="177">
        <v>1182.05</v>
      </c>
      <c r="I1132" s="202" t="s">
        <v>174</v>
      </c>
      <c r="J1132" s="202" t="s">
        <v>1456</v>
      </c>
      <c r="K1132" s="178" t="s">
        <v>1455</v>
      </c>
      <c r="L1132" s="178" t="s">
        <v>174</v>
      </c>
      <c r="M1132" s="178" t="s">
        <v>1456</v>
      </c>
      <c r="N1132" s="179">
        <v>233.96</v>
      </c>
      <c r="O1132" s="179">
        <v>2.34</v>
      </c>
      <c r="P1132" s="180">
        <v>963.24</v>
      </c>
      <c r="Q1132" s="14">
        <v>1265.8499999999999</v>
      </c>
      <c r="R1132" s="14">
        <v>1613.86</v>
      </c>
      <c r="S1132" s="181">
        <v>1488.11</v>
      </c>
    </row>
    <row r="1133" spans="1:19" s="12" customFormat="1" x14ac:dyDescent="0.25">
      <c r="A1133" s="172" t="s">
        <v>1400</v>
      </c>
      <c r="B1133" s="173">
        <v>19</v>
      </c>
      <c r="C1133" s="172" t="s">
        <v>86</v>
      </c>
      <c r="D1133" s="174">
        <v>2155.9</v>
      </c>
      <c r="E1133" s="175">
        <v>2458.5099999999998</v>
      </c>
      <c r="F1133" s="175">
        <v>2806.52</v>
      </c>
      <c r="G1133" s="176">
        <v>2680.77</v>
      </c>
      <c r="H1133" s="177">
        <v>1192.6599999999999</v>
      </c>
      <c r="I1133" s="202" t="s">
        <v>174</v>
      </c>
      <c r="J1133" s="202" t="s">
        <v>1459</v>
      </c>
      <c r="K1133" s="178" t="s">
        <v>1458</v>
      </c>
      <c r="L1133" s="178" t="s">
        <v>174</v>
      </c>
      <c r="M1133" s="178" t="s">
        <v>1459</v>
      </c>
      <c r="N1133" s="179">
        <v>233.96</v>
      </c>
      <c r="O1133" s="179">
        <v>2.34</v>
      </c>
      <c r="P1133" s="180">
        <v>963.24</v>
      </c>
      <c r="Q1133" s="14">
        <v>1265.8499999999999</v>
      </c>
      <c r="R1133" s="14">
        <v>1613.86</v>
      </c>
      <c r="S1133" s="181">
        <v>1488.11</v>
      </c>
    </row>
    <row r="1134" spans="1:19" s="12" customFormat="1" x14ac:dyDescent="0.25">
      <c r="A1134" s="172" t="s">
        <v>1400</v>
      </c>
      <c r="B1134" s="173">
        <v>20</v>
      </c>
      <c r="C1134" s="172" t="s">
        <v>86</v>
      </c>
      <c r="D1134" s="174">
        <v>2310.77</v>
      </c>
      <c r="E1134" s="175">
        <v>2613.38</v>
      </c>
      <c r="F1134" s="175">
        <v>2961.39</v>
      </c>
      <c r="G1134" s="176">
        <v>2835.64</v>
      </c>
      <c r="H1134" s="177">
        <v>1347.53</v>
      </c>
      <c r="I1134" s="202" t="s">
        <v>174</v>
      </c>
      <c r="J1134" s="202" t="s">
        <v>1462</v>
      </c>
      <c r="K1134" s="178" t="s">
        <v>1461</v>
      </c>
      <c r="L1134" s="178" t="s">
        <v>174</v>
      </c>
      <c r="M1134" s="178" t="s">
        <v>1462</v>
      </c>
      <c r="N1134" s="179">
        <v>233.96</v>
      </c>
      <c r="O1134" s="179">
        <v>2.34</v>
      </c>
      <c r="P1134" s="180">
        <v>963.24</v>
      </c>
      <c r="Q1134" s="14">
        <v>1265.8499999999999</v>
      </c>
      <c r="R1134" s="14">
        <v>1613.86</v>
      </c>
      <c r="S1134" s="181">
        <v>1488.11</v>
      </c>
    </row>
    <row r="1135" spans="1:19" s="12" customFormat="1" x14ac:dyDescent="0.25">
      <c r="A1135" s="172" t="s">
        <v>1400</v>
      </c>
      <c r="B1135" s="173">
        <v>21</v>
      </c>
      <c r="C1135" s="172" t="s">
        <v>86</v>
      </c>
      <c r="D1135" s="174">
        <v>2348.6800000000003</v>
      </c>
      <c r="E1135" s="175">
        <v>2651.29</v>
      </c>
      <c r="F1135" s="175">
        <v>2999.3</v>
      </c>
      <c r="G1135" s="176">
        <v>2873.55</v>
      </c>
      <c r="H1135" s="177">
        <v>1385.44</v>
      </c>
      <c r="I1135" s="202" t="s">
        <v>174</v>
      </c>
      <c r="J1135" s="202" t="s">
        <v>1465</v>
      </c>
      <c r="K1135" s="178" t="s">
        <v>1464</v>
      </c>
      <c r="L1135" s="178" t="s">
        <v>174</v>
      </c>
      <c r="M1135" s="178" t="s">
        <v>1465</v>
      </c>
      <c r="N1135" s="179">
        <v>233.96</v>
      </c>
      <c r="O1135" s="179">
        <v>2.34</v>
      </c>
      <c r="P1135" s="180">
        <v>963.24</v>
      </c>
      <c r="Q1135" s="14">
        <v>1265.8499999999999</v>
      </c>
      <c r="R1135" s="14">
        <v>1613.86</v>
      </c>
      <c r="S1135" s="181">
        <v>1488.11</v>
      </c>
    </row>
    <row r="1136" spans="1:19" s="12" customFormat="1" x14ac:dyDescent="0.25">
      <c r="A1136" s="172" t="s">
        <v>1400</v>
      </c>
      <c r="B1136" s="173">
        <v>22</v>
      </c>
      <c r="C1136" s="172" t="s">
        <v>86</v>
      </c>
      <c r="D1136" s="174">
        <v>2204.02</v>
      </c>
      <c r="E1136" s="175">
        <v>2506.63</v>
      </c>
      <c r="F1136" s="175">
        <v>2854.64</v>
      </c>
      <c r="G1136" s="176">
        <v>2728.89</v>
      </c>
      <c r="H1136" s="177">
        <v>1240.78</v>
      </c>
      <c r="I1136" s="202" t="s">
        <v>174</v>
      </c>
      <c r="J1136" s="202" t="s">
        <v>1468</v>
      </c>
      <c r="K1136" s="178" t="s">
        <v>1467</v>
      </c>
      <c r="L1136" s="178" t="s">
        <v>174</v>
      </c>
      <c r="M1136" s="178" t="s">
        <v>1468</v>
      </c>
      <c r="N1136" s="179">
        <v>233.96</v>
      </c>
      <c r="O1136" s="179">
        <v>2.34</v>
      </c>
      <c r="P1136" s="180">
        <v>963.24</v>
      </c>
      <c r="Q1136" s="14">
        <v>1265.8499999999999</v>
      </c>
      <c r="R1136" s="14">
        <v>1613.86</v>
      </c>
      <c r="S1136" s="181">
        <v>1488.11</v>
      </c>
    </row>
    <row r="1137" spans="1:19" s="12" customFormat="1" x14ac:dyDescent="0.25">
      <c r="A1137" s="172" t="s">
        <v>1400</v>
      </c>
      <c r="B1137" s="173">
        <v>23</v>
      </c>
      <c r="C1137" s="172" t="s">
        <v>86</v>
      </c>
      <c r="D1137" s="174">
        <v>2053.34</v>
      </c>
      <c r="E1137" s="175">
        <v>2355.9499999999998</v>
      </c>
      <c r="F1137" s="175">
        <v>2703.96</v>
      </c>
      <c r="G1137" s="176">
        <v>2578.21</v>
      </c>
      <c r="H1137" s="177">
        <v>1090.0999999999999</v>
      </c>
      <c r="I1137" s="202" t="s">
        <v>174</v>
      </c>
      <c r="J1137" s="202" t="s">
        <v>1471</v>
      </c>
      <c r="K1137" s="178" t="s">
        <v>1470</v>
      </c>
      <c r="L1137" s="178" t="s">
        <v>174</v>
      </c>
      <c r="M1137" s="178" t="s">
        <v>1471</v>
      </c>
      <c r="N1137" s="179">
        <v>233.96</v>
      </c>
      <c r="O1137" s="179">
        <v>2.34</v>
      </c>
      <c r="P1137" s="180">
        <v>963.24</v>
      </c>
      <c r="Q1137" s="14">
        <v>1265.8499999999999</v>
      </c>
      <c r="R1137" s="14">
        <v>1613.86</v>
      </c>
      <c r="S1137" s="181">
        <v>1488.11</v>
      </c>
    </row>
    <row r="1138" spans="1:19" s="12" customFormat="1" x14ac:dyDescent="0.25">
      <c r="A1138" s="172" t="s">
        <v>1473</v>
      </c>
      <c r="B1138" s="173">
        <v>0</v>
      </c>
      <c r="C1138" s="172" t="s">
        <v>86</v>
      </c>
      <c r="D1138" s="174">
        <v>2040.12</v>
      </c>
      <c r="E1138" s="175">
        <v>2342.73</v>
      </c>
      <c r="F1138" s="175">
        <v>2690.74</v>
      </c>
      <c r="G1138" s="176">
        <v>2564.9899999999998</v>
      </c>
      <c r="H1138" s="177">
        <v>1076.8799999999999</v>
      </c>
      <c r="I1138" s="202" t="s">
        <v>174</v>
      </c>
      <c r="J1138" s="202" t="s">
        <v>1475</v>
      </c>
      <c r="K1138" s="178" t="s">
        <v>1474</v>
      </c>
      <c r="L1138" s="178" t="s">
        <v>174</v>
      </c>
      <c r="M1138" s="178" t="s">
        <v>1475</v>
      </c>
      <c r="N1138" s="179">
        <v>233.96</v>
      </c>
      <c r="O1138" s="179">
        <v>2.34</v>
      </c>
      <c r="P1138" s="180">
        <v>963.24</v>
      </c>
      <c r="Q1138" s="14">
        <v>1265.8499999999999</v>
      </c>
      <c r="R1138" s="14">
        <v>1613.86</v>
      </c>
      <c r="S1138" s="181">
        <v>1488.11</v>
      </c>
    </row>
    <row r="1139" spans="1:19" s="12" customFormat="1" x14ac:dyDescent="0.25">
      <c r="A1139" s="172" t="s">
        <v>1473</v>
      </c>
      <c r="B1139" s="173">
        <v>1</v>
      </c>
      <c r="C1139" s="172" t="s">
        <v>86</v>
      </c>
      <c r="D1139" s="174">
        <v>2005.92</v>
      </c>
      <c r="E1139" s="175">
        <v>2308.5299999999997</v>
      </c>
      <c r="F1139" s="175">
        <v>2656.54</v>
      </c>
      <c r="G1139" s="176">
        <v>2530.79</v>
      </c>
      <c r="H1139" s="177">
        <v>1042.6799999999998</v>
      </c>
      <c r="I1139" s="202" t="s">
        <v>174</v>
      </c>
      <c r="J1139" s="202" t="s">
        <v>1478</v>
      </c>
      <c r="K1139" s="178" t="s">
        <v>1477</v>
      </c>
      <c r="L1139" s="178" t="s">
        <v>174</v>
      </c>
      <c r="M1139" s="178" t="s">
        <v>1478</v>
      </c>
      <c r="N1139" s="179">
        <v>233.96</v>
      </c>
      <c r="O1139" s="179">
        <v>2.34</v>
      </c>
      <c r="P1139" s="180">
        <v>963.24</v>
      </c>
      <c r="Q1139" s="14">
        <v>1265.8499999999999</v>
      </c>
      <c r="R1139" s="14">
        <v>1613.86</v>
      </c>
      <c r="S1139" s="181">
        <v>1488.11</v>
      </c>
    </row>
    <row r="1140" spans="1:19" s="12" customFormat="1" x14ac:dyDescent="0.25">
      <c r="A1140" s="172" t="s">
        <v>1473</v>
      </c>
      <c r="B1140" s="173">
        <v>2</v>
      </c>
      <c r="C1140" s="172" t="s">
        <v>86</v>
      </c>
      <c r="D1140" s="174">
        <v>1986.51</v>
      </c>
      <c r="E1140" s="175">
        <v>2289.12</v>
      </c>
      <c r="F1140" s="175">
        <v>2637.13</v>
      </c>
      <c r="G1140" s="176">
        <v>2511.38</v>
      </c>
      <c r="H1140" s="177">
        <v>1023.2700000000001</v>
      </c>
      <c r="I1140" s="202" t="s">
        <v>174</v>
      </c>
      <c r="J1140" s="202" t="s">
        <v>1481</v>
      </c>
      <c r="K1140" s="178" t="s">
        <v>1480</v>
      </c>
      <c r="L1140" s="178" t="s">
        <v>174</v>
      </c>
      <c r="M1140" s="178" t="s">
        <v>1481</v>
      </c>
      <c r="N1140" s="179">
        <v>233.96</v>
      </c>
      <c r="O1140" s="179">
        <v>2.34</v>
      </c>
      <c r="P1140" s="180">
        <v>963.24</v>
      </c>
      <c r="Q1140" s="14">
        <v>1265.8499999999999</v>
      </c>
      <c r="R1140" s="14">
        <v>1613.86</v>
      </c>
      <c r="S1140" s="181">
        <v>1488.11</v>
      </c>
    </row>
    <row r="1141" spans="1:19" s="12" customFormat="1" x14ac:dyDescent="0.25">
      <c r="A1141" s="172" t="s">
        <v>1473</v>
      </c>
      <c r="B1141" s="173">
        <v>3</v>
      </c>
      <c r="C1141" s="172" t="s">
        <v>86</v>
      </c>
      <c r="D1141" s="174">
        <v>1977.1999999999998</v>
      </c>
      <c r="E1141" s="175">
        <v>2279.81</v>
      </c>
      <c r="F1141" s="175">
        <v>2627.8199999999997</v>
      </c>
      <c r="G1141" s="176">
        <v>2502.0699999999997</v>
      </c>
      <c r="H1141" s="177">
        <v>1013.96</v>
      </c>
      <c r="I1141" s="202" t="s">
        <v>1484</v>
      </c>
      <c r="J1141" s="202" t="s">
        <v>1485</v>
      </c>
      <c r="K1141" s="178" t="s">
        <v>1483</v>
      </c>
      <c r="L1141" s="178" t="s">
        <v>1484</v>
      </c>
      <c r="M1141" s="178" t="s">
        <v>1485</v>
      </c>
      <c r="N1141" s="179">
        <v>233.96</v>
      </c>
      <c r="O1141" s="179">
        <v>2.34</v>
      </c>
      <c r="P1141" s="180">
        <v>963.24</v>
      </c>
      <c r="Q1141" s="14">
        <v>1265.8499999999999</v>
      </c>
      <c r="R1141" s="14">
        <v>1613.86</v>
      </c>
      <c r="S1141" s="181">
        <v>1488.11</v>
      </c>
    </row>
    <row r="1142" spans="1:19" s="12" customFormat="1" x14ac:dyDescent="0.25">
      <c r="A1142" s="172" t="s">
        <v>1473</v>
      </c>
      <c r="B1142" s="173">
        <v>4</v>
      </c>
      <c r="C1142" s="172" t="s">
        <v>86</v>
      </c>
      <c r="D1142" s="174">
        <v>1972.26</v>
      </c>
      <c r="E1142" s="175">
        <v>2274.87</v>
      </c>
      <c r="F1142" s="175">
        <v>2622.88</v>
      </c>
      <c r="G1142" s="176">
        <v>2497.13</v>
      </c>
      <c r="H1142" s="177">
        <v>1009.0200000000001</v>
      </c>
      <c r="I1142" s="202" t="s">
        <v>1487</v>
      </c>
      <c r="J1142" s="202" t="s">
        <v>1488</v>
      </c>
      <c r="K1142" s="178" t="s">
        <v>217</v>
      </c>
      <c r="L1142" s="178" t="s">
        <v>1487</v>
      </c>
      <c r="M1142" s="178" t="s">
        <v>1488</v>
      </c>
      <c r="N1142" s="179">
        <v>233.96</v>
      </c>
      <c r="O1142" s="179">
        <v>2.34</v>
      </c>
      <c r="P1142" s="180">
        <v>963.24</v>
      </c>
      <c r="Q1142" s="14">
        <v>1265.8499999999999</v>
      </c>
      <c r="R1142" s="14">
        <v>1613.86</v>
      </c>
      <c r="S1142" s="181">
        <v>1488.11</v>
      </c>
    </row>
    <row r="1143" spans="1:19" s="12" customFormat="1" x14ac:dyDescent="0.25">
      <c r="A1143" s="172" t="s">
        <v>1473</v>
      </c>
      <c r="B1143" s="173">
        <v>5</v>
      </c>
      <c r="C1143" s="172" t="s">
        <v>86</v>
      </c>
      <c r="D1143" s="174">
        <v>1970.52</v>
      </c>
      <c r="E1143" s="175">
        <v>2273.13</v>
      </c>
      <c r="F1143" s="175">
        <v>2621.14</v>
      </c>
      <c r="G1143" s="176">
        <v>2495.39</v>
      </c>
      <c r="H1143" s="177">
        <v>1007.2800000000001</v>
      </c>
      <c r="I1143" s="202" t="s">
        <v>1490</v>
      </c>
      <c r="J1143" s="202" t="s">
        <v>1491</v>
      </c>
      <c r="K1143" s="178" t="s">
        <v>218</v>
      </c>
      <c r="L1143" s="178" t="s">
        <v>1490</v>
      </c>
      <c r="M1143" s="178" t="s">
        <v>1491</v>
      </c>
      <c r="N1143" s="179">
        <v>233.96</v>
      </c>
      <c r="O1143" s="179">
        <v>2.34</v>
      </c>
      <c r="P1143" s="180">
        <v>963.24</v>
      </c>
      <c r="Q1143" s="14">
        <v>1265.8499999999999</v>
      </c>
      <c r="R1143" s="14">
        <v>1613.86</v>
      </c>
      <c r="S1143" s="181">
        <v>1488.11</v>
      </c>
    </row>
    <row r="1144" spans="1:19" s="12" customFormat="1" x14ac:dyDescent="0.25">
      <c r="A1144" s="172" t="s">
        <v>1473</v>
      </c>
      <c r="B1144" s="173">
        <v>6</v>
      </c>
      <c r="C1144" s="172" t="s">
        <v>86</v>
      </c>
      <c r="D1144" s="174">
        <v>1998.6599999999999</v>
      </c>
      <c r="E1144" s="175">
        <v>2301.27</v>
      </c>
      <c r="F1144" s="175">
        <v>2649.2799999999997</v>
      </c>
      <c r="G1144" s="176">
        <v>2523.5299999999997</v>
      </c>
      <c r="H1144" s="177">
        <v>1035.4199999999998</v>
      </c>
      <c r="I1144" s="202" t="s">
        <v>174</v>
      </c>
      <c r="J1144" s="202" t="s">
        <v>1494</v>
      </c>
      <c r="K1144" s="178" t="s">
        <v>1493</v>
      </c>
      <c r="L1144" s="178" t="s">
        <v>174</v>
      </c>
      <c r="M1144" s="178" t="s">
        <v>1494</v>
      </c>
      <c r="N1144" s="179">
        <v>233.96</v>
      </c>
      <c r="O1144" s="179">
        <v>2.34</v>
      </c>
      <c r="P1144" s="180">
        <v>963.24</v>
      </c>
      <c r="Q1144" s="14">
        <v>1265.8499999999999</v>
      </c>
      <c r="R1144" s="14">
        <v>1613.86</v>
      </c>
      <c r="S1144" s="181">
        <v>1488.11</v>
      </c>
    </row>
    <row r="1145" spans="1:19" s="12" customFormat="1" x14ac:dyDescent="0.25">
      <c r="A1145" s="172" t="s">
        <v>1473</v>
      </c>
      <c r="B1145" s="173">
        <v>7</v>
      </c>
      <c r="C1145" s="172" t="s">
        <v>86</v>
      </c>
      <c r="D1145" s="174">
        <v>2110.16</v>
      </c>
      <c r="E1145" s="175">
        <v>2412.77</v>
      </c>
      <c r="F1145" s="175">
        <v>2760.7799999999997</v>
      </c>
      <c r="G1145" s="176">
        <v>2635.0299999999997</v>
      </c>
      <c r="H1145" s="177">
        <v>1146.9199999999998</v>
      </c>
      <c r="I1145" s="202" t="s">
        <v>1497</v>
      </c>
      <c r="J1145" s="202" t="s">
        <v>174</v>
      </c>
      <c r="K1145" s="178" t="s">
        <v>1496</v>
      </c>
      <c r="L1145" s="178" t="s">
        <v>1497</v>
      </c>
      <c r="M1145" s="178" t="s">
        <v>174</v>
      </c>
      <c r="N1145" s="179">
        <v>233.96</v>
      </c>
      <c r="O1145" s="179">
        <v>2.34</v>
      </c>
      <c r="P1145" s="180">
        <v>963.24</v>
      </c>
      <c r="Q1145" s="14">
        <v>1265.8499999999999</v>
      </c>
      <c r="R1145" s="14">
        <v>1613.86</v>
      </c>
      <c r="S1145" s="181">
        <v>1488.11</v>
      </c>
    </row>
    <row r="1146" spans="1:19" s="12" customFormat="1" x14ac:dyDescent="0.25">
      <c r="A1146" s="172" t="s">
        <v>1473</v>
      </c>
      <c r="B1146" s="173">
        <v>8</v>
      </c>
      <c r="C1146" s="172" t="s">
        <v>86</v>
      </c>
      <c r="D1146" s="174">
        <v>2011.1799999999998</v>
      </c>
      <c r="E1146" s="175">
        <v>2313.79</v>
      </c>
      <c r="F1146" s="175">
        <v>2661.7999999999997</v>
      </c>
      <c r="G1146" s="176">
        <v>2536.0499999999997</v>
      </c>
      <c r="H1146" s="177">
        <v>1047.9399999999998</v>
      </c>
      <c r="I1146" s="202" t="s">
        <v>1500</v>
      </c>
      <c r="J1146" s="202" t="s">
        <v>174</v>
      </c>
      <c r="K1146" s="178" t="s">
        <v>1499</v>
      </c>
      <c r="L1146" s="178" t="s">
        <v>1500</v>
      </c>
      <c r="M1146" s="178" t="s">
        <v>174</v>
      </c>
      <c r="N1146" s="179">
        <v>233.96</v>
      </c>
      <c r="O1146" s="179">
        <v>2.34</v>
      </c>
      <c r="P1146" s="180">
        <v>963.24</v>
      </c>
      <c r="Q1146" s="14">
        <v>1265.8499999999999</v>
      </c>
      <c r="R1146" s="14">
        <v>1613.86</v>
      </c>
      <c r="S1146" s="181">
        <v>1488.11</v>
      </c>
    </row>
    <row r="1147" spans="1:19" s="12" customFormat="1" x14ac:dyDescent="0.25">
      <c r="A1147" s="172" t="s">
        <v>1473</v>
      </c>
      <c r="B1147" s="173">
        <v>9</v>
      </c>
      <c r="C1147" s="172" t="s">
        <v>86</v>
      </c>
      <c r="D1147" s="174">
        <v>2080.5</v>
      </c>
      <c r="E1147" s="175">
        <v>2383.1099999999997</v>
      </c>
      <c r="F1147" s="175">
        <v>2731.12</v>
      </c>
      <c r="G1147" s="176">
        <v>2605.37</v>
      </c>
      <c r="H1147" s="177">
        <v>1117.26</v>
      </c>
      <c r="I1147" s="202" t="s">
        <v>1503</v>
      </c>
      <c r="J1147" s="202" t="s">
        <v>174</v>
      </c>
      <c r="K1147" s="178" t="s">
        <v>1502</v>
      </c>
      <c r="L1147" s="178" t="s">
        <v>1503</v>
      </c>
      <c r="M1147" s="178" t="s">
        <v>174</v>
      </c>
      <c r="N1147" s="179">
        <v>233.96</v>
      </c>
      <c r="O1147" s="179">
        <v>2.34</v>
      </c>
      <c r="P1147" s="180">
        <v>963.24</v>
      </c>
      <c r="Q1147" s="14">
        <v>1265.8499999999999</v>
      </c>
      <c r="R1147" s="14">
        <v>1613.86</v>
      </c>
      <c r="S1147" s="181">
        <v>1488.11</v>
      </c>
    </row>
    <row r="1148" spans="1:19" s="12" customFormat="1" x14ac:dyDescent="0.25">
      <c r="A1148" s="172" t="s">
        <v>1473</v>
      </c>
      <c r="B1148" s="173">
        <v>10</v>
      </c>
      <c r="C1148" s="172" t="s">
        <v>86</v>
      </c>
      <c r="D1148" s="174">
        <v>2134.81</v>
      </c>
      <c r="E1148" s="175">
        <v>2437.42</v>
      </c>
      <c r="F1148" s="175">
        <v>2785.43</v>
      </c>
      <c r="G1148" s="176">
        <v>2659.68</v>
      </c>
      <c r="H1148" s="177">
        <v>1171.57</v>
      </c>
      <c r="I1148" s="202" t="s">
        <v>1506</v>
      </c>
      <c r="J1148" s="202" t="s">
        <v>174</v>
      </c>
      <c r="K1148" s="178" t="s">
        <v>1505</v>
      </c>
      <c r="L1148" s="178" t="s">
        <v>1506</v>
      </c>
      <c r="M1148" s="178" t="s">
        <v>174</v>
      </c>
      <c r="N1148" s="179">
        <v>233.96</v>
      </c>
      <c r="O1148" s="179">
        <v>2.34</v>
      </c>
      <c r="P1148" s="180">
        <v>963.24</v>
      </c>
      <c r="Q1148" s="14">
        <v>1265.8499999999999</v>
      </c>
      <c r="R1148" s="14">
        <v>1613.86</v>
      </c>
      <c r="S1148" s="181">
        <v>1488.11</v>
      </c>
    </row>
    <row r="1149" spans="1:19" s="12" customFormat="1" x14ac:dyDescent="0.25">
      <c r="A1149" s="172" t="s">
        <v>1473</v>
      </c>
      <c r="B1149" s="173">
        <v>11</v>
      </c>
      <c r="C1149" s="172" t="s">
        <v>86</v>
      </c>
      <c r="D1149" s="174">
        <v>2165.6999999999998</v>
      </c>
      <c r="E1149" s="175">
        <v>2468.31</v>
      </c>
      <c r="F1149" s="175">
        <v>2816.3199999999997</v>
      </c>
      <c r="G1149" s="176">
        <v>2690.5699999999997</v>
      </c>
      <c r="H1149" s="177">
        <v>1202.4599999999998</v>
      </c>
      <c r="I1149" s="202" t="s">
        <v>1509</v>
      </c>
      <c r="J1149" s="202" t="s">
        <v>174</v>
      </c>
      <c r="K1149" s="178" t="s">
        <v>1508</v>
      </c>
      <c r="L1149" s="178" t="s">
        <v>1509</v>
      </c>
      <c r="M1149" s="178" t="s">
        <v>174</v>
      </c>
      <c r="N1149" s="179">
        <v>233.96</v>
      </c>
      <c r="O1149" s="179">
        <v>2.34</v>
      </c>
      <c r="P1149" s="180">
        <v>963.24</v>
      </c>
      <c r="Q1149" s="14">
        <v>1265.8499999999999</v>
      </c>
      <c r="R1149" s="14">
        <v>1613.86</v>
      </c>
      <c r="S1149" s="181">
        <v>1488.11</v>
      </c>
    </row>
    <row r="1150" spans="1:19" s="12" customFormat="1" x14ac:dyDescent="0.25">
      <c r="A1150" s="172" t="s">
        <v>1473</v>
      </c>
      <c r="B1150" s="173">
        <v>12</v>
      </c>
      <c r="C1150" s="172" t="s">
        <v>86</v>
      </c>
      <c r="D1150" s="174">
        <v>2176.27</v>
      </c>
      <c r="E1150" s="175">
        <v>2478.88</v>
      </c>
      <c r="F1150" s="175">
        <v>2826.89</v>
      </c>
      <c r="G1150" s="176">
        <v>2701.14</v>
      </c>
      <c r="H1150" s="177">
        <v>1213.03</v>
      </c>
      <c r="I1150" s="202" t="s">
        <v>1512</v>
      </c>
      <c r="J1150" s="202" t="s">
        <v>174</v>
      </c>
      <c r="K1150" s="178" t="s">
        <v>1511</v>
      </c>
      <c r="L1150" s="178" t="s">
        <v>1512</v>
      </c>
      <c r="M1150" s="178" t="s">
        <v>174</v>
      </c>
      <c r="N1150" s="179">
        <v>233.96</v>
      </c>
      <c r="O1150" s="179">
        <v>2.34</v>
      </c>
      <c r="P1150" s="180">
        <v>963.24</v>
      </c>
      <c r="Q1150" s="14">
        <v>1265.8499999999999</v>
      </c>
      <c r="R1150" s="14">
        <v>1613.86</v>
      </c>
      <c r="S1150" s="181">
        <v>1488.11</v>
      </c>
    </row>
    <row r="1151" spans="1:19" s="12" customFormat="1" x14ac:dyDescent="0.25">
      <c r="A1151" s="172" t="s">
        <v>1473</v>
      </c>
      <c r="B1151" s="173">
        <v>13</v>
      </c>
      <c r="C1151" s="172" t="s">
        <v>86</v>
      </c>
      <c r="D1151" s="174">
        <v>2176.23</v>
      </c>
      <c r="E1151" s="175">
        <v>2478.84</v>
      </c>
      <c r="F1151" s="175">
        <v>2826.85</v>
      </c>
      <c r="G1151" s="176">
        <v>2701.1</v>
      </c>
      <c r="H1151" s="177">
        <v>1212.99</v>
      </c>
      <c r="I1151" s="202" t="s">
        <v>1515</v>
      </c>
      <c r="J1151" s="202" t="s">
        <v>174</v>
      </c>
      <c r="K1151" s="178" t="s">
        <v>1514</v>
      </c>
      <c r="L1151" s="178" t="s">
        <v>1515</v>
      </c>
      <c r="M1151" s="178" t="s">
        <v>174</v>
      </c>
      <c r="N1151" s="179">
        <v>233.96</v>
      </c>
      <c r="O1151" s="179">
        <v>2.34</v>
      </c>
      <c r="P1151" s="180">
        <v>963.24</v>
      </c>
      <c r="Q1151" s="14">
        <v>1265.8499999999999</v>
      </c>
      <c r="R1151" s="14">
        <v>1613.86</v>
      </c>
      <c r="S1151" s="181">
        <v>1488.11</v>
      </c>
    </row>
    <row r="1152" spans="1:19" s="12" customFormat="1" x14ac:dyDescent="0.25">
      <c r="A1152" s="172" t="s">
        <v>1473</v>
      </c>
      <c r="B1152" s="173">
        <v>14</v>
      </c>
      <c r="C1152" s="172" t="s">
        <v>86</v>
      </c>
      <c r="D1152" s="174">
        <v>2176.3199999999997</v>
      </c>
      <c r="E1152" s="175">
        <v>2478.9299999999998</v>
      </c>
      <c r="F1152" s="175">
        <v>2826.9399999999996</v>
      </c>
      <c r="G1152" s="176">
        <v>2701.1899999999996</v>
      </c>
      <c r="H1152" s="177">
        <v>1213.08</v>
      </c>
      <c r="I1152" s="202" t="s">
        <v>1518</v>
      </c>
      <c r="J1152" s="202" t="s">
        <v>174</v>
      </c>
      <c r="K1152" s="178" t="s">
        <v>1517</v>
      </c>
      <c r="L1152" s="178" t="s">
        <v>1518</v>
      </c>
      <c r="M1152" s="178" t="s">
        <v>174</v>
      </c>
      <c r="N1152" s="179">
        <v>233.96</v>
      </c>
      <c r="O1152" s="179">
        <v>2.34</v>
      </c>
      <c r="P1152" s="180">
        <v>963.24</v>
      </c>
      <c r="Q1152" s="14">
        <v>1265.8499999999999</v>
      </c>
      <c r="R1152" s="14">
        <v>1613.86</v>
      </c>
      <c r="S1152" s="181">
        <v>1488.11</v>
      </c>
    </row>
    <row r="1153" spans="1:19" s="12" customFormat="1" x14ac:dyDescent="0.25">
      <c r="A1153" s="172" t="s">
        <v>1473</v>
      </c>
      <c r="B1153" s="173">
        <v>15</v>
      </c>
      <c r="C1153" s="172" t="s">
        <v>86</v>
      </c>
      <c r="D1153" s="174">
        <v>2170.21</v>
      </c>
      <c r="E1153" s="175">
        <v>2472.8199999999997</v>
      </c>
      <c r="F1153" s="175">
        <v>2820.83</v>
      </c>
      <c r="G1153" s="176">
        <v>2695.08</v>
      </c>
      <c r="H1153" s="177">
        <v>1206.9699999999998</v>
      </c>
      <c r="I1153" s="202" t="s">
        <v>1521</v>
      </c>
      <c r="J1153" s="202" t="s">
        <v>174</v>
      </c>
      <c r="K1153" s="178" t="s">
        <v>1520</v>
      </c>
      <c r="L1153" s="178" t="s">
        <v>1521</v>
      </c>
      <c r="M1153" s="178" t="s">
        <v>174</v>
      </c>
      <c r="N1153" s="179">
        <v>233.96</v>
      </c>
      <c r="O1153" s="179">
        <v>2.34</v>
      </c>
      <c r="P1153" s="180">
        <v>963.24</v>
      </c>
      <c r="Q1153" s="14">
        <v>1265.8499999999999</v>
      </c>
      <c r="R1153" s="14">
        <v>1613.86</v>
      </c>
      <c r="S1153" s="181">
        <v>1488.11</v>
      </c>
    </row>
    <row r="1154" spans="1:19" s="12" customFormat="1" x14ac:dyDescent="0.25">
      <c r="A1154" s="172" t="s">
        <v>1473</v>
      </c>
      <c r="B1154" s="173">
        <v>16</v>
      </c>
      <c r="C1154" s="172" t="s">
        <v>86</v>
      </c>
      <c r="D1154" s="174">
        <v>2156.17</v>
      </c>
      <c r="E1154" s="175">
        <v>2458.7799999999997</v>
      </c>
      <c r="F1154" s="175">
        <v>2806.79</v>
      </c>
      <c r="G1154" s="176">
        <v>2681.04</v>
      </c>
      <c r="H1154" s="177">
        <v>1192.9299999999998</v>
      </c>
      <c r="I1154" s="202" t="s">
        <v>1524</v>
      </c>
      <c r="J1154" s="202" t="s">
        <v>232</v>
      </c>
      <c r="K1154" s="178" t="s">
        <v>1523</v>
      </c>
      <c r="L1154" s="178" t="s">
        <v>1524</v>
      </c>
      <c r="M1154" s="178" t="s">
        <v>232</v>
      </c>
      <c r="N1154" s="179">
        <v>233.96</v>
      </c>
      <c r="O1154" s="179">
        <v>2.34</v>
      </c>
      <c r="P1154" s="180">
        <v>963.24</v>
      </c>
      <c r="Q1154" s="14">
        <v>1265.8499999999999</v>
      </c>
      <c r="R1154" s="14">
        <v>1613.86</v>
      </c>
      <c r="S1154" s="181">
        <v>1488.11</v>
      </c>
    </row>
    <row r="1155" spans="1:19" s="12" customFormat="1" x14ac:dyDescent="0.25">
      <c r="A1155" s="172" t="s">
        <v>1473</v>
      </c>
      <c r="B1155" s="173">
        <v>17</v>
      </c>
      <c r="C1155" s="172" t="s">
        <v>86</v>
      </c>
      <c r="D1155" s="174">
        <v>2139.2799999999997</v>
      </c>
      <c r="E1155" s="175">
        <v>2441.89</v>
      </c>
      <c r="F1155" s="175">
        <v>2789.8999999999996</v>
      </c>
      <c r="G1155" s="176">
        <v>2664.1499999999996</v>
      </c>
      <c r="H1155" s="177">
        <v>1176.04</v>
      </c>
      <c r="I1155" s="202" t="s">
        <v>245</v>
      </c>
      <c r="J1155" s="202" t="s">
        <v>1527</v>
      </c>
      <c r="K1155" s="178" t="s">
        <v>1526</v>
      </c>
      <c r="L1155" s="178" t="s">
        <v>245</v>
      </c>
      <c r="M1155" s="178" t="s">
        <v>1527</v>
      </c>
      <c r="N1155" s="179">
        <v>233.96</v>
      </c>
      <c r="O1155" s="179">
        <v>2.34</v>
      </c>
      <c r="P1155" s="180">
        <v>963.24</v>
      </c>
      <c r="Q1155" s="14">
        <v>1265.8499999999999</v>
      </c>
      <c r="R1155" s="14">
        <v>1613.86</v>
      </c>
      <c r="S1155" s="181">
        <v>1488.11</v>
      </c>
    </row>
    <row r="1156" spans="1:19" s="12" customFormat="1" x14ac:dyDescent="0.25">
      <c r="A1156" s="172" t="s">
        <v>1473</v>
      </c>
      <c r="B1156" s="173">
        <v>18</v>
      </c>
      <c r="C1156" s="172" t="s">
        <v>86</v>
      </c>
      <c r="D1156" s="174">
        <v>2129.1799999999998</v>
      </c>
      <c r="E1156" s="175">
        <v>2431.79</v>
      </c>
      <c r="F1156" s="175">
        <v>2779.7999999999997</v>
      </c>
      <c r="G1156" s="176">
        <v>2654.0499999999997</v>
      </c>
      <c r="H1156" s="177">
        <v>1165.9399999999998</v>
      </c>
      <c r="I1156" s="202" t="s">
        <v>174</v>
      </c>
      <c r="J1156" s="202" t="s">
        <v>1530</v>
      </c>
      <c r="K1156" s="178" t="s">
        <v>1529</v>
      </c>
      <c r="L1156" s="178" t="s">
        <v>174</v>
      </c>
      <c r="M1156" s="178" t="s">
        <v>1530</v>
      </c>
      <c r="N1156" s="179">
        <v>233.96</v>
      </c>
      <c r="O1156" s="179">
        <v>2.34</v>
      </c>
      <c r="P1156" s="180">
        <v>963.24</v>
      </c>
      <c r="Q1156" s="14">
        <v>1265.8499999999999</v>
      </c>
      <c r="R1156" s="14">
        <v>1613.86</v>
      </c>
      <c r="S1156" s="181">
        <v>1488.11</v>
      </c>
    </row>
    <row r="1157" spans="1:19" s="12" customFormat="1" x14ac:dyDescent="0.25">
      <c r="A1157" s="172" t="s">
        <v>1473</v>
      </c>
      <c r="B1157" s="173">
        <v>19</v>
      </c>
      <c r="C1157" s="172" t="s">
        <v>86</v>
      </c>
      <c r="D1157" s="174">
        <v>2168.48</v>
      </c>
      <c r="E1157" s="175">
        <v>2471.09</v>
      </c>
      <c r="F1157" s="175">
        <v>2819.1</v>
      </c>
      <c r="G1157" s="176">
        <v>2693.35</v>
      </c>
      <c r="H1157" s="177">
        <v>1205.24</v>
      </c>
      <c r="I1157" s="202" t="s">
        <v>174</v>
      </c>
      <c r="J1157" s="202" t="s">
        <v>1533</v>
      </c>
      <c r="K1157" s="178" t="s">
        <v>1532</v>
      </c>
      <c r="L1157" s="178" t="s">
        <v>174</v>
      </c>
      <c r="M1157" s="178" t="s">
        <v>1533</v>
      </c>
      <c r="N1157" s="179">
        <v>233.96</v>
      </c>
      <c r="O1157" s="179">
        <v>2.34</v>
      </c>
      <c r="P1157" s="180">
        <v>963.24</v>
      </c>
      <c r="Q1157" s="14">
        <v>1265.8499999999999</v>
      </c>
      <c r="R1157" s="14">
        <v>1613.86</v>
      </c>
      <c r="S1157" s="181">
        <v>1488.11</v>
      </c>
    </row>
    <row r="1158" spans="1:19" s="12" customFormat="1" x14ac:dyDescent="0.25">
      <c r="A1158" s="172" t="s">
        <v>1473</v>
      </c>
      <c r="B1158" s="173">
        <v>20</v>
      </c>
      <c r="C1158" s="172" t="s">
        <v>86</v>
      </c>
      <c r="D1158" s="174">
        <v>2301.84</v>
      </c>
      <c r="E1158" s="175">
        <v>2604.4499999999998</v>
      </c>
      <c r="F1158" s="175">
        <v>2952.46</v>
      </c>
      <c r="G1158" s="176">
        <v>2826.71</v>
      </c>
      <c r="H1158" s="177">
        <v>1338.6</v>
      </c>
      <c r="I1158" s="202" t="s">
        <v>1536</v>
      </c>
      <c r="J1158" s="202" t="s">
        <v>174</v>
      </c>
      <c r="K1158" s="178" t="s">
        <v>1535</v>
      </c>
      <c r="L1158" s="178" t="s">
        <v>1536</v>
      </c>
      <c r="M1158" s="178" t="s">
        <v>174</v>
      </c>
      <c r="N1158" s="179">
        <v>233.96</v>
      </c>
      <c r="O1158" s="179">
        <v>2.34</v>
      </c>
      <c r="P1158" s="180">
        <v>963.24</v>
      </c>
      <c r="Q1158" s="14">
        <v>1265.8499999999999</v>
      </c>
      <c r="R1158" s="14">
        <v>1613.86</v>
      </c>
      <c r="S1158" s="181">
        <v>1488.11</v>
      </c>
    </row>
    <row r="1159" spans="1:19" s="12" customFormat="1" x14ac:dyDescent="0.25">
      <c r="A1159" s="172" t="s">
        <v>1473</v>
      </c>
      <c r="B1159" s="173">
        <v>21</v>
      </c>
      <c r="C1159" s="172" t="s">
        <v>86</v>
      </c>
      <c r="D1159" s="174">
        <v>2282.1</v>
      </c>
      <c r="E1159" s="175">
        <v>2584.71</v>
      </c>
      <c r="F1159" s="175">
        <v>2932.72</v>
      </c>
      <c r="G1159" s="176">
        <v>2806.97</v>
      </c>
      <c r="H1159" s="177">
        <v>1318.86</v>
      </c>
      <c r="I1159" s="202" t="s">
        <v>174</v>
      </c>
      <c r="J1159" s="202" t="s">
        <v>1539</v>
      </c>
      <c r="K1159" s="178" t="s">
        <v>1538</v>
      </c>
      <c r="L1159" s="178" t="s">
        <v>174</v>
      </c>
      <c r="M1159" s="178" t="s">
        <v>1539</v>
      </c>
      <c r="N1159" s="179">
        <v>233.96</v>
      </c>
      <c r="O1159" s="179">
        <v>2.34</v>
      </c>
      <c r="P1159" s="180">
        <v>963.24</v>
      </c>
      <c r="Q1159" s="14">
        <v>1265.8499999999999</v>
      </c>
      <c r="R1159" s="14">
        <v>1613.86</v>
      </c>
      <c r="S1159" s="181">
        <v>1488.11</v>
      </c>
    </row>
    <row r="1160" spans="1:19" s="12" customFormat="1" x14ac:dyDescent="0.25">
      <c r="A1160" s="172" t="s">
        <v>1473</v>
      </c>
      <c r="B1160" s="173">
        <v>22</v>
      </c>
      <c r="C1160" s="172" t="s">
        <v>86</v>
      </c>
      <c r="D1160" s="174">
        <v>2190.85</v>
      </c>
      <c r="E1160" s="175">
        <v>2493.46</v>
      </c>
      <c r="F1160" s="175">
        <v>2841.47</v>
      </c>
      <c r="G1160" s="176">
        <v>2715.72</v>
      </c>
      <c r="H1160" s="177">
        <v>1227.6099999999999</v>
      </c>
      <c r="I1160" s="202" t="s">
        <v>174</v>
      </c>
      <c r="J1160" s="202" t="s">
        <v>1542</v>
      </c>
      <c r="K1160" s="178" t="s">
        <v>1541</v>
      </c>
      <c r="L1160" s="178" t="s">
        <v>174</v>
      </c>
      <c r="M1160" s="178" t="s">
        <v>1542</v>
      </c>
      <c r="N1160" s="179">
        <v>233.96</v>
      </c>
      <c r="O1160" s="179">
        <v>2.34</v>
      </c>
      <c r="P1160" s="180">
        <v>963.24</v>
      </c>
      <c r="Q1160" s="14">
        <v>1265.8499999999999</v>
      </c>
      <c r="R1160" s="14">
        <v>1613.86</v>
      </c>
      <c r="S1160" s="181">
        <v>1488.11</v>
      </c>
    </row>
    <row r="1161" spans="1:19" s="12" customFormat="1" x14ac:dyDescent="0.25">
      <c r="A1161" s="172" t="s">
        <v>1473</v>
      </c>
      <c r="B1161" s="173">
        <v>23</v>
      </c>
      <c r="C1161" s="172" t="s">
        <v>86</v>
      </c>
      <c r="D1161" s="174">
        <v>2048.92</v>
      </c>
      <c r="E1161" s="175">
        <v>2351.5299999999997</v>
      </c>
      <c r="F1161" s="175">
        <v>2699.54</v>
      </c>
      <c r="G1161" s="176">
        <v>2573.79</v>
      </c>
      <c r="H1161" s="177">
        <v>1085.6799999999998</v>
      </c>
      <c r="I1161" s="202" t="s">
        <v>174</v>
      </c>
      <c r="J1161" s="202" t="s">
        <v>1545</v>
      </c>
      <c r="K1161" s="178" t="s">
        <v>1544</v>
      </c>
      <c r="L1161" s="178" t="s">
        <v>174</v>
      </c>
      <c r="M1161" s="178" t="s">
        <v>1545</v>
      </c>
      <c r="N1161" s="179">
        <v>233.96</v>
      </c>
      <c r="O1161" s="179">
        <v>2.34</v>
      </c>
      <c r="P1161" s="180">
        <v>963.24</v>
      </c>
      <c r="Q1161" s="14">
        <v>1265.8499999999999</v>
      </c>
      <c r="R1161" s="14">
        <v>1613.86</v>
      </c>
      <c r="S1161" s="181">
        <v>1488.11</v>
      </c>
    </row>
    <row r="1162" spans="1:19" s="12" customFormat="1" x14ac:dyDescent="0.25">
      <c r="A1162" s="172" t="s">
        <v>1547</v>
      </c>
      <c r="B1162" s="173">
        <v>0</v>
      </c>
      <c r="C1162" s="172" t="s">
        <v>86</v>
      </c>
      <c r="D1162" s="174">
        <v>2048.29</v>
      </c>
      <c r="E1162" s="175">
        <v>2350.8999999999996</v>
      </c>
      <c r="F1162" s="175">
        <v>2698.91</v>
      </c>
      <c r="G1162" s="176">
        <v>2573.16</v>
      </c>
      <c r="H1162" s="177">
        <v>1085.05</v>
      </c>
      <c r="I1162" s="202" t="s">
        <v>375</v>
      </c>
      <c r="J1162" s="202" t="s">
        <v>1549</v>
      </c>
      <c r="K1162" s="178" t="s">
        <v>1548</v>
      </c>
      <c r="L1162" s="178" t="s">
        <v>375</v>
      </c>
      <c r="M1162" s="178" t="s">
        <v>1549</v>
      </c>
      <c r="N1162" s="179">
        <v>233.96</v>
      </c>
      <c r="O1162" s="179">
        <v>2.34</v>
      </c>
      <c r="P1162" s="180">
        <v>963.24</v>
      </c>
      <c r="Q1162" s="14">
        <v>1265.8499999999999</v>
      </c>
      <c r="R1162" s="14">
        <v>1613.86</v>
      </c>
      <c r="S1162" s="181">
        <v>1488.11</v>
      </c>
    </row>
    <row r="1163" spans="1:19" s="12" customFormat="1" x14ac:dyDescent="0.25">
      <c r="A1163" s="172" t="s">
        <v>1547</v>
      </c>
      <c r="B1163" s="173">
        <v>1</v>
      </c>
      <c r="C1163" s="172" t="s">
        <v>86</v>
      </c>
      <c r="D1163" s="174">
        <v>2001.42</v>
      </c>
      <c r="E1163" s="175">
        <v>2304.0299999999997</v>
      </c>
      <c r="F1163" s="175">
        <v>2652.04</v>
      </c>
      <c r="G1163" s="176">
        <v>2526.29</v>
      </c>
      <c r="H1163" s="177">
        <v>1038.1799999999998</v>
      </c>
      <c r="I1163" s="202" t="s">
        <v>1552</v>
      </c>
      <c r="J1163" s="202" t="s">
        <v>1553</v>
      </c>
      <c r="K1163" s="178" t="s">
        <v>1551</v>
      </c>
      <c r="L1163" s="178" t="s">
        <v>1552</v>
      </c>
      <c r="M1163" s="178" t="s">
        <v>1553</v>
      </c>
      <c r="N1163" s="179">
        <v>233.96</v>
      </c>
      <c r="O1163" s="179">
        <v>2.34</v>
      </c>
      <c r="P1163" s="180">
        <v>963.24</v>
      </c>
      <c r="Q1163" s="14">
        <v>1265.8499999999999</v>
      </c>
      <c r="R1163" s="14">
        <v>1613.86</v>
      </c>
      <c r="S1163" s="181">
        <v>1488.11</v>
      </c>
    </row>
    <row r="1164" spans="1:19" s="12" customFormat="1" x14ac:dyDescent="0.25">
      <c r="A1164" s="172" t="s">
        <v>1547</v>
      </c>
      <c r="B1164" s="173">
        <v>2</v>
      </c>
      <c r="C1164" s="172" t="s">
        <v>86</v>
      </c>
      <c r="D1164" s="174">
        <v>1979.15</v>
      </c>
      <c r="E1164" s="175">
        <v>2281.7599999999998</v>
      </c>
      <c r="F1164" s="175">
        <v>2629.77</v>
      </c>
      <c r="G1164" s="176">
        <v>2504.02</v>
      </c>
      <c r="H1164" s="177">
        <v>1015.9100000000001</v>
      </c>
      <c r="I1164" s="202" t="s">
        <v>1556</v>
      </c>
      <c r="J1164" s="202" t="s">
        <v>174</v>
      </c>
      <c r="K1164" s="178" t="s">
        <v>1555</v>
      </c>
      <c r="L1164" s="178" t="s">
        <v>1556</v>
      </c>
      <c r="M1164" s="178" t="s">
        <v>174</v>
      </c>
      <c r="N1164" s="179">
        <v>233.96</v>
      </c>
      <c r="O1164" s="179">
        <v>2.34</v>
      </c>
      <c r="P1164" s="180">
        <v>963.24</v>
      </c>
      <c r="Q1164" s="14">
        <v>1265.8499999999999</v>
      </c>
      <c r="R1164" s="14">
        <v>1613.86</v>
      </c>
      <c r="S1164" s="181">
        <v>1488.11</v>
      </c>
    </row>
    <row r="1165" spans="1:19" s="12" customFormat="1" x14ac:dyDescent="0.25">
      <c r="A1165" s="172" t="s">
        <v>1547</v>
      </c>
      <c r="B1165" s="173">
        <v>3</v>
      </c>
      <c r="C1165" s="172" t="s">
        <v>86</v>
      </c>
      <c r="D1165" s="174">
        <v>1971.29</v>
      </c>
      <c r="E1165" s="175">
        <v>2273.8999999999996</v>
      </c>
      <c r="F1165" s="175">
        <v>2621.91</v>
      </c>
      <c r="G1165" s="176">
        <v>2496.16</v>
      </c>
      <c r="H1165" s="177">
        <v>1008.0500000000001</v>
      </c>
      <c r="I1165" s="202" t="s">
        <v>1558</v>
      </c>
      <c r="J1165" s="202" t="s">
        <v>234</v>
      </c>
      <c r="K1165" s="178" t="s">
        <v>208</v>
      </c>
      <c r="L1165" s="178" t="s">
        <v>1558</v>
      </c>
      <c r="M1165" s="178" t="s">
        <v>234</v>
      </c>
      <c r="N1165" s="179">
        <v>233.96</v>
      </c>
      <c r="O1165" s="179">
        <v>2.34</v>
      </c>
      <c r="P1165" s="180">
        <v>963.24</v>
      </c>
      <c r="Q1165" s="14">
        <v>1265.8499999999999</v>
      </c>
      <c r="R1165" s="14">
        <v>1613.86</v>
      </c>
      <c r="S1165" s="181">
        <v>1488.11</v>
      </c>
    </row>
    <row r="1166" spans="1:19" s="12" customFormat="1" x14ac:dyDescent="0.25">
      <c r="A1166" s="172" t="s">
        <v>1547</v>
      </c>
      <c r="B1166" s="173">
        <v>4</v>
      </c>
      <c r="C1166" s="172" t="s">
        <v>86</v>
      </c>
      <c r="D1166" s="174">
        <v>1969.1799999999998</v>
      </c>
      <c r="E1166" s="175">
        <v>2271.79</v>
      </c>
      <c r="F1166" s="175">
        <v>2619.7999999999997</v>
      </c>
      <c r="G1166" s="176">
        <v>2494.0499999999997</v>
      </c>
      <c r="H1166" s="177">
        <v>1005.94</v>
      </c>
      <c r="I1166" s="202" t="s">
        <v>1561</v>
      </c>
      <c r="J1166" s="202" t="s">
        <v>174</v>
      </c>
      <c r="K1166" s="178" t="s">
        <v>1560</v>
      </c>
      <c r="L1166" s="178" t="s">
        <v>1561</v>
      </c>
      <c r="M1166" s="178" t="s">
        <v>174</v>
      </c>
      <c r="N1166" s="179">
        <v>233.96</v>
      </c>
      <c r="O1166" s="179">
        <v>2.34</v>
      </c>
      <c r="P1166" s="180">
        <v>963.24</v>
      </c>
      <c r="Q1166" s="14">
        <v>1265.8499999999999</v>
      </c>
      <c r="R1166" s="14">
        <v>1613.86</v>
      </c>
      <c r="S1166" s="181">
        <v>1488.11</v>
      </c>
    </row>
    <row r="1167" spans="1:19" s="12" customFormat="1" x14ac:dyDescent="0.25">
      <c r="A1167" s="172" t="s">
        <v>1547</v>
      </c>
      <c r="B1167" s="173">
        <v>5</v>
      </c>
      <c r="C1167" s="172" t="s">
        <v>86</v>
      </c>
      <c r="D1167" s="174">
        <v>1994.46</v>
      </c>
      <c r="E1167" s="175">
        <v>2297.0699999999997</v>
      </c>
      <c r="F1167" s="175">
        <v>2645.08</v>
      </c>
      <c r="G1167" s="176">
        <v>2519.33</v>
      </c>
      <c r="H1167" s="177">
        <v>1031.2199999999998</v>
      </c>
      <c r="I1167" s="202" t="s">
        <v>1564</v>
      </c>
      <c r="J1167" s="202" t="s">
        <v>174</v>
      </c>
      <c r="K1167" s="178" t="s">
        <v>1563</v>
      </c>
      <c r="L1167" s="178" t="s">
        <v>1564</v>
      </c>
      <c r="M1167" s="178" t="s">
        <v>174</v>
      </c>
      <c r="N1167" s="179">
        <v>233.96</v>
      </c>
      <c r="O1167" s="179">
        <v>2.34</v>
      </c>
      <c r="P1167" s="180">
        <v>963.24</v>
      </c>
      <c r="Q1167" s="14">
        <v>1265.8499999999999</v>
      </c>
      <c r="R1167" s="14">
        <v>1613.86</v>
      </c>
      <c r="S1167" s="181">
        <v>1488.11</v>
      </c>
    </row>
    <row r="1168" spans="1:19" s="12" customFormat="1" x14ac:dyDescent="0.25">
      <c r="A1168" s="172" t="s">
        <v>1547</v>
      </c>
      <c r="B1168" s="173">
        <v>6</v>
      </c>
      <c r="C1168" s="172" t="s">
        <v>86</v>
      </c>
      <c r="D1168" s="174">
        <v>1987.51</v>
      </c>
      <c r="E1168" s="175">
        <v>2290.12</v>
      </c>
      <c r="F1168" s="175">
        <v>2638.13</v>
      </c>
      <c r="G1168" s="176">
        <v>2512.38</v>
      </c>
      <c r="H1168" s="177">
        <v>1024.27</v>
      </c>
      <c r="I1168" s="202" t="s">
        <v>1567</v>
      </c>
      <c r="J1168" s="202" t="s">
        <v>174</v>
      </c>
      <c r="K1168" s="178" t="s">
        <v>1566</v>
      </c>
      <c r="L1168" s="178" t="s">
        <v>1567</v>
      </c>
      <c r="M1168" s="178" t="s">
        <v>174</v>
      </c>
      <c r="N1168" s="179">
        <v>233.96</v>
      </c>
      <c r="O1168" s="179">
        <v>2.34</v>
      </c>
      <c r="P1168" s="180">
        <v>963.24</v>
      </c>
      <c r="Q1168" s="14">
        <v>1265.8499999999999</v>
      </c>
      <c r="R1168" s="14">
        <v>1613.86</v>
      </c>
      <c r="S1168" s="181">
        <v>1488.11</v>
      </c>
    </row>
    <row r="1169" spans="1:19" s="12" customFormat="1" x14ac:dyDescent="0.25">
      <c r="A1169" s="172" t="s">
        <v>1547</v>
      </c>
      <c r="B1169" s="173">
        <v>7</v>
      </c>
      <c r="C1169" s="172" t="s">
        <v>86</v>
      </c>
      <c r="D1169" s="174">
        <v>2060.08</v>
      </c>
      <c r="E1169" s="175">
        <v>2362.6899999999996</v>
      </c>
      <c r="F1169" s="175">
        <v>2710.7</v>
      </c>
      <c r="G1169" s="176">
        <v>2584.9499999999998</v>
      </c>
      <c r="H1169" s="177">
        <v>1096.8399999999999</v>
      </c>
      <c r="I1169" s="202" t="s">
        <v>1570</v>
      </c>
      <c r="J1169" s="202" t="s">
        <v>174</v>
      </c>
      <c r="K1169" s="178" t="s">
        <v>1569</v>
      </c>
      <c r="L1169" s="178" t="s">
        <v>1570</v>
      </c>
      <c r="M1169" s="178" t="s">
        <v>174</v>
      </c>
      <c r="N1169" s="179">
        <v>233.96</v>
      </c>
      <c r="O1169" s="179">
        <v>2.34</v>
      </c>
      <c r="P1169" s="180">
        <v>963.24</v>
      </c>
      <c r="Q1169" s="14">
        <v>1265.8499999999999</v>
      </c>
      <c r="R1169" s="14">
        <v>1613.86</v>
      </c>
      <c r="S1169" s="181">
        <v>1488.11</v>
      </c>
    </row>
    <row r="1170" spans="1:19" s="12" customFormat="1" x14ac:dyDescent="0.25">
      <c r="A1170" s="172" t="s">
        <v>1547</v>
      </c>
      <c r="B1170" s="173">
        <v>8</v>
      </c>
      <c r="C1170" s="172" t="s">
        <v>86</v>
      </c>
      <c r="D1170" s="174">
        <v>2032.88</v>
      </c>
      <c r="E1170" s="175">
        <v>2335.4899999999998</v>
      </c>
      <c r="F1170" s="175">
        <v>2683.5</v>
      </c>
      <c r="G1170" s="176">
        <v>2557.75</v>
      </c>
      <c r="H1170" s="177">
        <v>1069.6399999999999</v>
      </c>
      <c r="I1170" s="202" t="s">
        <v>1573</v>
      </c>
      <c r="J1170" s="202" t="s">
        <v>174</v>
      </c>
      <c r="K1170" s="178" t="s">
        <v>1572</v>
      </c>
      <c r="L1170" s="178" t="s">
        <v>1573</v>
      </c>
      <c r="M1170" s="178" t="s">
        <v>174</v>
      </c>
      <c r="N1170" s="179">
        <v>233.96</v>
      </c>
      <c r="O1170" s="179">
        <v>2.34</v>
      </c>
      <c r="P1170" s="180">
        <v>963.24</v>
      </c>
      <c r="Q1170" s="14">
        <v>1265.8499999999999</v>
      </c>
      <c r="R1170" s="14">
        <v>1613.86</v>
      </c>
      <c r="S1170" s="181">
        <v>1488.11</v>
      </c>
    </row>
    <row r="1171" spans="1:19" s="12" customFormat="1" x14ac:dyDescent="0.25">
      <c r="A1171" s="172" t="s">
        <v>1547</v>
      </c>
      <c r="B1171" s="173">
        <v>9</v>
      </c>
      <c r="C1171" s="172" t="s">
        <v>86</v>
      </c>
      <c r="D1171" s="174">
        <v>2061.4899999999998</v>
      </c>
      <c r="E1171" s="175">
        <v>2364.1</v>
      </c>
      <c r="F1171" s="175">
        <v>2712.1099999999997</v>
      </c>
      <c r="G1171" s="176">
        <v>2586.3599999999997</v>
      </c>
      <c r="H1171" s="177">
        <v>1098.25</v>
      </c>
      <c r="I1171" s="202" t="s">
        <v>1576</v>
      </c>
      <c r="J1171" s="202" t="s">
        <v>239</v>
      </c>
      <c r="K1171" s="178" t="s">
        <v>1575</v>
      </c>
      <c r="L1171" s="178" t="s">
        <v>1576</v>
      </c>
      <c r="M1171" s="178" t="s">
        <v>239</v>
      </c>
      <c r="N1171" s="179">
        <v>233.96</v>
      </c>
      <c r="O1171" s="179">
        <v>2.34</v>
      </c>
      <c r="P1171" s="180">
        <v>963.24</v>
      </c>
      <c r="Q1171" s="14">
        <v>1265.8499999999999</v>
      </c>
      <c r="R1171" s="14">
        <v>1613.86</v>
      </c>
      <c r="S1171" s="181">
        <v>1488.11</v>
      </c>
    </row>
    <row r="1172" spans="1:19" s="12" customFormat="1" x14ac:dyDescent="0.25">
      <c r="A1172" s="172" t="s">
        <v>1547</v>
      </c>
      <c r="B1172" s="173">
        <v>10</v>
      </c>
      <c r="C1172" s="172" t="s">
        <v>86</v>
      </c>
      <c r="D1172" s="174">
        <v>2118.98</v>
      </c>
      <c r="E1172" s="175">
        <v>2421.59</v>
      </c>
      <c r="F1172" s="175">
        <v>2769.6</v>
      </c>
      <c r="G1172" s="176">
        <v>2643.85</v>
      </c>
      <c r="H1172" s="177">
        <v>1155.74</v>
      </c>
      <c r="I1172" s="202" t="s">
        <v>1579</v>
      </c>
      <c r="J1172" s="202" t="s">
        <v>174</v>
      </c>
      <c r="K1172" s="178" t="s">
        <v>1578</v>
      </c>
      <c r="L1172" s="178" t="s">
        <v>1579</v>
      </c>
      <c r="M1172" s="178" t="s">
        <v>174</v>
      </c>
      <c r="N1172" s="179">
        <v>233.96</v>
      </c>
      <c r="O1172" s="179">
        <v>2.34</v>
      </c>
      <c r="P1172" s="180">
        <v>963.24</v>
      </c>
      <c r="Q1172" s="14">
        <v>1265.8499999999999</v>
      </c>
      <c r="R1172" s="14">
        <v>1613.86</v>
      </c>
      <c r="S1172" s="181">
        <v>1488.11</v>
      </c>
    </row>
    <row r="1173" spans="1:19" s="12" customFormat="1" x14ac:dyDescent="0.25">
      <c r="A1173" s="172" t="s">
        <v>1547</v>
      </c>
      <c r="B1173" s="173">
        <v>11</v>
      </c>
      <c r="C1173" s="172" t="s">
        <v>86</v>
      </c>
      <c r="D1173" s="174">
        <v>2150.4699999999998</v>
      </c>
      <c r="E1173" s="175">
        <v>2453.08</v>
      </c>
      <c r="F1173" s="175">
        <v>2801.0899999999997</v>
      </c>
      <c r="G1173" s="176">
        <v>2675.3399999999997</v>
      </c>
      <c r="H1173" s="177">
        <v>1187.2299999999998</v>
      </c>
      <c r="I1173" s="202" t="s">
        <v>1582</v>
      </c>
      <c r="J1173" s="202" t="s">
        <v>174</v>
      </c>
      <c r="K1173" s="178" t="s">
        <v>1581</v>
      </c>
      <c r="L1173" s="178" t="s">
        <v>1582</v>
      </c>
      <c r="M1173" s="178" t="s">
        <v>174</v>
      </c>
      <c r="N1173" s="179">
        <v>233.96</v>
      </c>
      <c r="O1173" s="179">
        <v>2.34</v>
      </c>
      <c r="P1173" s="180">
        <v>963.24</v>
      </c>
      <c r="Q1173" s="14">
        <v>1265.8499999999999</v>
      </c>
      <c r="R1173" s="14">
        <v>1613.86</v>
      </c>
      <c r="S1173" s="181">
        <v>1488.11</v>
      </c>
    </row>
    <row r="1174" spans="1:19" s="12" customFormat="1" x14ac:dyDescent="0.25">
      <c r="A1174" s="172" t="s">
        <v>1547</v>
      </c>
      <c r="B1174" s="173">
        <v>12</v>
      </c>
      <c r="C1174" s="172" t="s">
        <v>86</v>
      </c>
      <c r="D1174" s="174">
        <v>2157.7399999999998</v>
      </c>
      <c r="E1174" s="175">
        <v>2460.35</v>
      </c>
      <c r="F1174" s="175">
        <v>2808.3599999999997</v>
      </c>
      <c r="G1174" s="176">
        <v>2682.6099999999997</v>
      </c>
      <c r="H1174" s="177">
        <v>1194.5</v>
      </c>
      <c r="I1174" s="202" t="s">
        <v>1585</v>
      </c>
      <c r="J1174" s="202" t="s">
        <v>174</v>
      </c>
      <c r="K1174" s="178" t="s">
        <v>1584</v>
      </c>
      <c r="L1174" s="178" t="s">
        <v>1585</v>
      </c>
      <c r="M1174" s="178" t="s">
        <v>174</v>
      </c>
      <c r="N1174" s="179">
        <v>233.96</v>
      </c>
      <c r="O1174" s="179">
        <v>2.34</v>
      </c>
      <c r="P1174" s="180">
        <v>963.24</v>
      </c>
      <c r="Q1174" s="14">
        <v>1265.8499999999999</v>
      </c>
      <c r="R1174" s="14">
        <v>1613.86</v>
      </c>
      <c r="S1174" s="181">
        <v>1488.11</v>
      </c>
    </row>
    <row r="1175" spans="1:19" s="12" customFormat="1" x14ac:dyDescent="0.25">
      <c r="A1175" s="172" t="s">
        <v>1547</v>
      </c>
      <c r="B1175" s="173">
        <v>13</v>
      </c>
      <c r="C1175" s="172" t="s">
        <v>86</v>
      </c>
      <c r="D1175" s="174">
        <v>2154.5699999999997</v>
      </c>
      <c r="E1175" s="175">
        <v>2457.1799999999998</v>
      </c>
      <c r="F1175" s="175">
        <v>2805.1899999999996</v>
      </c>
      <c r="G1175" s="176">
        <v>2679.4399999999996</v>
      </c>
      <c r="H1175" s="177">
        <v>1191.33</v>
      </c>
      <c r="I1175" s="202" t="s">
        <v>1587</v>
      </c>
      <c r="J1175" s="202" t="s">
        <v>178</v>
      </c>
      <c r="K1175" s="178" t="s">
        <v>1586</v>
      </c>
      <c r="L1175" s="178" t="s">
        <v>1587</v>
      </c>
      <c r="M1175" s="178" t="s">
        <v>178</v>
      </c>
      <c r="N1175" s="179">
        <v>233.96</v>
      </c>
      <c r="O1175" s="179">
        <v>2.34</v>
      </c>
      <c r="P1175" s="180">
        <v>963.24</v>
      </c>
      <c r="Q1175" s="14">
        <v>1265.8499999999999</v>
      </c>
      <c r="R1175" s="14">
        <v>1613.86</v>
      </c>
      <c r="S1175" s="181">
        <v>1488.11</v>
      </c>
    </row>
    <row r="1176" spans="1:19" s="12" customFormat="1" x14ac:dyDescent="0.25">
      <c r="A1176" s="172" t="s">
        <v>1547</v>
      </c>
      <c r="B1176" s="173">
        <v>14</v>
      </c>
      <c r="C1176" s="172" t="s">
        <v>86</v>
      </c>
      <c r="D1176" s="174">
        <v>2147.4</v>
      </c>
      <c r="E1176" s="175">
        <v>2450.0099999999998</v>
      </c>
      <c r="F1176" s="175">
        <v>2798.02</v>
      </c>
      <c r="G1176" s="176">
        <v>2672.27</v>
      </c>
      <c r="H1176" s="177">
        <v>1184.1599999999999</v>
      </c>
      <c r="I1176" s="202" t="s">
        <v>1590</v>
      </c>
      <c r="J1176" s="202" t="s">
        <v>174</v>
      </c>
      <c r="K1176" s="178" t="s">
        <v>1589</v>
      </c>
      <c r="L1176" s="178" t="s">
        <v>1590</v>
      </c>
      <c r="M1176" s="178" t="s">
        <v>174</v>
      </c>
      <c r="N1176" s="179">
        <v>233.96</v>
      </c>
      <c r="O1176" s="179">
        <v>2.34</v>
      </c>
      <c r="P1176" s="180">
        <v>963.24</v>
      </c>
      <c r="Q1176" s="14">
        <v>1265.8499999999999</v>
      </c>
      <c r="R1176" s="14">
        <v>1613.86</v>
      </c>
      <c r="S1176" s="181">
        <v>1488.11</v>
      </c>
    </row>
    <row r="1177" spans="1:19" s="12" customFormat="1" x14ac:dyDescent="0.25">
      <c r="A1177" s="172" t="s">
        <v>1547</v>
      </c>
      <c r="B1177" s="173">
        <v>15</v>
      </c>
      <c r="C1177" s="172" t="s">
        <v>86</v>
      </c>
      <c r="D1177" s="174">
        <v>2137.25</v>
      </c>
      <c r="E1177" s="175">
        <v>2439.8599999999997</v>
      </c>
      <c r="F1177" s="175">
        <v>2787.87</v>
      </c>
      <c r="G1177" s="176">
        <v>2662.12</v>
      </c>
      <c r="H1177" s="177">
        <v>1174.01</v>
      </c>
      <c r="I1177" s="202" t="s">
        <v>1593</v>
      </c>
      <c r="J1177" s="202" t="s">
        <v>174</v>
      </c>
      <c r="K1177" s="178" t="s">
        <v>1592</v>
      </c>
      <c r="L1177" s="178" t="s">
        <v>1593</v>
      </c>
      <c r="M1177" s="178" t="s">
        <v>174</v>
      </c>
      <c r="N1177" s="179">
        <v>233.96</v>
      </c>
      <c r="O1177" s="179">
        <v>2.34</v>
      </c>
      <c r="P1177" s="180">
        <v>963.24</v>
      </c>
      <c r="Q1177" s="14">
        <v>1265.8499999999999</v>
      </c>
      <c r="R1177" s="14">
        <v>1613.86</v>
      </c>
      <c r="S1177" s="181">
        <v>1488.11</v>
      </c>
    </row>
    <row r="1178" spans="1:19" s="12" customFormat="1" x14ac:dyDescent="0.25">
      <c r="A1178" s="172" t="s">
        <v>1547</v>
      </c>
      <c r="B1178" s="173">
        <v>16</v>
      </c>
      <c r="C1178" s="172" t="s">
        <v>86</v>
      </c>
      <c r="D1178" s="174">
        <v>2121.4</v>
      </c>
      <c r="E1178" s="175">
        <v>2424.0099999999998</v>
      </c>
      <c r="F1178" s="175">
        <v>2772.02</v>
      </c>
      <c r="G1178" s="176">
        <v>2646.27</v>
      </c>
      <c r="H1178" s="177">
        <v>1158.1599999999999</v>
      </c>
      <c r="I1178" s="202" t="s">
        <v>174</v>
      </c>
      <c r="J1178" s="202" t="s">
        <v>1596</v>
      </c>
      <c r="K1178" s="178" t="s">
        <v>1595</v>
      </c>
      <c r="L1178" s="178" t="s">
        <v>174</v>
      </c>
      <c r="M1178" s="178" t="s">
        <v>1596</v>
      </c>
      <c r="N1178" s="179">
        <v>233.96</v>
      </c>
      <c r="O1178" s="179">
        <v>2.34</v>
      </c>
      <c r="P1178" s="180">
        <v>963.24</v>
      </c>
      <c r="Q1178" s="14">
        <v>1265.8499999999999</v>
      </c>
      <c r="R1178" s="14">
        <v>1613.86</v>
      </c>
      <c r="S1178" s="181">
        <v>1488.11</v>
      </c>
    </row>
    <row r="1179" spans="1:19" s="12" customFormat="1" x14ac:dyDescent="0.25">
      <c r="A1179" s="172" t="s">
        <v>1547</v>
      </c>
      <c r="B1179" s="173">
        <v>17</v>
      </c>
      <c r="C1179" s="172" t="s">
        <v>86</v>
      </c>
      <c r="D1179" s="174">
        <v>2098.59</v>
      </c>
      <c r="E1179" s="175">
        <v>2401.1999999999998</v>
      </c>
      <c r="F1179" s="175">
        <v>2749.21</v>
      </c>
      <c r="G1179" s="176">
        <v>2623.46</v>
      </c>
      <c r="H1179" s="177">
        <v>1135.3499999999999</v>
      </c>
      <c r="I1179" s="202" t="s">
        <v>174</v>
      </c>
      <c r="J1179" s="202" t="s">
        <v>1599</v>
      </c>
      <c r="K1179" s="178" t="s">
        <v>1598</v>
      </c>
      <c r="L1179" s="178" t="s">
        <v>174</v>
      </c>
      <c r="M1179" s="178" t="s">
        <v>1599</v>
      </c>
      <c r="N1179" s="179">
        <v>233.96</v>
      </c>
      <c r="O1179" s="179">
        <v>2.34</v>
      </c>
      <c r="P1179" s="180">
        <v>963.24</v>
      </c>
      <c r="Q1179" s="14">
        <v>1265.8499999999999</v>
      </c>
      <c r="R1179" s="14">
        <v>1613.86</v>
      </c>
      <c r="S1179" s="181">
        <v>1488.11</v>
      </c>
    </row>
    <row r="1180" spans="1:19" s="12" customFormat="1" x14ac:dyDescent="0.25">
      <c r="A1180" s="172" t="s">
        <v>1547</v>
      </c>
      <c r="B1180" s="173">
        <v>18</v>
      </c>
      <c r="C1180" s="172" t="s">
        <v>86</v>
      </c>
      <c r="D1180" s="174">
        <v>2086.2600000000002</v>
      </c>
      <c r="E1180" s="175">
        <v>2388.87</v>
      </c>
      <c r="F1180" s="175">
        <v>2736.88</v>
      </c>
      <c r="G1180" s="176">
        <v>2611.13</v>
      </c>
      <c r="H1180" s="177">
        <v>1123.02</v>
      </c>
      <c r="I1180" s="202" t="s">
        <v>174</v>
      </c>
      <c r="J1180" s="202" t="s">
        <v>1602</v>
      </c>
      <c r="K1180" s="178" t="s">
        <v>1601</v>
      </c>
      <c r="L1180" s="178" t="s">
        <v>174</v>
      </c>
      <c r="M1180" s="178" t="s">
        <v>1602</v>
      </c>
      <c r="N1180" s="179">
        <v>233.96</v>
      </c>
      <c r="O1180" s="179">
        <v>2.34</v>
      </c>
      <c r="P1180" s="180">
        <v>963.24</v>
      </c>
      <c r="Q1180" s="14">
        <v>1265.8499999999999</v>
      </c>
      <c r="R1180" s="14">
        <v>1613.86</v>
      </c>
      <c r="S1180" s="181">
        <v>1488.11</v>
      </c>
    </row>
    <row r="1181" spans="1:19" s="12" customFormat="1" x14ac:dyDescent="0.25">
      <c r="A1181" s="172" t="s">
        <v>1547</v>
      </c>
      <c r="B1181" s="173">
        <v>19</v>
      </c>
      <c r="C1181" s="172" t="s">
        <v>86</v>
      </c>
      <c r="D1181" s="174">
        <v>2102.46</v>
      </c>
      <c r="E1181" s="175">
        <v>2405.0699999999997</v>
      </c>
      <c r="F1181" s="175">
        <v>2753.08</v>
      </c>
      <c r="G1181" s="176">
        <v>2627.33</v>
      </c>
      <c r="H1181" s="177">
        <v>1139.2199999999998</v>
      </c>
      <c r="I1181" s="202" t="s">
        <v>1605</v>
      </c>
      <c r="J1181" s="202" t="s">
        <v>1606</v>
      </c>
      <c r="K1181" s="178" t="s">
        <v>1604</v>
      </c>
      <c r="L1181" s="178" t="s">
        <v>1605</v>
      </c>
      <c r="M1181" s="178" t="s">
        <v>1606</v>
      </c>
      <c r="N1181" s="179">
        <v>233.96</v>
      </c>
      <c r="O1181" s="179">
        <v>2.34</v>
      </c>
      <c r="P1181" s="180">
        <v>963.24</v>
      </c>
      <c r="Q1181" s="14">
        <v>1265.8499999999999</v>
      </c>
      <c r="R1181" s="14">
        <v>1613.86</v>
      </c>
      <c r="S1181" s="181">
        <v>1488.11</v>
      </c>
    </row>
    <row r="1182" spans="1:19" s="12" customFormat="1" x14ac:dyDescent="0.25">
      <c r="A1182" s="172" t="s">
        <v>1547</v>
      </c>
      <c r="B1182" s="173">
        <v>20</v>
      </c>
      <c r="C1182" s="172" t="s">
        <v>86</v>
      </c>
      <c r="D1182" s="174">
        <v>2224.09</v>
      </c>
      <c r="E1182" s="175">
        <v>2526.6999999999998</v>
      </c>
      <c r="F1182" s="175">
        <v>2874.71</v>
      </c>
      <c r="G1182" s="176">
        <v>2748.96</v>
      </c>
      <c r="H1182" s="177">
        <v>1260.8499999999999</v>
      </c>
      <c r="I1182" s="202" t="s">
        <v>1609</v>
      </c>
      <c r="J1182" s="202" t="s">
        <v>174</v>
      </c>
      <c r="K1182" s="178" t="s">
        <v>1608</v>
      </c>
      <c r="L1182" s="178" t="s">
        <v>1609</v>
      </c>
      <c r="M1182" s="178" t="s">
        <v>174</v>
      </c>
      <c r="N1182" s="179">
        <v>233.96</v>
      </c>
      <c r="O1182" s="179">
        <v>2.34</v>
      </c>
      <c r="P1182" s="180">
        <v>963.24</v>
      </c>
      <c r="Q1182" s="14">
        <v>1265.8499999999999</v>
      </c>
      <c r="R1182" s="14">
        <v>1613.86</v>
      </c>
      <c r="S1182" s="181">
        <v>1488.11</v>
      </c>
    </row>
    <row r="1183" spans="1:19" s="12" customFormat="1" x14ac:dyDescent="0.25">
      <c r="A1183" s="172" t="s">
        <v>1547</v>
      </c>
      <c r="B1183" s="173">
        <v>21</v>
      </c>
      <c r="C1183" s="172" t="s">
        <v>86</v>
      </c>
      <c r="D1183" s="174">
        <v>2209.92</v>
      </c>
      <c r="E1183" s="175">
        <v>2512.5299999999997</v>
      </c>
      <c r="F1183" s="175">
        <v>2860.54</v>
      </c>
      <c r="G1183" s="176">
        <v>2734.79</v>
      </c>
      <c r="H1183" s="177">
        <v>1246.6799999999998</v>
      </c>
      <c r="I1183" s="202" t="s">
        <v>1612</v>
      </c>
      <c r="J1183" s="202" t="s">
        <v>1613</v>
      </c>
      <c r="K1183" s="178" t="s">
        <v>1611</v>
      </c>
      <c r="L1183" s="178" t="s">
        <v>1612</v>
      </c>
      <c r="M1183" s="178" t="s">
        <v>1613</v>
      </c>
      <c r="N1183" s="179">
        <v>233.96</v>
      </c>
      <c r="O1183" s="179">
        <v>2.34</v>
      </c>
      <c r="P1183" s="180">
        <v>963.24</v>
      </c>
      <c r="Q1183" s="14">
        <v>1265.8499999999999</v>
      </c>
      <c r="R1183" s="14">
        <v>1613.86</v>
      </c>
      <c r="S1183" s="181">
        <v>1488.11</v>
      </c>
    </row>
    <row r="1184" spans="1:19" s="12" customFormat="1" x14ac:dyDescent="0.25">
      <c r="A1184" s="172" t="s">
        <v>1547</v>
      </c>
      <c r="B1184" s="173">
        <v>22</v>
      </c>
      <c r="C1184" s="172" t="s">
        <v>86</v>
      </c>
      <c r="D1184" s="174">
        <v>2118.52</v>
      </c>
      <c r="E1184" s="175">
        <v>2421.13</v>
      </c>
      <c r="F1184" s="175">
        <v>2769.14</v>
      </c>
      <c r="G1184" s="176">
        <v>2643.39</v>
      </c>
      <c r="H1184" s="177">
        <v>1155.28</v>
      </c>
      <c r="I1184" s="202" t="s">
        <v>174</v>
      </c>
      <c r="J1184" s="202" t="s">
        <v>1616</v>
      </c>
      <c r="K1184" s="178" t="s">
        <v>1615</v>
      </c>
      <c r="L1184" s="178" t="s">
        <v>174</v>
      </c>
      <c r="M1184" s="178" t="s">
        <v>1616</v>
      </c>
      <c r="N1184" s="179">
        <v>233.96</v>
      </c>
      <c r="O1184" s="179">
        <v>2.34</v>
      </c>
      <c r="P1184" s="180">
        <v>963.24</v>
      </c>
      <c r="Q1184" s="14">
        <v>1265.8499999999999</v>
      </c>
      <c r="R1184" s="14">
        <v>1613.86</v>
      </c>
      <c r="S1184" s="181">
        <v>1488.11</v>
      </c>
    </row>
    <row r="1185" spans="1:19" s="12" customFormat="1" x14ac:dyDescent="0.25">
      <c r="A1185" s="172" t="s">
        <v>1547</v>
      </c>
      <c r="B1185" s="173">
        <v>23</v>
      </c>
      <c r="C1185" s="172" t="s">
        <v>86</v>
      </c>
      <c r="D1185" s="174">
        <v>2099.8199999999997</v>
      </c>
      <c r="E1185" s="175">
        <v>2402.4299999999998</v>
      </c>
      <c r="F1185" s="175">
        <v>2750.4399999999996</v>
      </c>
      <c r="G1185" s="176">
        <v>2624.6899999999996</v>
      </c>
      <c r="H1185" s="177">
        <v>1136.58</v>
      </c>
      <c r="I1185" s="202" t="s">
        <v>1619</v>
      </c>
      <c r="J1185" s="202" t="s">
        <v>1620</v>
      </c>
      <c r="K1185" s="178" t="s">
        <v>1618</v>
      </c>
      <c r="L1185" s="178" t="s">
        <v>1619</v>
      </c>
      <c r="M1185" s="178" t="s">
        <v>1620</v>
      </c>
      <c r="N1185" s="179">
        <v>233.96</v>
      </c>
      <c r="O1185" s="179">
        <v>2.34</v>
      </c>
      <c r="P1185" s="180">
        <v>963.24</v>
      </c>
      <c r="Q1185" s="14">
        <v>1265.8499999999999</v>
      </c>
      <c r="R1185" s="14">
        <v>1613.86</v>
      </c>
      <c r="S1185" s="181">
        <v>1488.11</v>
      </c>
    </row>
    <row r="1186" spans="1:19" s="12" customFormat="1" x14ac:dyDescent="0.25">
      <c r="A1186" s="172" t="s">
        <v>1622</v>
      </c>
      <c r="B1186" s="173">
        <v>0</v>
      </c>
      <c r="C1186" s="172" t="s">
        <v>86</v>
      </c>
      <c r="D1186" s="174">
        <v>2136.88</v>
      </c>
      <c r="E1186" s="175">
        <v>2439.4899999999998</v>
      </c>
      <c r="F1186" s="175">
        <v>2787.5</v>
      </c>
      <c r="G1186" s="176">
        <v>2661.75</v>
      </c>
      <c r="H1186" s="177">
        <v>1173.6399999999999</v>
      </c>
      <c r="I1186" s="202" t="s">
        <v>174</v>
      </c>
      <c r="J1186" s="202" t="s">
        <v>1624</v>
      </c>
      <c r="K1186" s="178" t="s">
        <v>1623</v>
      </c>
      <c r="L1186" s="178" t="s">
        <v>174</v>
      </c>
      <c r="M1186" s="178" t="s">
        <v>1624</v>
      </c>
      <c r="N1186" s="179">
        <v>233.96</v>
      </c>
      <c r="O1186" s="179">
        <v>2.34</v>
      </c>
      <c r="P1186" s="180">
        <v>963.24</v>
      </c>
      <c r="Q1186" s="14">
        <v>1265.8499999999999</v>
      </c>
      <c r="R1186" s="14">
        <v>1613.86</v>
      </c>
      <c r="S1186" s="181">
        <v>1488.11</v>
      </c>
    </row>
    <row r="1187" spans="1:19" s="12" customFormat="1" x14ac:dyDescent="0.25">
      <c r="A1187" s="172" t="s">
        <v>1622</v>
      </c>
      <c r="B1187" s="173">
        <v>1</v>
      </c>
      <c r="C1187" s="172" t="s">
        <v>86</v>
      </c>
      <c r="D1187" s="174">
        <v>1989.9499999999998</v>
      </c>
      <c r="E1187" s="175">
        <v>2292.56</v>
      </c>
      <c r="F1187" s="175">
        <v>2640.5699999999997</v>
      </c>
      <c r="G1187" s="176">
        <v>2514.8199999999997</v>
      </c>
      <c r="H1187" s="177">
        <v>1026.7099999999998</v>
      </c>
      <c r="I1187" s="202" t="s">
        <v>1627</v>
      </c>
      <c r="J1187" s="202" t="s">
        <v>1628</v>
      </c>
      <c r="K1187" s="178" t="s">
        <v>1626</v>
      </c>
      <c r="L1187" s="178" t="s">
        <v>1627</v>
      </c>
      <c r="M1187" s="178" t="s">
        <v>1628</v>
      </c>
      <c r="N1187" s="179">
        <v>233.96</v>
      </c>
      <c r="O1187" s="179">
        <v>2.34</v>
      </c>
      <c r="P1187" s="180">
        <v>963.24</v>
      </c>
      <c r="Q1187" s="14">
        <v>1265.8499999999999</v>
      </c>
      <c r="R1187" s="14">
        <v>1613.86</v>
      </c>
      <c r="S1187" s="181">
        <v>1488.11</v>
      </c>
    </row>
    <row r="1188" spans="1:19" s="12" customFormat="1" x14ac:dyDescent="0.25">
      <c r="A1188" s="172" t="s">
        <v>1622</v>
      </c>
      <c r="B1188" s="173">
        <v>2</v>
      </c>
      <c r="C1188" s="172" t="s">
        <v>86</v>
      </c>
      <c r="D1188" s="174">
        <v>1972.58</v>
      </c>
      <c r="E1188" s="175">
        <v>2275.1899999999996</v>
      </c>
      <c r="F1188" s="175">
        <v>2623.2</v>
      </c>
      <c r="G1188" s="176">
        <v>2497.4499999999998</v>
      </c>
      <c r="H1188" s="177">
        <v>1009.34</v>
      </c>
      <c r="I1188" s="202" t="s">
        <v>1631</v>
      </c>
      <c r="J1188" s="202" t="s">
        <v>1632</v>
      </c>
      <c r="K1188" s="178" t="s">
        <v>1630</v>
      </c>
      <c r="L1188" s="178" t="s">
        <v>1631</v>
      </c>
      <c r="M1188" s="178" t="s">
        <v>1632</v>
      </c>
      <c r="N1188" s="179">
        <v>233.96</v>
      </c>
      <c r="O1188" s="179">
        <v>2.34</v>
      </c>
      <c r="P1188" s="180">
        <v>963.24</v>
      </c>
      <c r="Q1188" s="14">
        <v>1265.8499999999999</v>
      </c>
      <c r="R1188" s="14">
        <v>1613.86</v>
      </c>
      <c r="S1188" s="181">
        <v>1488.11</v>
      </c>
    </row>
    <row r="1189" spans="1:19" s="12" customFormat="1" x14ac:dyDescent="0.25">
      <c r="A1189" s="172" t="s">
        <v>1622</v>
      </c>
      <c r="B1189" s="173">
        <v>3</v>
      </c>
      <c r="C1189" s="172" t="s">
        <v>86</v>
      </c>
      <c r="D1189" s="174">
        <v>1981.06</v>
      </c>
      <c r="E1189" s="175">
        <v>2283.67</v>
      </c>
      <c r="F1189" s="175">
        <v>2631.68</v>
      </c>
      <c r="G1189" s="176">
        <v>2505.9299999999998</v>
      </c>
      <c r="H1189" s="177">
        <v>1017.82</v>
      </c>
      <c r="I1189" s="202" t="s">
        <v>1635</v>
      </c>
      <c r="J1189" s="202" t="s">
        <v>1636</v>
      </c>
      <c r="K1189" s="178" t="s">
        <v>1634</v>
      </c>
      <c r="L1189" s="178" t="s">
        <v>1635</v>
      </c>
      <c r="M1189" s="178" t="s">
        <v>1636</v>
      </c>
      <c r="N1189" s="179">
        <v>233.96</v>
      </c>
      <c r="O1189" s="179">
        <v>2.34</v>
      </c>
      <c r="P1189" s="180">
        <v>963.24</v>
      </c>
      <c r="Q1189" s="14">
        <v>1265.8499999999999</v>
      </c>
      <c r="R1189" s="14">
        <v>1613.86</v>
      </c>
      <c r="S1189" s="181">
        <v>1488.11</v>
      </c>
    </row>
    <row r="1190" spans="1:19" s="12" customFormat="1" x14ac:dyDescent="0.25">
      <c r="A1190" s="172" t="s">
        <v>1622</v>
      </c>
      <c r="B1190" s="173">
        <v>4</v>
      </c>
      <c r="C1190" s="172" t="s">
        <v>86</v>
      </c>
      <c r="D1190" s="174">
        <v>1999.92</v>
      </c>
      <c r="E1190" s="175">
        <v>2302.5299999999997</v>
      </c>
      <c r="F1190" s="175">
        <v>2650.54</v>
      </c>
      <c r="G1190" s="176">
        <v>2524.79</v>
      </c>
      <c r="H1190" s="177">
        <v>1036.6799999999998</v>
      </c>
      <c r="I1190" s="202" t="s">
        <v>1638</v>
      </c>
      <c r="J1190" s="202" t="s">
        <v>1639</v>
      </c>
      <c r="K1190" s="178" t="s">
        <v>1637</v>
      </c>
      <c r="L1190" s="178" t="s">
        <v>1638</v>
      </c>
      <c r="M1190" s="178" t="s">
        <v>1639</v>
      </c>
      <c r="N1190" s="179">
        <v>233.96</v>
      </c>
      <c r="O1190" s="179">
        <v>2.34</v>
      </c>
      <c r="P1190" s="180">
        <v>963.24</v>
      </c>
      <c r="Q1190" s="14">
        <v>1265.8499999999999</v>
      </c>
      <c r="R1190" s="14">
        <v>1613.86</v>
      </c>
      <c r="S1190" s="181">
        <v>1488.11</v>
      </c>
    </row>
    <row r="1191" spans="1:19" s="12" customFormat="1" x14ac:dyDescent="0.25">
      <c r="A1191" s="172" t="s">
        <v>1622</v>
      </c>
      <c r="B1191" s="173">
        <v>5</v>
      </c>
      <c r="C1191" s="172" t="s">
        <v>86</v>
      </c>
      <c r="D1191" s="174">
        <v>2036.03</v>
      </c>
      <c r="E1191" s="175">
        <v>2338.64</v>
      </c>
      <c r="F1191" s="175">
        <v>2686.6499999999996</v>
      </c>
      <c r="G1191" s="176">
        <v>2560.8999999999996</v>
      </c>
      <c r="H1191" s="177">
        <v>1072.79</v>
      </c>
      <c r="I1191" s="202" t="s">
        <v>1642</v>
      </c>
      <c r="J1191" s="202" t="s">
        <v>174</v>
      </c>
      <c r="K1191" s="178" t="s">
        <v>1641</v>
      </c>
      <c r="L1191" s="178" t="s">
        <v>1642</v>
      </c>
      <c r="M1191" s="178" t="s">
        <v>174</v>
      </c>
      <c r="N1191" s="179">
        <v>233.96</v>
      </c>
      <c r="O1191" s="179">
        <v>2.34</v>
      </c>
      <c r="P1191" s="180">
        <v>963.24</v>
      </c>
      <c r="Q1191" s="14">
        <v>1265.8499999999999</v>
      </c>
      <c r="R1191" s="14">
        <v>1613.86</v>
      </c>
      <c r="S1191" s="181">
        <v>1488.11</v>
      </c>
    </row>
    <row r="1192" spans="1:19" s="12" customFormat="1" x14ac:dyDescent="0.25">
      <c r="A1192" s="172" t="s">
        <v>1622</v>
      </c>
      <c r="B1192" s="173">
        <v>6</v>
      </c>
      <c r="C1192" s="172" t="s">
        <v>86</v>
      </c>
      <c r="D1192" s="174">
        <v>2053.62</v>
      </c>
      <c r="E1192" s="175">
        <v>2356.23</v>
      </c>
      <c r="F1192" s="175">
        <v>2704.24</v>
      </c>
      <c r="G1192" s="176">
        <v>2578.4899999999998</v>
      </c>
      <c r="H1192" s="177">
        <v>1090.3799999999999</v>
      </c>
      <c r="I1192" s="202" t="s">
        <v>1644</v>
      </c>
      <c r="J1192" s="202" t="s">
        <v>174</v>
      </c>
      <c r="K1192" s="178" t="s">
        <v>1643</v>
      </c>
      <c r="L1192" s="178" t="s">
        <v>1644</v>
      </c>
      <c r="M1192" s="178" t="s">
        <v>174</v>
      </c>
      <c r="N1192" s="179">
        <v>233.96</v>
      </c>
      <c r="O1192" s="179">
        <v>2.34</v>
      </c>
      <c r="P1192" s="180">
        <v>963.24</v>
      </c>
      <c r="Q1192" s="14">
        <v>1265.8499999999999</v>
      </c>
      <c r="R1192" s="14">
        <v>1613.86</v>
      </c>
      <c r="S1192" s="181">
        <v>1488.11</v>
      </c>
    </row>
    <row r="1193" spans="1:19" s="12" customFormat="1" x14ac:dyDescent="0.25">
      <c r="A1193" s="172" t="s">
        <v>1622</v>
      </c>
      <c r="B1193" s="173">
        <v>7</v>
      </c>
      <c r="C1193" s="172" t="s">
        <v>86</v>
      </c>
      <c r="D1193" s="174">
        <v>2009.57</v>
      </c>
      <c r="E1193" s="175">
        <v>2312.1799999999998</v>
      </c>
      <c r="F1193" s="175">
        <v>2660.1899999999996</v>
      </c>
      <c r="G1193" s="176">
        <v>2534.4399999999996</v>
      </c>
      <c r="H1193" s="177">
        <v>1046.33</v>
      </c>
      <c r="I1193" s="202" t="s">
        <v>1647</v>
      </c>
      <c r="J1193" s="202" t="s">
        <v>174</v>
      </c>
      <c r="K1193" s="178" t="s">
        <v>1646</v>
      </c>
      <c r="L1193" s="178" t="s">
        <v>1647</v>
      </c>
      <c r="M1193" s="178" t="s">
        <v>174</v>
      </c>
      <c r="N1193" s="179">
        <v>233.96</v>
      </c>
      <c r="O1193" s="179">
        <v>2.34</v>
      </c>
      <c r="P1193" s="180">
        <v>963.24</v>
      </c>
      <c r="Q1193" s="14">
        <v>1265.8499999999999</v>
      </c>
      <c r="R1193" s="14">
        <v>1613.86</v>
      </c>
      <c r="S1193" s="181">
        <v>1488.11</v>
      </c>
    </row>
    <row r="1194" spans="1:19" s="12" customFormat="1" x14ac:dyDescent="0.25">
      <c r="A1194" s="172" t="s">
        <v>1622</v>
      </c>
      <c r="B1194" s="173">
        <v>8</v>
      </c>
      <c r="C1194" s="172" t="s">
        <v>86</v>
      </c>
      <c r="D1194" s="174">
        <v>2279.6499999999996</v>
      </c>
      <c r="E1194" s="175">
        <v>2582.2599999999998</v>
      </c>
      <c r="F1194" s="175">
        <v>2930.2699999999995</v>
      </c>
      <c r="G1194" s="176">
        <v>2804.5199999999995</v>
      </c>
      <c r="H1194" s="177">
        <v>1316.4099999999999</v>
      </c>
      <c r="I1194" s="202" t="s">
        <v>1650</v>
      </c>
      <c r="J1194" s="202" t="s">
        <v>178</v>
      </c>
      <c r="K1194" s="178" t="s">
        <v>1649</v>
      </c>
      <c r="L1194" s="178" t="s">
        <v>1650</v>
      </c>
      <c r="M1194" s="178" t="s">
        <v>178</v>
      </c>
      <c r="N1194" s="179">
        <v>233.96</v>
      </c>
      <c r="O1194" s="179">
        <v>2.34</v>
      </c>
      <c r="P1194" s="180">
        <v>963.24</v>
      </c>
      <c r="Q1194" s="14">
        <v>1265.8499999999999</v>
      </c>
      <c r="R1194" s="14">
        <v>1613.86</v>
      </c>
      <c r="S1194" s="181">
        <v>1488.11</v>
      </c>
    </row>
    <row r="1195" spans="1:19" s="12" customFormat="1" x14ac:dyDescent="0.25">
      <c r="A1195" s="172" t="s">
        <v>1622</v>
      </c>
      <c r="B1195" s="173">
        <v>9</v>
      </c>
      <c r="C1195" s="172" t="s">
        <v>86</v>
      </c>
      <c r="D1195" s="174">
        <v>2114.31</v>
      </c>
      <c r="E1195" s="175">
        <v>2416.92</v>
      </c>
      <c r="F1195" s="175">
        <v>2764.93</v>
      </c>
      <c r="G1195" s="176">
        <v>2639.18</v>
      </c>
      <c r="H1195" s="177">
        <v>1151.07</v>
      </c>
      <c r="I1195" s="202" t="s">
        <v>1653</v>
      </c>
      <c r="J1195" s="202" t="s">
        <v>174</v>
      </c>
      <c r="K1195" s="178" t="s">
        <v>1652</v>
      </c>
      <c r="L1195" s="178" t="s">
        <v>1653</v>
      </c>
      <c r="M1195" s="178" t="s">
        <v>174</v>
      </c>
      <c r="N1195" s="179">
        <v>233.96</v>
      </c>
      <c r="O1195" s="179">
        <v>2.34</v>
      </c>
      <c r="P1195" s="180">
        <v>963.24</v>
      </c>
      <c r="Q1195" s="14">
        <v>1265.8499999999999</v>
      </c>
      <c r="R1195" s="14">
        <v>1613.86</v>
      </c>
      <c r="S1195" s="181">
        <v>1488.11</v>
      </c>
    </row>
    <row r="1196" spans="1:19" s="12" customFormat="1" x14ac:dyDescent="0.25">
      <c r="A1196" s="172" t="s">
        <v>1622</v>
      </c>
      <c r="B1196" s="173">
        <v>10</v>
      </c>
      <c r="C1196" s="172" t="s">
        <v>86</v>
      </c>
      <c r="D1196" s="174">
        <v>2029.9499999999998</v>
      </c>
      <c r="E1196" s="175">
        <v>2332.56</v>
      </c>
      <c r="F1196" s="175">
        <v>2680.5699999999997</v>
      </c>
      <c r="G1196" s="176">
        <v>2554.8199999999997</v>
      </c>
      <c r="H1196" s="177">
        <v>1066.7099999999998</v>
      </c>
      <c r="I1196" s="202" t="s">
        <v>1656</v>
      </c>
      <c r="J1196" s="202" t="s">
        <v>174</v>
      </c>
      <c r="K1196" s="178" t="s">
        <v>1655</v>
      </c>
      <c r="L1196" s="178" t="s">
        <v>1656</v>
      </c>
      <c r="M1196" s="178" t="s">
        <v>174</v>
      </c>
      <c r="N1196" s="179">
        <v>233.96</v>
      </c>
      <c r="O1196" s="179">
        <v>2.34</v>
      </c>
      <c r="P1196" s="180">
        <v>963.24</v>
      </c>
      <c r="Q1196" s="14">
        <v>1265.8499999999999</v>
      </c>
      <c r="R1196" s="14">
        <v>1613.86</v>
      </c>
      <c r="S1196" s="181">
        <v>1488.11</v>
      </c>
    </row>
    <row r="1197" spans="1:19" s="12" customFormat="1" x14ac:dyDescent="0.25">
      <c r="A1197" s="172" t="s">
        <v>1622</v>
      </c>
      <c r="B1197" s="173">
        <v>11</v>
      </c>
      <c r="C1197" s="172" t="s">
        <v>86</v>
      </c>
      <c r="D1197" s="174">
        <v>2001.3600000000001</v>
      </c>
      <c r="E1197" s="175">
        <v>2303.9699999999998</v>
      </c>
      <c r="F1197" s="175">
        <v>2651.98</v>
      </c>
      <c r="G1197" s="176">
        <v>2526.23</v>
      </c>
      <c r="H1197" s="177">
        <v>1038.1199999999999</v>
      </c>
      <c r="I1197" s="202" t="s">
        <v>1659</v>
      </c>
      <c r="J1197" s="202" t="s">
        <v>174</v>
      </c>
      <c r="K1197" s="178" t="s">
        <v>1658</v>
      </c>
      <c r="L1197" s="178" t="s">
        <v>1659</v>
      </c>
      <c r="M1197" s="178" t="s">
        <v>174</v>
      </c>
      <c r="N1197" s="179">
        <v>233.96</v>
      </c>
      <c r="O1197" s="179">
        <v>2.34</v>
      </c>
      <c r="P1197" s="180">
        <v>963.24</v>
      </c>
      <c r="Q1197" s="14">
        <v>1265.8499999999999</v>
      </c>
      <c r="R1197" s="14">
        <v>1613.86</v>
      </c>
      <c r="S1197" s="181">
        <v>1488.11</v>
      </c>
    </row>
    <row r="1198" spans="1:19" s="12" customFormat="1" x14ac:dyDescent="0.25">
      <c r="A1198" s="172" t="s">
        <v>1622</v>
      </c>
      <c r="B1198" s="173">
        <v>12</v>
      </c>
      <c r="C1198" s="172" t="s">
        <v>86</v>
      </c>
      <c r="D1198" s="174">
        <v>2008.52</v>
      </c>
      <c r="E1198" s="175">
        <v>2311.13</v>
      </c>
      <c r="F1198" s="175">
        <v>2659.14</v>
      </c>
      <c r="G1198" s="176">
        <v>2533.39</v>
      </c>
      <c r="H1198" s="177">
        <v>1045.28</v>
      </c>
      <c r="I1198" s="202" t="s">
        <v>1662</v>
      </c>
      <c r="J1198" s="202" t="s">
        <v>174</v>
      </c>
      <c r="K1198" s="178" t="s">
        <v>1661</v>
      </c>
      <c r="L1198" s="178" t="s">
        <v>1662</v>
      </c>
      <c r="M1198" s="178" t="s">
        <v>174</v>
      </c>
      <c r="N1198" s="179">
        <v>233.96</v>
      </c>
      <c r="O1198" s="179">
        <v>2.34</v>
      </c>
      <c r="P1198" s="180">
        <v>963.24</v>
      </c>
      <c r="Q1198" s="14">
        <v>1265.8499999999999</v>
      </c>
      <c r="R1198" s="14">
        <v>1613.86</v>
      </c>
      <c r="S1198" s="181">
        <v>1488.11</v>
      </c>
    </row>
    <row r="1199" spans="1:19" s="12" customFormat="1" x14ac:dyDescent="0.25">
      <c r="A1199" s="172" t="s">
        <v>1622</v>
      </c>
      <c r="B1199" s="173">
        <v>13</v>
      </c>
      <c r="C1199" s="172" t="s">
        <v>86</v>
      </c>
      <c r="D1199" s="174">
        <v>2004.13</v>
      </c>
      <c r="E1199" s="175">
        <v>2306.7399999999998</v>
      </c>
      <c r="F1199" s="175">
        <v>2654.75</v>
      </c>
      <c r="G1199" s="176">
        <v>2529</v>
      </c>
      <c r="H1199" s="177">
        <v>1040.8899999999999</v>
      </c>
      <c r="I1199" s="202" t="s">
        <v>1665</v>
      </c>
      <c r="J1199" s="202" t="s">
        <v>174</v>
      </c>
      <c r="K1199" s="178" t="s">
        <v>1664</v>
      </c>
      <c r="L1199" s="178" t="s">
        <v>1665</v>
      </c>
      <c r="M1199" s="178" t="s">
        <v>174</v>
      </c>
      <c r="N1199" s="179">
        <v>233.96</v>
      </c>
      <c r="O1199" s="179">
        <v>2.34</v>
      </c>
      <c r="P1199" s="180">
        <v>963.24</v>
      </c>
      <c r="Q1199" s="14">
        <v>1265.8499999999999</v>
      </c>
      <c r="R1199" s="14">
        <v>1613.86</v>
      </c>
      <c r="S1199" s="181">
        <v>1488.11</v>
      </c>
    </row>
    <row r="1200" spans="1:19" s="12" customFormat="1" x14ac:dyDescent="0.25">
      <c r="A1200" s="172" t="s">
        <v>1622</v>
      </c>
      <c r="B1200" s="173">
        <v>14</v>
      </c>
      <c r="C1200" s="172" t="s">
        <v>86</v>
      </c>
      <c r="D1200" s="174">
        <v>2014.28</v>
      </c>
      <c r="E1200" s="175">
        <v>2316.89</v>
      </c>
      <c r="F1200" s="175">
        <v>2664.8999999999996</v>
      </c>
      <c r="G1200" s="176">
        <v>2539.1499999999996</v>
      </c>
      <c r="H1200" s="177">
        <v>1051.04</v>
      </c>
      <c r="I1200" s="202" t="s">
        <v>1668</v>
      </c>
      <c r="J1200" s="202" t="s">
        <v>174</v>
      </c>
      <c r="K1200" s="178" t="s">
        <v>1667</v>
      </c>
      <c r="L1200" s="178" t="s">
        <v>1668</v>
      </c>
      <c r="M1200" s="178" t="s">
        <v>174</v>
      </c>
      <c r="N1200" s="179">
        <v>233.96</v>
      </c>
      <c r="O1200" s="179">
        <v>2.34</v>
      </c>
      <c r="P1200" s="180">
        <v>963.24</v>
      </c>
      <c r="Q1200" s="14">
        <v>1265.8499999999999</v>
      </c>
      <c r="R1200" s="14">
        <v>1613.86</v>
      </c>
      <c r="S1200" s="181">
        <v>1488.11</v>
      </c>
    </row>
    <row r="1201" spans="1:19" s="12" customFormat="1" x14ac:dyDescent="0.25">
      <c r="A1201" s="172" t="s">
        <v>1622</v>
      </c>
      <c r="B1201" s="173">
        <v>15</v>
      </c>
      <c r="C1201" s="172" t="s">
        <v>86</v>
      </c>
      <c r="D1201" s="174">
        <v>2013.65</v>
      </c>
      <c r="E1201" s="175">
        <v>2316.2599999999998</v>
      </c>
      <c r="F1201" s="175">
        <v>2664.27</v>
      </c>
      <c r="G1201" s="176">
        <v>2538.52</v>
      </c>
      <c r="H1201" s="177">
        <v>1050.4099999999999</v>
      </c>
      <c r="I1201" s="202" t="s">
        <v>1671</v>
      </c>
      <c r="J1201" s="202" t="s">
        <v>1672</v>
      </c>
      <c r="K1201" s="178" t="s">
        <v>1670</v>
      </c>
      <c r="L1201" s="178" t="s">
        <v>1671</v>
      </c>
      <c r="M1201" s="178" t="s">
        <v>1672</v>
      </c>
      <c r="N1201" s="179">
        <v>233.96</v>
      </c>
      <c r="O1201" s="179">
        <v>2.34</v>
      </c>
      <c r="P1201" s="180">
        <v>963.24</v>
      </c>
      <c r="Q1201" s="14">
        <v>1265.8499999999999</v>
      </c>
      <c r="R1201" s="14">
        <v>1613.86</v>
      </c>
      <c r="S1201" s="181">
        <v>1488.11</v>
      </c>
    </row>
    <row r="1202" spans="1:19" s="12" customFormat="1" x14ac:dyDescent="0.25">
      <c r="A1202" s="172" t="s">
        <v>1622</v>
      </c>
      <c r="B1202" s="173">
        <v>16</v>
      </c>
      <c r="C1202" s="172" t="s">
        <v>86</v>
      </c>
      <c r="D1202" s="174">
        <v>2024.24</v>
      </c>
      <c r="E1202" s="175">
        <v>2326.85</v>
      </c>
      <c r="F1202" s="175">
        <v>2674.8599999999997</v>
      </c>
      <c r="G1202" s="176">
        <v>2549.1099999999997</v>
      </c>
      <c r="H1202" s="177">
        <v>1061</v>
      </c>
      <c r="I1202" s="202" t="s">
        <v>1674</v>
      </c>
      <c r="J1202" s="202" t="s">
        <v>174</v>
      </c>
      <c r="K1202" s="178" t="s">
        <v>226</v>
      </c>
      <c r="L1202" s="178" t="s">
        <v>1674</v>
      </c>
      <c r="M1202" s="178" t="s">
        <v>174</v>
      </c>
      <c r="N1202" s="179">
        <v>233.96</v>
      </c>
      <c r="O1202" s="179">
        <v>2.34</v>
      </c>
      <c r="P1202" s="180">
        <v>963.24</v>
      </c>
      <c r="Q1202" s="14">
        <v>1265.8499999999999</v>
      </c>
      <c r="R1202" s="14">
        <v>1613.86</v>
      </c>
      <c r="S1202" s="181">
        <v>1488.11</v>
      </c>
    </row>
    <row r="1203" spans="1:19" s="12" customFormat="1" x14ac:dyDescent="0.25">
      <c r="A1203" s="172" t="s">
        <v>1622</v>
      </c>
      <c r="B1203" s="173">
        <v>17</v>
      </c>
      <c r="C1203" s="172" t="s">
        <v>86</v>
      </c>
      <c r="D1203" s="174">
        <v>2033.24</v>
      </c>
      <c r="E1203" s="175">
        <v>2335.85</v>
      </c>
      <c r="F1203" s="175">
        <v>2683.8599999999997</v>
      </c>
      <c r="G1203" s="176">
        <v>2558.1099999999997</v>
      </c>
      <c r="H1203" s="177">
        <v>1070</v>
      </c>
      <c r="I1203" s="202" t="s">
        <v>174</v>
      </c>
      <c r="J1203" s="202" t="s">
        <v>1677</v>
      </c>
      <c r="K1203" s="178" t="s">
        <v>1676</v>
      </c>
      <c r="L1203" s="178" t="s">
        <v>174</v>
      </c>
      <c r="M1203" s="178" t="s">
        <v>1677</v>
      </c>
      <c r="N1203" s="179">
        <v>233.96</v>
      </c>
      <c r="O1203" s="179">
        <v>2.34</v>
      </c>
      <c r="P1203" s="180">
        <v>963.24</v>
      </c>
      <c r="Q1203" s="14">
        <v>1265.8499999999999</v>
      </c>
      <c r="R1203" s="14">
        <v>1613.86</v>
      </c>
      <c r="S1203" s="181">
        <v>1488.11</v>
      </c>
    </row>
    <row r="1204" spans="1:19" s="12" customFormat="1" x14ac:dyDescent="0.25">
      <c r="A1204" s="172" t="s">
        <v>1622</v>
      </c>
      <c r="B1204" s="173">
        <v>18</v>
      </c>
      <c r="C1204" s="172" t="s">
        <v>86</v>
      </c>
      <c r="D1204" s="174">
        <v>2041.51</v>
      </c>
      <c r="E1204" s="175">
        <v>2344.12</v>
      </c>
      <c r="F1204" s="175">
        <v>2692.13</v>
      </c>
      <c r="G1204" s="176">
        <v>2566.38</v>
      </c>
      <c r="H1204" s="177">
        <v>1078.27</v>
      </c>
      <c r="I1204" s="202" t="s">
        <v>174</v>
      </c>
      <c r="J1204" s="202" t="s">
        <v>1680</v>
      </c>
      <c r="K1204" s="178" t="s">
        <v>1679</v>
      </c>
      <c r="L1204" s="178" t="s">
        <v>174</v>
      </c>
      <c r="M1204" s="178" t="s">
        <v>1680</v>
      </c>
      <c r="N1204" s="179">
        <v>233.96</v>
      </c>
      <c r="O1204" s="179">
        <v>2.34</v>
      </c>
      <c r="P1204" s="180">
        <v>963.24</v>
      </c>
      <c r="Q1204" s="14">
        <v>1265.8499999999999</v>
      </c>
      <c r="R1204" s="14">
        <v>1613.86</v>
      </c>
      <c r="S1204" s="181">
        <v>1488.11</v>
      </c>
    </row>
    <row r="1205" spans="1:19" s="12" customFormat="1" x14ac:dyDescent="0.25">
      <c r="A1205" s="172" t="s">
        <v>1622</v>
      </c>
      <c r="B1205" s="173">
        <v>19</v>
      </c>
      <c r="C1205" s="172" t="s">
        <v>86</v>
      </c>
      <c r="D1205" s="174">
        <v>2000.63</v>
      </c>
      <c r="E1205" s="175">
        <v>2303.2399999999998</v>
      </c>
      <c r="F1205" s="175">
        <v>2651.25</v>
      </c>
      <c r="G1205" s="176">
        <v>2525.5</v>
      </c>
      <c r="H1205" s="177">
        <v>1037.3899999999999</v>
      </c>
      <c r="I1205" s="202" t="s">
        <v>1683</v>
      </c>
      <c r="J1205" s="202" t="s">
        <v>1684</v>
      </c>
      <c r="K1205" s="178" t="s">
        <v>1682</v>
      </c>
      <c r="L1205" s="178" t="s">
        <v>1683</v>
      </c>
      <c r="M1205" s="178" t="s">
        <v>1684</v>
      </c>
      <c r="N1205" s="179">
        <v>233.96</v>
      </c>
      <c r="O1205" s="179">
        <v>2.34</v>
      </c>
      <c r="P1205" s="180">
        <v>963.24</v>
      </c>
      <c r="Q1205" s="14">
        <v>1265.8499999999999</v>
      </c>
      <c r="R1205" s="14">
        <v>1613.86</v>
      </c>
      <c r="S1205" s="181">
        <v>1488.11</v>
      </c>
    </row>
    <row r="1206" spans="1:19" s="12" customFormat="1" x14ac:dyDescent="0.25">
      <c r="A1206" s="172" t="s">
        <v>1622</v>
      </c>
      <c r="B1206" s="173">
        <v>20</v>
      </c>
      <c r="C1206" s="172" t="s">
        <v>86</v>
      </c>
      <c r="D1206" s="174">
        <v>2106.1799999999998</v>
      </c>
      <c r="E1206" s="175">
        <v>2408.79</v>
      </c>
      <c r="F1206" s="175">
        <v>2756.7999999999997</v>
      </c>
      <c r="G1206" s="176">
        <v>2631.0499999999997</v>
      </c>
      <c r="H1206" s="177">
        <v>1142.9399999999998</v>
      </c>
      <c r="I1206" s="202" t="s">
        <v>174</v>
      </c>
      <c r="J1206" s="202" t="s">
        <v>1687</v>
      </c>
      <c r="K1206" s="178" t="s">
        <v>1686</v>
      </c>
      <c r="L1206" s="178" t="s">
        <v>174</v>
      </c>
      <c r="M1206" s="178" t="s">
        <v>1687</v>
      </c>
      <c r="N1206" s="179">
        <v>233.96</v>
      </c>
      <c r="O1206" s="179">
        <v>2.34</v>
      </c>
      <c r="P1206" s="180">
        <v>963.24</v>
      </c>
      <c r="Q1206" s="14">
        <v>1265.8499999999999</v>
      </c>
      <c r="R1206" s="14">
        <v>1613.86</v>
      </c>
      <c r="S1206" s="181">
        <v>1488.11</v>
      </c>
    </row>
    <row r="1207" spans="1:19" s="12" customFormat="1" x14ac:dyDescent="0.25">
      <c r="A1207" s="172" t="s">
        <v>1622</v>
      </c>
      <c r="B1207" s="173">
        <v>21</v>
      </c>
      <c r="C1207" s="172" t="s">
        <v>86</v>
      </c>
      <c r="D1207" s="174">
        <v>2054.6799999999998</v>
      </c>
      <c r="E1207" s="175">
        <v>2357.29</v>
      </c>
      <c r="F1207" s="175">
        <v>2705.2999999999997</v>
      </c>
      <c r="G1207" s="176">
        <v>2579.5499999999997</v>
      </c>
      <c r="H1207" s="177">
        <v>1091.4399999999998</v>
      </c>
      <c r="I1207" s="202" t="s">
        <v>174</v>
      </c>
      <c r="J1207" s="202" t="s">
        <v>1690</v>
      </c>
      <c r="K1207" s="178" t="s">
        <v>1689</v>
      </c>
      <c r="L1207" s="178" t="s">
        <v>174</v>
      </c>
      <c r="M1207" s="178" t="s">
        <v>1690</v>
      </c>
      <c r="N1207" s="179">
        <v>233.96</v>
      </c>
      <c r="O1207" s="179">
        <v>2.34</v>
      </c>
      <c r="P1207" s="180">
        <v>963.24</v>
      </c>
      <c r="Q1207" s="14">
        <v>1265.8499999999999</v>
      </c>
      <c r="R1207" s="14">
        <v>1613.86</v>
      </c>
      <c r="S1207" s="181">
        <v>1488.11</v>
      </c>
    </row>
    <row r="1208" spans="1:19" s="12" customFormat="1" x14ac:dyDescent="0.25">
      <c r="A1208" s="172" t="s">
        <v>1622</v>
      </c>
      <c r="B1208" s="173">
        <v>22</v>
      </c>
      <c r="C1208" s="172" t="s">
        <v>86</v>
      </c>
      <c r="D1208" s="174">
        <v>2125.1</v>
      </c>
      <c r="E1208" s="175">
        <v>2427.71</v>
      </c>
      <c r="F1208" s="175">
        <v>2775.72</v>
      </c>
      <c r="G1208" s="176">
        <v>2649.97</v>
      </c>
      <c r="H1208" s="177">
        <v>1161.8599999999999</v>
      </c>
      <c r="I1208" s="202" t="s">
        <v>174</v>
      </c>
      <c r="J1208" s="202" t="s">
        <v>1693</v>
      </c>
      <c r="K1208" s="178" t="s">
        <v>1692</v>
      </c>
      <c r="L1208" s="178" t="s">
        <v>174</v>
      </c>
      <c r="M1208" s="178" t="s">
        <v>1693</v>
      </c>
      <c r="N1208" s="179">
        <v>233.96</v>
      </c>
      <c r="O1208" s="179">
        <v>2.34</v>
      </c>
      <c r="P1208" s="180">
        <v>963.24</v>
      </c>
      <c r="Q1208" s="14">
        <v>1265.8499999999999</v>
      </c>
      <c r="R1208" s="14">
        <v>1613.86</v>
      </c>
      <c r="S1208" s="181">
        <v>1488.11</v>
      </c>
    </row>
    <row r="1209" spans="1:19" s="12" customFormat="1" x14ac:dyDescent="0.25">
      <c r="A1209" s="172" t="s">
        <v>1622</v>
      </c>
      <c r="B1209" s="173">
        <v>23</v>
      </c>
      <c r="C1209" s="172" t="s">
        <v>86</v>
      </c>
      <c r="D1209" s="174">
        <v>2368</v>
      </c>
      <c r="E1209" s="175">
        <v>2670.6099999999997</v>
      </c>
      <c r="F1209" s="175">
        <v>3018.62</v>
      </c>
      <c r="G1209" s="176">
        <v>2892.87</v>
      </c>
      <c r="H1209" s="177">
        <v>1404.76</v>
      </c>
      <c r="I1209" s="202" t="s">
        <v>174</v>
      </c>
      <c r="J1209" s="202" t="s">
        <v>1696</v>
      </c>
      <c r="K1209" s="178" t="s">
        <v>1695</v>
      </c>
      <c r="L1209" s="178" t="s">
        <v>174</v>
      </c>
      <c r="M1209" s="178" t="s">
        <v>1696</v>
      </c>
      <c r="N1209" s="179">
        <v>233.96</v>
      </c>
      <c r="O1209" s="179">
        <v>2.34</v>
      </c>
      <c r="P1209" s="180">
        <v>963.24</v>
      </c>
      <c r="Q1209" s="14">
        <v>1265.8499999999999</v>
      </c>
      <c r="R1209" s="14">
        <v>1613.86</v>
      </c>
      <c r="S1209" s="181">
        <v>1488.11</v>
      </c>
    </row>
    <row r="1210" spans="1:19" s="12" customFormat="1" x14ac:dyDescent="0.25">
      <c r="A1210" s="172" t="s">
        <v>1698</v>
      </c>
      <c r="B1210" s="173">
        <v>0</v>
      </c>
      <c r="C1210" s="172" t="s">
        <v>86</v>
      </c>
      <c r="D1210" s="174">
        <v>2060.79</v>
      </c>
      <c r="E1210" s="175">
        <v>2363.3999999999996</v>
      </c>
      <c r="F1210" s="175">
        <v>2711.41</v>
      </c>
      <c r="G1210" s="176">
        <v>2585.66</v>
      </c>
      <c r="H1210" s="177">
        <v>1097.55</v>
      </c>
      <c r="I1210" s="202" t="s">
        <v>174</v>
      </c>
      <c r="J1210" s="202" t="s">
        <v>1700</v>
      </c>
      <c r="K1210" s="178" t="s">
        <v>1699</v>
      </c>
      <c r="L1210" s="178" t="s">
        <v>174</v>
      </c>
      <c r="M1210" s="178" t="s">
        <v>1700</v>
      </c>
      <c r="N1210" s="179">
        <v>233.96</v>
      </c>
      <c r="O1210" s="179">
        <v>2.34</v>
      </c>
      <c r="P1210" s="180">
        <v>963.24</v>
      </c>
      <c r="Q1210" s="14">
        <v>1265.8499999999999</v>
      </c>
      <c r="R1210" s="14">
        <v>1613.86</v>
      </c>
      <c r="S1210" s="181">
        <v>1488.11</v>
      </c>
    </row>
    <row r="1211" spans="1:19" s="12" customFormat="1" x14ac:dyDescent="0.25">
      <c r="A1211" s="172" t="s">
        <v>1698</v>
      </c>
      <c r="B1211" s="173">
        <v>1</v>
      </c>
      <c r="C1211" s="172" t="s">
        <v>86</v>
      </c>
      <c r="D1211" s="174">
        <v>1983.83</v>
      </c>
      <c r="E1211" s="175">
        <v>2286.4399999999996</v>
      </c>
      <c r="F1211" s="175">
        <v>2634.45</v>
      </c>
      <c r="G1211" s="176">
        <v>2508.6999999999998</v>
      </c>
      <c r="H1211" s="177">
        <v>1020.59</v>
      </c>
      <c r="I1211" s="202" t="s">
        <v>174</v>
      </c>
      <c r="J1211" s="202" t="s">
        <v>1703</v>
      </c>
      <c r="K1211" s="178" t="s">
        <v>1702</v>
      </c>
      <c r="L1211" s="178" t="s">
        <v>174</v>
      </c>
      <c r="M1211" s="178" t="s">
        <v>1703</v>
      </c>
      <c r="N1211" s="179">
        <v>233.96</v>
      </c>
      <c r="O1211" s="179">
        <v>2.34</v>
      </c>
      <c r="P1211" s="180">
        <v>963.24</v>
      </c>
      <c r="Q1211" s="14">
        <v>1265.8499999999999</v>
      </c>
      <c r="R1211" s="14">
        <v>1613.86</v>
      </c>
      <c r="S1211" s="181">
        <v>1488.11</v>
      </c>
    </row>
    <row r="1212" spans="1:19" s="12" customFormat="1" x14ac:dyDescent="0.25">
      <c r="A1212" s="172" t="s">
        <v>1698</v>
      </c>
      <c r="B1212" s="173">
        <v>2</v>
      </c>
      <c r="C1212" s="172" t="s">
        <v>86</v>
      </c>
      <c r="D1212" s="174">
        <v>1973.88</v>
      </c>
      <c r="E1212" s="175">
        <v>2276.4899999999998</v>
      </c>
      <c r="F1212" s="175">
        <v>2624.5</v>
      </c>
      <c r="G1212" s="176">
        <v>2498.75</v>
      </c>
      <c r="H1212" s="177">
        <v>1010.6400000000001</v>
      </c>
      <c r="I1212" s="202" t="s">
        <v>174</v>
      </c>
      <c r="J1212" s="202" t="s">
        <v>1706</v>
      </c>
      <c r="K1212" s="178" t="s">
        <v>1705</v>
      </c>
      <c r="L1212" s="178" t="s">
        <v>174</v>
      </c>
      <c r="M1212" s="178" t="s">
        <v>1706</v>
      </c>
      <c r="N1212" s="179">
        <v>233.96</v>
      </c>
      <c r="O1212" s="179">
        <v>2.34</v>
      </c>
      <c r="P1212" s="180">
        <v>963.24</v>
      </c>
      <c r="Q1212" s="14">
        <v>1265.8499999999999</v>
      </c>
      <c r="R1212" s="14">
        <v>1613.86</v>
      </c>
      <c r="S1212" s="181">
        <v>1488.11</v>
      </c>
    </row>
    <row r="1213" spans="1:19" s="12" customFormat="1" x14ac:dyDescent="0.25">
      <c r="A1213" s="172" t="s">
        <v>1698</v>
      </c>
      <c r="B1213" s="173">
        <v>3</v>
      </c>
      <c r="C1213" s="172" t="s">
        <v>86</v>
      </c>
      <c r="D1213" s="174">
        <v>1982.03</v>
      </c>
      <c r="E1213" s="175">
        <v>2284.64</v>
      </c>
      <c r="F1213" s="175">
        <v>2632.6499999999996</v>
      </c>
      <c r="G1213" s="176">
        <v>2506.8999999999996</v>
      </c>
      <c r="H1213" s="177">
        <v>1018.7900000000001</v>
      </c>
      <c r="I1213" s="202" t="s">
        <v>174</v>
      </c>
      <c r="J1213" s="202" t="s">
        <v>1709</v>
      </c>
      <c r="K1213" s="178" t="s">
        <v>1708</v>
      </c>
      <c r="L1213" s="178" t="s">
        <v>174</v>
      </c>
      <c r="M1213" s="178" t="s">
        <v>1709</v>
      </c>
      <c r="N1213" s="179">
        <v>233.96</v>
      </c>
      <c r="O1213" s="179">
        <v>2.34</v>
      </c>
      <c r="P1213" s="180">
        <v>963.24</v>
      </c>
      <c r="Q1213" s="14">
        <v>1265.8499999999999</v>
      </c>
      <c r="R1213" s="14">
        <v>1613.86</v>
      </c>
      <c r="S1213" s="181">
        <v>1488.11</v>
      </c>
    </row>
    <row r="1214" spans="1:19" s="12" customFormat="1" x14ac:dyDescent="0.25">
      <c r="A1214" s="172" t="s">
        <v>1698</v>
      </c>
      <c r="B1214" s="173">
        <v>4</v>
      </c>
      <c r="C1214" s="172" t="s">
        <v>86</v>
      </c>
      <c r="D1214" s="174">
        <v>2011.82</v>
      </c>
      <c r="E1214" s="175">
        <v>2314.4299999999998</v>
      </c>
      <c r="F1214" s="175">
        <v>2662.4399999999996</v>
      </c>
      <c r="G1214" s="176">
        <v>2536.6899999999996</v>
      </c>
      <c r="H1214" s="177">
        <v>1048.58</v>
      </c>
      <c r="I1214" s="202" t="s">
        <v>174</v>
      </c>
      <c r="J1214" s="202" t="s">
        <v>1712</v>
      </c>
      <c r="K1214" s="178" t="s">
        <v>1711</v>
      </c>
      <c r="L1214" s="178" t="s">
        <v>174</v>
      </c>
      <c r="M1214" s="178" t="s">
        <v>1712</v>
      </c>
      <c r="N1214" s="179">
        <v>233.96</v>
      </c>
      <c r="O1214" s="179">
        <v>2.34</v>
      </c>
      <c r="P1214" s="180">
        <v>963.24</v>
      </c>
      <c r="Q1214" s="14">
        <v>1265.8499999999999</v>
      </c>
      <c r="R1214" s="14">
        <v>1613.86</v>
      </c>
      <c r="S1214" s="181">
        <v>1488.11</v>
      </c>
    </row>
    <row r="1215" spans="1:19" s="12" customFormat="1" x14ac:dyDescent="0.25">
      <c r="A1215" s="172" t="s">
        <v>1698</v>
      </c>
      <c r="B1215" s="173">
        <v>5</v>
      </c>
      <c r="C1215" s="172" t="s">
        <v>86</v>
      </c>
      <c r="D1215" s="174">
        <v>2021.4099999999999</v>
      </c>
      <c r="E1215" s="175">
        <v>2324.02</v>
      </c>
      <c r="F1215" s="175">
        <v>2672.0299999999997</v>
      </c>
      <c r="G1215" s="176">
        <v>2546.2799999999997</v>
      </c>
      <c r="H1215" s="177">
        <v>1058.1699999999998</v>
      </c>
      <c r="I1215" s="202" t="s">
        <v>1715</v>
      </c>
      <c r="J1215" s="202" t="s">
        <v>174</v>
      </c>
      <c r="K1215" s="178" t="s">
        <v>1714</v>
      </c>
      <c r="L1215" s="178" t="s">
        <v>1715</v>
      </c>
      <c r="M1215" s="178" t="s">
        <v>174</v>
      </c>
      <c r="N1215" s="179">
        <v>233.96</v>
      </c>
      <c r="O1215" s="179">
        <v>2.34</v>
      </c>
      <c r="P1215" s="180">
        <v>963.24</v>
      </c>
      <c r="Q1215" s="14">
        <v>1265.8499999999999</v>
      </c>
      <c r="R1215" s="14">
        <v>1613.86</v>
      </c>
      <c r="S1215" s="181">
        <v>1488.11</v>
      </c>
    </row>
    <row r="1216" spans="1:19" s="12" customFormat="1" x14ac:dyDescent="0.25">
      <c r="A1216" s="172" t="s">
        <v>1698</v>
      </c>
      <c r="B1216" s="173">
        <v>6</v>
      </c>
      <c r="C1216" s="172" t="s">
        <v>86</v>
      </c>
      <c r="D1216" s="174">
        <v>2008.59</v>
      </c>
      <c r="E1216" s="175">
        <v>2311.1999999999998</v>
      </c>
      <c r="F1216" s="175">
        <v>2659.21</v>
      </c>
      <c r="G1216" s="176">
        <v>2533.46</v>
      </c>
      <c r="H1216" s="177">
        <v>1045.3499999999999</v>
      </c>
      <c r="I1216" s="202" t="s">
        <v>1718</v>
      </c>
      <c r="J1216" s="202" t="s">
        <v>174</v>
      </c>
      <c r="K1216" s="178" t="s">
        <v>1717</v>
      </c>
      <c r="L1216" s="178" t="s">
        <v>1718</v>
      </c>
      <c r="M1216" s="178" t="s">
        <v>174</v>
      </c>
      <c r="N1216" s="179">
        <v>233.96</v>
      </c>
      <c r="O1216" s="179">
        <v>2.34</v>
      </c>
      <c r="P1216" s="180">
        <v>963.24</v>
      </c>
      <c r="Q1216" s="14">
        <v>1265.8499999999999</v>
      </c>
      <c r="R1216" s="14">
        <v>1613.86</v>
      </c>
      <c r="S1216" s="181">
        <v>1488.11</v>
      </c>
    </row>
    <row r="1217" spans="1:19" s="12" customFormat="1" x14ac:dyDescent="0.25">
      <c r="A1217" s="172" t="s">
        <v>1698</v>
      </c>
      <c r="B1217" s="173">
        <v>7</v>
      </c>
      <c r="C1217" s="172" t="s">
        <v>86</v>
      </c>
      <c r="D1217" s="174">
        <v>2004.75</v>
      </c>
      <c r="E1217" s="175">
        <v>2307.3599999999997</v>
      </c>
      <c r="F1217" s="175">
        <v>2655.37</v>
      </c>
      <c r="G1217" s="176">
        <v>2529.62</v>
      </c>
      <c r="H1217" s="177">
        <v>1041.51</v>
      </c>
      <c r="I1217" s="202" t="s">
        <v>1721</v>
      </c>
      <c r="J1217" s="202" t="s">
        <v>174</v>
      </c>
      <c r="K1217" s="178" t="s">
        <v>1720</v>
      </c>
      <c r="L1217" s="178" t="s">
        <v>1721</v>
      </c>
      <c r="M1217" s="178" t="s">
        <v>174</v>
      </c>
      <c r="N1217" s="179">
        <v>233.96</v>
      </c>
      <c r="O1217" s="179">
        <v>2.34</v>
      </c>
      <c r="P1217" s="180">
        <v>963.24</v>
      </c>
      <c r="Q1217" s="14">
        <v>1265.8499999999999</v>
      </c>
      <c r="R1217" s="14">
        <v>1613.86</v>
      </c>
      <c r="S1217" s="181">
        <v>1488.11</v>
      </c>
    </row>
    <row r="1218" spans="1:19" s="12" customFormat="1" x14ac:dyDescent="0.25">
      <c r="A1218" s="172" t="s">
        <v>1698</v>
      </c>
      <c r="B1218" s="173">
        <v>8</v>
      </c>
      <c r="C1218" s="172" t="s">
        <v>86</v>
      </c>
      <c r="D1218" s="174">
        <v>2202.19</v>
      </c>
      <c r="E1218" s="175">
        <v>2504.7999999999997</v>
      </c>
      <c r="F1218" s="175">
        <v>2852.81</v>
      </c>
      <c r="G1218" s="176">
        <v>2727.06</v>
      </c>
      <c r="H1218" s="177">
        <v>1238.9499999999998</v>
      </c>
      <c r="I1218" s="202" t="s">
        <v>1724</v>
      </c>
      <c r="J1218" s="202" t="s">
        <v>174</v>
      </c>
      <c r="K1218" s="178" t="s">
        <v>1723</v>
      </c>
      <c r="L1218" s="178" t="s">
        <v>1724</v>
      </c>
      <c r="M1218" s="178" t="s">
        <v>174</v>
      </c>
      <c r="N1218" s="179">
        <v>233.96</v>
      </c>
      <c r="O1218" s="179">
        <v>2.34</v>
      </c>
      <c r="P1218" s="180">
        <v>963.24</v>
      </c>
      <c r="Q1218" s="14">
        <v>1265.8499999999999</v>
      </c>
      <c r="R1218" s="14">
        <v>1613.86</v>
      </c>
      <c r="S1218" s="181">
        <v>1488.11</v>
      </c>
    </row>
    <row r="1219" spans="1:19" s="12" customFormat="1" x14ac:dyDescent="0.25">
      <c r="A1219" s="172" t="s">
        <v>1698</v>
      </c>
      <c r="B1219" s="173">
        <v>9</v>
      </c>
      <c r="C1219" s="172" t="s">
        <v>86</v>
      </c>
      <c r="D1219" s="174">
        <v>2049.98</v>
      </c>
      <c r="E1219" s="175">
        <v>2352.59</v>
      </c>
      <c r="F1219" s="175">
        <v>2700.6</v>
      </c>
      <c r="G1219" s="176">
        <v>2574.85</v>
      </c>
      <c r="H1219" s="177">
        <v>1086.74</v>
      </c>
      <c r="I1219" s="202" t="s">
        <v>1727</v>
      </c>
      <c r="J1219" s="202" t="s">
        <v>254</v>
      </c>
      <c r="K1219" s="178" t="s">
        <v>1726</v>
      </c>
      <c r="L1219" s="178" t="s">
        <v>1727</v>
      </c>
      <c r="M1219" s="178" t="s">
        <v>254</v>
      </c>
      <c r="N1219" s="179">
        <v>233.96</v>
      </c>
      <c r="O1219" s="179">
        <v>2.34</v>
      </c>
      <c r="P1219" s="180">
        <v>963.24</v>
      </c>
      <c r="Q1219" s="14">
        <v>1265.8499999999999</v>
      </c>
      <c r="R1219" s="14">
        <v>1613.86</v>
      </c>
      <c r="S1219" s="181">
        <v>1488.11</v>
      </c>
    </row>
    <row r="1220" spans="1:19" s="12" customFormat="1" x14ac:dyDescent="0.25">
      <c r="A1220" s="172" t="s">
        <v>1698</v>
      </c>
      <c r="B1220" s="173">
        <v>10</v>
      </c>
      <c r="C1220" s="172" t="s">
        <v>86</v>
      </c>
      <c r="D1220" s="174">
        <v>1999.76</v>
      </c>
      <c r="E1220" s="175">
        <v>2302.37</v>
      </c>
      <c r="F1220" s="175">
        <v>2650.38</v>
      </c>
      <c r="G1220" s="176">
        <v>2524.63</v>
      </c>
      <c r="H1220" s="177">
        <v>1036.52</v>
      </c>
      <c r="I1220" s="202" t="s">
        <v>1729</v>
      </c>
      <c r="J1220" s="202" t="s">
        <v>174</v>
      </c>
      <c r="K1220" s="178" t="s">
        <v>748</v>
      </c>
      <c r="L1220" s="178" t="s">
        <v>1729</v>
      </c>
      <c r="M1220" s="178" t="s">
        <v>174</v>
      </c>
      <c r="N1220" s="179">
        <v>233.96</v>
      </c>
      <c r="O1220" s="179">
        <v>2.34</v>
      </c>
      <c r="P1220" s="180">
        <v>963.24</v>
      </c>
      <c r="Q1220" s="14">
        <v>1265.8499999999999</v>
      </c>
      <c r="R1220" s="14">
        <v>1613.86</v>
      </c>
      <c r="S1220" s="181">
        <v>1488.11</v>
      </c>
    </row>
    <row r="1221" spans="1:19" s="12" customFormat="1" x14ac:dyDescent="0.25">
      <c r="A1221" s="172" t="s">
        <v>1698</v>
      </c>
      <c r="B1221" s="173">
        <v>11</v>
      </c>
      <c r="C1221" s="172" t="s">
        <v>86</v>
      </c>
      <c r="D1221" s="174">
        <v>2024.33</v>
      </c>
      <c r="E1221" s="175">
        <v>2326.9399999999996</v>
      </c>
      <c r="F1221" s="175">
        <v>2674.95</v>
      </c>
      <c r="G1221" s="176">
        <v>2549.1999999999998</v>
      </c>
      <c r="H1221" s="177">
        <v>1061.0899999999999</v>
      </c>
      <c r="I1221" s="202" t="s">
        <v>174</v>
      </c>
      <c r="J1221" s="202" t="s">
        <v>1731</v>
      </c>
      <c r="K1221" s="178" t="s">
        <v>1730</v>
      </c>
      <c r="L1221" s="178" t="s">
        <v>174</v>
      </c>
      <c r="M1221" s="178" t="s">
        <v>1731</v>
      </c>
      <c r="N1221" s="179">
        <v>233.96</v>
      </c>
      <c r="O1221" s="179">
        <v>2.34</v>
      </c>
      <c r="P1221" s="180">
        <v>963.24</v>
      </c>
      <c r="Q1221" s="14">
        <v>1265.8499999999999</v>
      </c>
      <c r="R1221" s="14">
        <v>1613.86</v>
      </c>
      <c r="S1221" s="181">
        <v>1488.11</v>
      </c>
    </row>
    <row r="1222" spans="1:19" s="12" customFormat="1" x14ac:dyDescent="0.25">
      <c r="A1222" s="172" t="s">
        <v>1698</v>
      </c>
      <c r="B1222" s="173">
        <v>12</v>
      </c>
      <c r="C1222" s="172" t="s">
        <v>86</v>
      </c>
      <c r="D1222" s="174">
        <v>2024.42</v>
      </c>
      <c r="E1222" s="175">
        <v>2327.0299999999997</v>
      </c>
      <c r="F1222" s="175">
        <v>2675.04</v>
      </c>
      <c r="G1222" s="176">
        <v>2549.29</v>
      </c>
      <c r="H1222" s="177">
        <v>1061.1799999999998</v>
      </c>
      <c r="I1222" s="202" t="s">
        <v>174</v>
      </c>
      <c r="J1222" s="202" t="s">
        <v>1734</v>
      </c>
      <c r="K1222" s="178" t="s">
        <v>1733</v>
      </c>
      <c r="L1222" s="178" t="s">
        <v>174</v>
      </c>
      <c r="M1222" s="178" t="s">
        <v>1734</v>
      </c>
      <c r="N1222" s="179">
        <v>233.96</v>
      </c>
      <c r="O1222" s="179">
        <v>2.34</v>
      </c>
      <c r="P1222" s="180">
        <v>963.24</v>
      </c>
      <c r="Q1222" s="14">
        <v>1265.8499999999999</v>
      </c>
      <c r="R1222" s="14">
        <v>1613.86</v>
      </c>
      <c r="S1222" s="181">
        <v>1488.11</v>
      </c>
    </row>
    <row r="1223" spans="1:19" s="12" customFormat="1" x14ac:dyDescent="0.25">
      <c r="A1223" s="172" t="s">
        <v>1698</v>
      </c>
      <c r="B1223" s="173">
        <v>13</v>
      </c>
      <c r="C1223" s="172" t="s">
        <v>86</v>
      </c>
      <c r="D1223" s="174">
        <v>2018.63</v>
      </c>
      <c r="E1223" s="175">
        <v>2321.2399999999998</v>
      </c>
      <c r="F1223" s="175">
        <v>2669.25</v>
      </c>
      <c r="G1223" s="176">
        <v>2543.5</v>
      </c>
      <c r="H1223" s="177">
        <v>1055.3899999999999</v>
      </c>
      <c r="I1223" s="202" t="s">
        <v>174</v>
      </c>
      <c r="J1223" s="202" t="s">
        <v>1737</v>
      </c>
      <c r="K1223" s="178" t="s">
        <v>1736</v>
      </c>
      <c r="L1223" s="178" t="s">
        <v>174</v>
      </c>
      <c r="M1223" s="178" t="s">
        <v>1737</v>
      </c>
      <c r="N1223" s="179">
        <v>233.96</v>
      </c>
      <c r="O1223" s="179">
        <v>2.34</v>
      </c>
      <c r="P1223" s="180">
        <v>963.24</v>
      </c>
      <c r="Q1223" s="14">
        <v>1265.8499999999999</v>
      </c>
      <c r="R1223" s="14">
        <v>1613.86</v>
      </c>
      <c r="S1223" s="181">
        <v>1488.11</v>
      </c>
    </row>
    <row r="1224" spans="1:19" s="12" customFormat="1" x14ac:dyDescent="0.25">
      <c r="A1224" s="172" t="s">
        <v>1698</v>
      </c>
      <c r="B1224" s="173">
        <v>14</v>
      </c>
      <c r="C1224" s="172" t="s">
        <v>86</v>
      </c>
      <c r="D1224" s="174">
        <v>2004.9</v>
      </c>
      <c r="E1224" s="175">
        <v>2307.5099999999998</v>
      </c>
      <c r="F1224" s="175">
        <v>2655.52</v>
      </c>
      <c r="G1224" s="176">
        <v>2529.77</v>
      </c>
      <c r="H1224" s="177">
        <v>1041.6599999999999</v>
      </c>
      <c r="I1224" s="202" t="s">
        <v>174</v>
      </c>
      <c r="J1224" s="202" t="s">
        <v>1740</v>
      </c>
      <c r="K1224" s="178" t="s">
        <v>1739</v>
      </c>
      <c r="L1224" s="178" t="s">
        <v>174</v>
      </c>
      <c r="M1224" s="178" t="s">
        <v>1740</v>
      </c>
      <c r="N1224" s="179">
        <v>233.96</v>
      </c>
      <c r="O1224" s="179">
        <v>2.34</v>
      </c>
      <c r="P1224" s="180">
        <v>963.24</v>
      </c>
      <c r="Q1224" s="14">
        <v>1265.8499999999999</v>
      </c>
      <c r="R1224" s="14">
        <v>1613.86</v>
      </c>
      <c r="S1224" s="181">
        <v>1488.11</v>
      </c>
    </row>
    <row r="1225" spans="1:19" s="12" customFormat="1" x14ac:dyDescent="0.25">
      <c r="A1225" s="172" t="s">
        <v>1698</v>
      </c>
      <c r="B1225" s="173">
        <v>15</v>
      </c>
      <c r="C1225" s="172" t="s">
        <v>86</v>
      </c>
      <c r="D1225" s="174">
        <v>2000.67</v>
      </c>
      <c r="E1225" s="175">
        <v>2303.2799999999997</v>
      </c>
      <c r="F1225" s="175">
        <v>2651.29</v>
      </c>
      <c r="G1225" s="176">
        <v>2525.54</v>
      </c>
      <c r="H1225" s="177">
        <v>1037.4299999999998</v>
      </c>
      <c r="I1225" s="202" t="s">
        <v>174</v>
      </c>
      <c r="J1225" s="202" t="s">
        <v>1743</v>
      </c>
      <c r="K1225" s="178" t="s">
        <v>1742</v>
      </c>
      <c r="L1225" s="178" t="s">
        <v>174</v>
      </c>
      <c r="M1225" s="178" t="s">
        <v>1743</v>
      </c>
      <c r="N1225" s="179">
        <v>233.96</v>
      </c>
      <c r="O1225" s="179">
        <v>2.34</v>
      </c>
      <c r="P1225" s="180">
        <v>963.24</v>
      </c>
      <c r="Q1225" s="14">
        <v>1265.8499999999999</v>
      </c>
      <c r="R1225" s="14">
        <v>1613.86</v>
      </c>
      <c r="S1225" s="181">
        <v>1488.11</v>
      </c>
    </row>
    <row r="1226" spans="1:19" s="12" customFormat="1" x14ac:dyDescent="0.25">
      <c r="A1226" s="172" t="s">
        <v>1698</v>
      </c>
      <c r="B1226" s="173">
        <v>16</v>
      </c>
      <c r="C1226" s="172" t="s">
        <v>86</v>
      </c>
      <c r="D1226" s="174">
        <v>2012.09</v>
      </c>
      <c r="E1226" s="175">
        <v>2314.6999999999998</v>
      </c>
      <c r="F1226" s="175">
        <v>2662.71</v>
      </c>
      <c r="G1226" s="176">
        <v>2536.96</v>
      </c>
      <c r="H1226" s="177">
        <v>1048.8499999999999</v>
      </c>
      <c r="I1226" s="202" t="s">
        <v>174</v>
      </c>
      <c r="J1226" s="202" t="s">
        <v>1746</v>
      </c>
      <c r="K1226" s="178" t="s">
        <v>1745</v>
      </c>
      <c r="L1226" s="178" t="s">
        <v>174</v>
      </c>
      <c r="M1226" s="178" t="s">
        <v>1746</v>
      </c>
      <c r="N1226" s="179">
        <v>233.96</v>
      </c>
      <c r="O1226" s="179">
        <v>2.34</v>
      </c>
      <c r="P1226" s="180">
        <v>963.24</v>
      </c>
      <c r="Q1226" s="14">
        <v>1265.8499999999999</v>
      </c>
      <c r="R1226" s="14">
        <v>1613.86</v>
      </c>
      <c r="S1226" s="181">
        <v>1488.11</v>
      </c>
    </row>
    <row r="1227" spans="1:19" s="12" customFormat="1" x14ac:dyDescent="0.25">
      <c r="A1227" s="172" t="s">
        <v>1698</v>
      </c>
      <c r="B1227" s="173">
        <v>17</v>
      </c>
      <c r="C1227" s="172" t="s">
        <v>86</v>
      </c>
      <c r="D1227" s="174">
        <v>2021.29</v>
      </c>
      <c r="E1227" s="175">
        <v>2323.8999999999996</v>
      </c>
      <c r="F1227" s="175">
        <v>2671.91</v>
      </c>
      <c r="G1227" s="176">
        <v>2546.16</v>
      </c>
      <c r="H1227" s="177">
        <v>1058.05</v>
      </c>
      <c r="I1227" s="202" t="s">
        <v>174</v>
      </c>
      <c r="J1227" s="202" t="s">
        <v>1749</v>
      </c>
      <c r="K1227" s="178" t="s">
        <v>1748</v>
      </c>
      <c r="L1227" s="178" t="s">
        <v>174</v>
      </c>
      <c r="M1227" s="178" t="s">
        <v>1749</v>
      </c>
      <c r="N1227" s="179">
        <v>233.96</v>
      </c>
      <c r="O1227" s="179">
        <v>2.34</v>
      </c>
      <c r="P1227" s="180">
        <v>963.24</v>
      </c>
      <c r="Q1227" s="14">
        <v>1265.8499999999999</v>
      </c>
      <c r="R1227" s="14">
        <v>1613.86</v>
      </c>
      <c r="S1227" s="181">
        <v>1488.11</v>
      </c>
    </row>
    <row r="1228" spans="1:19" s="12" customFormat="1" x14ac:dyDescent="0.25">
      <c r="A1228" s="172" t="s">
        <v>1698</v>
      </c>
      <c r="B1228" s="173">
        <v>18</v>
      </c>
      <c r="C1228" s="172" t="s">
        <v>86</v>
      </c>
      <c r="D1228" s="174">
        <v>2029.1799999999998</v>
      </c>
      <c r="E1228" s="175">
        <v>2331.79</v>
      </c>
      <c r="F1228" s="175">
        <v>2679.7999999999997</v>
      </c>
      <c r="G1228" s="176">
        <v>2554.0499999999997</v>
      </c>
      <c r="H1228" s="177">
        <v>1065.9399999999998</v>
      </c>
      <c r="I1228" s="202" t="s">
        <v>174</v>
      </c>
      <c r="J1228" s="202" t="s">
        <v>1751</v>
      </c>
      <c r="K1228" s="178" t="s">
        <v>1027</v>
      </c>
      <c r="L1228" s="178" t="s">
        <v>174</v>
      </c>
      <c r="M1228" s="178" t="s">
        <v>1751</v>
      </c>
      <c r="N1228" s="179">
        <v>233.96</v>
      </c>
      <c r="O1228" s="179">
        <v>2.34</v>
      </c>
      <c r="P1228" s="180">
        <v>963.24</v>
      </c>
      <c r="Q1228" s="14">
        <v>1265.8499999999999</v>
      </c>
      <c r="R1228" s="14">
        <v>1613.86</v>
      </c>
      <c r="S1228" s="181">
        <v>1488.11</v>
      </c>
    </row>
    <row r="1229" spans="1:19" s="12" customFormat="1" x14ac:dyDescent="0.25">
      <c r="A1229" s="172" t="s">
        <v>1698</v>
      </c>
      <c r="B1229" s="173">
        <v>19</v>
      </c>
      <c r="C1229" s="172" t="s">
        <v>86</v>
      </c>
      <c r="D1229" s="174">
        <v>2018.07</v>
      </c>
      <c r="E1229" s="175">
        <v>2320.6799999999998</v>
      </c>
      <c r="F1229" s="175">
        <v>2668.6899999999996</v>
      </c>
      <c r="G1229" s="176">
        <v>2542.9399999999996</v>
      </c>
      <c r="H1229" s="177">
        <v>1054.83</v>
      </c>
      <c r="I1229" s="202" t="s">
        <v>637</v>
      </c>
      <c r="J1229" s="202" t="s">
        <v>1753</v>
      </c>
      <c r="K1229" s="178" t="s">
        <v>1752</v>
      </c>
      <c r="L1229" s="178" t="s">
        <v>637</v>
      </c>
      <c r="M1229" s="178" t="s">
        <v>1753</v>
      </c>
      <c r="N1229" s="179">
        <v>233.96</v>
      </c>
      <c r="O1229" s="179">
        <v>2.34</v>
      </c>
      <c r="P1229" s="180">
        <v>963.24</v>
      </c>
      <c r="Q1229" s="14">
        <v>1265.8499999999999</v>
      </c>
      <c r="R1229" s="14">
        <v>1613.86</v>
      </c>
      <c r="S1229" s="181">
        <v>1488.11</v>
      </c>
    </row>
    <row r="1230" spans="1:19" s="12" customFormat="1" x14ac:dyDescent="0.25">
      <c r="A1230" s="172" t="s">
        <v>1698</v>
      </c>
      <c r="B1230" s="173">
        <v>20</v>
      </c>
      <c r="C1230" s="172" t="s">
        <v>86</v>
      </c>
      <c r="D1230" s="174">
        <v>2117.84</v>
      </c>
      <c r="E1230" s="175">
        <v>2420.4499999999998</v>
      </c>
      <c r="F1230" s="175">
        <v>2768.46</v>
      </c>
      <c r="G1230" s="176">
        <v>2642.71</v>
      </c>
      <c r="H1230" s="177">
        <v>1154.5999999999999</v>
      </c>
      <c r="I1230" s="202" t="s">
        <v>1756</v>
      </c>
      <c r="J1230" s="202" t="s">
        <v>174</v>
      </c>
      <c r="K1230" s="178" t="s">
        <v>1755</v>
      </c>
      <c r="L1230" s="178" t="s">
        <v>1756</v>
      </c>
      <c r="M1230" s="178" t="s">
        <v>174</v>
      </c>
      <c r="N1230" s="179">
        <v>233.96</v>
      </c>
      <c r="O1230" s="179">
        <v>2.34</v>
      </c>
      <c r="P1230" s="180">
        <v>963.24</v>
      </c>
      <c r="Q1230" s="14">
        <v>1265.8499999999999</v>
      </c>
      <c r="R1230" s="14">
        <v>1613.86</v>
      </c>
      <c r="S1230" s="181">
        <v>1488.11</v>
      </c>
    </row>
    <row r="1231" spans="1:19" s="12" customFormat="1" x14ac:dyDescent="0.25">
      <c r="A1231" s="172" t="s">
        <v>1698</v>
      </c>
      <c r="B1231" s="173">
        <v>21</v>
      </c>
      <c r="C1231" s="172" t="s">
        <v>86</v>
      </c>
      <c r="D1231" s="174">
        <v>2074.08</v>
      </c>
      <c r="E1231" s="175">
        <v>2376.6899999999996</v>
      </c>
      <c r="F1231" s="175">
        <v>2724.7</v>
      </c>
      <c r="G1231" s="176">
        <v>2598.9499999999998</v>
      </c>
      <c r="H1231" s="177">
        <v>1110.8399999999999</v>
      </c>
      <c r="I1231" s="202" t="s">
        <v>174</v>
      </c>
      <c r="J1231" s="202" t="s">
        <v>1758</v>
      </c>
      <c r="K1231" s="178" t="s">
        <v>1237</v>
      </c>
      <c r="L1231" s="178" t="s">
        <v>174</v>
      </c>
      <c r="M1231" s="178" t="s">
        <v>1758</v>
      </c>
      <c r="N1231" s="179">
        <v>233.96</v>
      </c>
      <c r="O1231" s="179">
        <v>2.34</v>
      </c>
      <c r="P1231" s="180">
        <v>963.24</v>
      </c>
      <c r="Q1231" s="14">
        <v>1265.8499999999999</v>
      </c>
      <c r="R1231" s="14">
        <v>1613.86</v>
      </c>
      <c r="S1231" s="181">
        <v>1488.11</v>
      </c>
    </row>
    <row r="1232" spans="1:19" s="12" customFormat="1" x14ac:dyDescent="0.25">
      <c r="A1232" s="172" t="s">
        <v>1698</v>
      </c>
      <c r="B1232" s="173">
        <v>22</v>
      </c>
      <c r="C1232" s="172" t="s">
        <v>86</v>
      </c>
      <c r="D1232" s="174">
        <v>2054.7399999999998</v>
      </c>
      <c r="E1232" s="175">
        <v>2357.35</v>
      </c>
      <c r="F1232" s="175">
        <v>2705.3599999999997</v>
      </c>
      <c r="G1232" s="176">
        <v>2579.6099999999997</v>
      </c>
      <c r="H1232" s="177">
        <v>1091.5</v>
      </c>
      <c r="I1232" s="202" t="s">
        <v>1760</v>
      </c>
      <c r="J1232" s="202" t="s">
        <v>175</v>
      </c>
      <c r="K1232" s="178" t="s">
        <v>1759</v>
      </c>
      <c r="L1232" s="178" t="s">
        <v>1760</v>
      </c>
      <c r="M1232" s="178" t="s">
        <v>175</v>
      </c>
      <c r="N1232" s="179">
        <v>233.96</v>
      </c>
      <c r="O1232" s="179">
        <v>2.34</v>
      </c>
      <c r="P1232" s="180">
        <v>963.24</v>
      </c>
      <c r="Q1232" s="14">
        <v>1265.8499999999999</v>
      </c>
      <c r="R1232" s="14">
        <v>1613.86</v>
      </c>
      <c r="S1232" s="181">
        <v>1488.11</v>
      </c>
    </row>
    <row r="1233" spans="1:19" s="12" customFormat="1" x14ac:dyDescent="0.25">
      <c r="A1233" s="172" t="s">
        <v>1698</v>
      </c>
      <c r="B1233" s="173">
        <v>23</v>
      </c>
      <c r="C1233" s="172" t="s">
        <v>86</v>
      </c>
      <c r="D1233" s="174">
        <v>2422.25</v>
      </c>
      <c r="E1233" s="175">
        <v>2724.8599999999997</v>
      </c>
      <c r="F1233" s="175">
        <v>3072.87</v>
      </c>
      <c r="G1233" s="176">
        <v>2947.12</v>
      </c>
      <c r="H1233" s="177">
        <v>1459.01</v>
      </c>
      <c r="I1233" s="202" t="s">
        <v>174</v>
      </c>
      <c r="J1233" s="202" t="s">
        <v>1763</v>
      </c>
      <c r="K1233" s="178" t="s">
        <v>1762</v>
      </c>
      <c r="L1233" s="178" t="s">
        <v>174</v>
      </c>
      <c r="M1233" s="178" t="s">
        <v>1763</v>
      </c>
      <c r="N1233" s="179">
        <v>233.96</v>
      </c>
      <c r="O1233" s="179">
        <v>2.34</v>
      </c>
      <c r="P1233" s="180">
        <v>963.24</v>
      </c>
      <c r="Q1233" s="14">
        <v>1265.8499999999999</v>
      </c>
      <c r="R1233" s="14">
        <v>1613.86</v>
      </c>
      <c r="S1233" s="181">
        <v>1488.11</v>
      </c>
    </row>
    <row r="1234" spans="1:19" s="12" customFormat="1" x14ac:dyDescent="0.25">
      <c r="A1234" s="172" t="s">
        <v>1765</v>
      </c>
      <c r="B1234" s="173">
        <v>0</v>
      </c>
      <c r="C1234" s="172" t="s">
        <v>86</v>
      </c>
      <c r="D1234" s="174">
        <v>2070.4499999999998</v>
      </c>
      <c r="E1234" s="175">
        <v>2373.06</v>
      </c>
      <c r="F1234" s="175">
        <v>2721.0699999999997</v>
      </c>
      <c r="G1234" s="176">
        <v>2595.3199999999997</v>
      </c>
      <c r="H1234" s="177">
        <v>1107.2099999999998</v>
      </c>
      <c r="I1234" s="202" t="s">
        <v>174</v>
      </c>
      <c r="J1234" s="202" t="s">
        <v>1767</v>
      </c>
      <c r="K1234" s="178" t="s">
        <v>1766</v>
      </c>
      <c r="L1234" s="178" t="s">
        <v>174</v>
      </c>
      <c r="M1234" s="178" t="s">
        <v>1767</v>
      </c>
      <c r="N1234" s="179">
        <v>233.96</v>
      </c>
      <c r="O1234" s="179">
        <v>2.34</v>
      </c>
      <c r="P1234" s="180">
        <v>963.24</v>
      </c>
      <c r="Q1234" s="14">
        <v>1265.8499999999999</v>
      </c>
      <c r="R1234" s="14">
        <v>1613.86</v>
      </c>
      <c r="S1234" s="181">
        <v>1488.11</v>
      </c>
    </row>
    <row r="1235" spans="1:19" s="12" customFormat="1" x14ac:dyDescent="0.25">
      <c r="A1235" s="172" t="s">
        <v>1765</v>
      </c>
      <c r="B1235" s="173">
        <v>1</v>
      </c>
      <c r="C1235" s="172" t="s">
        <v>86</v>
      </c>
      <c r="D1235" s="174">
        <v>1991.07</v>
      </c>
      <c r="E1235" s="175">
        <v>2293.6799999999998</v>
      </c>
      <c r="F1235" s="175">
        <v>2641.6899999999996</v>
      </c>
      <c r="G1235" s="176">
        <v>2515.9399999999996</v>
      </c>
      <c r="H1235" s="177">
        <v>1027.83</v>
      </c>
      <c r="I1235" s="202" t="s">
        <v>174</v>
      </c>
      <c r="J1235" s="202" t="s">
        <v>1770</v>
      </c>
      <c r="K1235" s="178" t="s">
        <v>1769</v>
      </c>
      <c r="L1235" s="178" t="s">
        <v>174</v>
      </c>
      <c r="M1235" s="178" t="s">
        <v>1770</v>
      </c>
      <c r="N1235" s="179">
        <v>233.96</v>
      </c>
      <c r="O1235" s="179">
        <v>2.34</v>
      </c>
      <c r="P1235" s="180">
        <v>963.24</v>
      </c>
      <c r="Q1235" s="14">
        <v>1265.8499999999999</v>
      </c>
      <c r="R1235" s="14">
        <v>1613.86</v>
      </c>
      <c r="S1235" s="181">
        <v>1488.11</v>
      </c>
    </row>
    <row r="1236" spans="1:19" s="12" customFormat="1" x14ac:dyDescent="0.25">
      <c r="A1236" s="172" t="s">
        <v>1765</v>
      </c>
      <c r="B1236" s="173">
        <v>2</v>
      </c>
      <c r="C1236" s="172" t="s">
        <v>86</v>
      </c>
      <c r="D1236" s="174">
        <v>1986.52</v>
      </c>
      <c r="E1236" s="175">
        <v>2289.13</v>
      </c>
      <c r="F1236" s="175">
        <v>2637.14</v>
      </c>
      <c r="G1236" s="176">
        <v>2511.39</v>
      </c>
      <c r="H1236" s="177">
        <v>1023.2800000000001</v>
      </c>
      <c r="I1236" s="202" t="s">
        <v>1773</v>
      </c>
      <c r="J1236" s="202" t="s">
        <v>174</v>
      </c>
      <c r="K1236" s="178" t="s">
        <v>1772</v>
      </c>
      <c r="L1236" s="178" t="s">
        <v>1773</v>
      </c>
      <c r="M1236" s="178" t="s">
        <v>174</v>
      </c>
      <c r="N1236" s="179">
        <v>233.96</v>
      </c>
      <c r="O1236" s="179">
        <v>2.34</v>
      </c>
      <c r="P1236" s="180">
        <v>963.24</v>
      </c>
      <c r="Q1236" s="14">
        <v>1265.8499999999999</v>
      </c>
      <c r="R1236" s="14">
        <v>1613.86</v>
      </c>
      <c r="S1236" s="181">
        <v>1488.11</v>
      </c>
    </row>
    <row r="1237" spans="1:19" s="12" customFormat="1" x14ac:dyDescent="0.25">
      <c r="A1237" s="172" t="s">
        <v>1765</v>
      </c>
      <c r="B1237" s="173">
        <v>3</v>
      </c>
      <c r="C1237" s="172" t="s">
        <v>86</v>
      </c>
      <c r="D1237" s="174">
        <v>2005.77</v>
      </c>
      <c r="E1237" s="175">
        <v>2308.38</v>
      </c>
      <c r="F1237" s="175">
        <v>2656.39</v>
      </c>
      <c r="G1237" s="176">
        <v>2530.64</v>
      </c>
      <c r="H1237" s="177">
        <v>1042.53</v>
      </c>
      <c r="I1237" s="202" t="s">
        <v>174</v>
      </c>
      <c r="J1237" s="202" t="s">
        <v>1776</v>
      </c>
      <c r="K1237" s="178" t="s">
        <v>1775</v>
      </c>
      <c r="L1237" s="178" t="s">
        <v>174</v>
      </c>
      <c r="M1237" s="178" t="s">
        <v>1776</v>
      </c>
      <c r="N1237" s="179">
        <v>233.96</v>
      </c>
      <c r="O1237" s="179">
        <v>2.34</v>
      </c>
      <c r="P1237" s="180">
        <v>963.24</v>
      </c>
      <c r="Q1237" s="14">
        <v>1265.8499999999999</v>
      </c>
      <c r="R1237" s="14">
        <v>1613.86</v>
      </c>
      <c r="S1237" s="181">
        <v>1488.11</v>
      </c>
    </row>
    <row r="1238" spans="1:19" s="12" customFormat="1" x14ac:dyDescent="0.25">
      <c r="A1238" s="172" t="s">
        <v>1765</v>
      </c>
      <c r="B1238" s="173">
        <v>4</v>
      </c>
      <c r="C1238" s="172" t="s">
        <v>86</v>
      </c>
      <c r="D1238" s="174">
        <v>2036.08</v>
      </c>
      <c r="E1238" s="175">
        <v>2338.6899999999996</v>
      </c>
      <c r="F1238" s="175">
        <v>2686.7</v>
      </c>
      <c r="G1238" s="176">
        <v>2560.9499999999998</v>
      </c>
      <c r="H1238" s="177">
        <v>1072.8399999999999</v>
      </c>
      <c r="I1238" s="202" t="s">
        <v>1779</v>
      </c>
      <c r="J1238" s="202" t="s">
        <v>1780</v>
      </c>
      <c r="K1238" s="178" t="s">
        <v>1778</v>
      </c>
      <c r="L1238" s="178" t="s">
        <v>1779</v>
      </c>
      <c r="M1238" s="178" t="s">
        <v>1780</v>
      </c>
      <c r="N1238" s="179">
        <v>233.96</v>
      </c>
      <c r="O1238" s="179">
        <v>2.34</v>
      </c>
      <c r="P1238" s="180">
        <v>963.24</v>
      </c>
      <c r="Q1238" s="14">
        <v>1265.8499999999999</v>
      </c>
      <c r="R1238" s="14">
        <v>1613.86</v>
      </c>
      <c r="S1238" s="181">
        <v>1488.11</v>
      </c>
    </row>
    <row r="1239" spans="1:19" s="12" customFormat="1" x14ac:dyDescent="0.25">
      <c r="A1239" s="172" t="s">
        <v>1765</v>
      </c>
      <c r="B1239" s="173">
        <v>5</v>
      </c>
      <c r="C1239" s="172" t="s">
        <v>86</v>
      </c>
      <c r="D1239" s="174">
        <v>2047.2199999999998</v>
      </c>
      <c r="E1239" s="175">
        <v>2349.83</v>
      </c>
      <c r="F1239" s="175">
        <v>2697.8399999999997</v>
      </c>
      <c r="G1239" s="176">
        <v>2572.0899999999997</v>
      </c>
      <c r="H1239" s="177">
        <v>1083.9799999999998</v>
      </c>
      <c r="I1239" s="202" t="s">
        <v>1783</v>
      </c>
      <c r="J1239" s="202" t="s">
        <v>174</v>
      </c>
      <c r="K1239" s="178" t="s">
        <v>1782</v>
      </c>
      <c r="L1239" s="178" t="s">
        <v>1783</v>
      </c>
      <c r="M1239" s="178" t="s">
        <v>174</v>
      </c>
      <c r="N1239" s="179">
        <v>233.96</v>
      </c>
      <c r="O1239" s="179">
        <v>2.34</v>
      </c>
      <c r="P1239" s="180">
        <v>963.24</v>
      </c>
      <c r="Q1239" s="14">
        <v>1265.8499999999999</v>
      </c>
      <c r="R1239" s="14">
        <v>1613.86</v>
      </c>
      <c r="S1239" s="181">
        <v>1488.11</v>
      </c>
    </row>
    <row r="1240" spans="1:19" s="12" customFormat="1" x14ac:dyDescent="0.25">
      <c r="A1240" s="172" t="s">
        <v>1765</v>
      </c>
      <c r="B1240" s="173">
        <v>6</v>
      </c>
      <c r="C1240" s="172" t="s">
        <v>86</v>
      </c>
      <c r="D1240" s="174">
        <v>2004.74</v>
      </c>
      <c r="E1240" s="175">
        <v>2307.35</v>
      </c>
      <c r="F1240" s="175">
        <v>2655.3599999999997</v>
      </c>
      <c r="G1240" s="176">
        <v>2529.6099999999997</v>
      </c>
      <c r="H1240" s="177">
        <v>1041.5</v>
      </c>
      <c r="I1240" s="202" t="s">
        <v>1786</v>
      </c>
      <c r="J1240" s="202" t="s">
        <v>174</v>
      </c>
      <c r="K1240" s="178" t="s">
        <v>1785</v>
      </c>
      <c r="L1240" s="178" t="s">
        <v>1786</v>
      </c>
      <c r="M1240" s="178" t="s">
        <v>174</v>
      </c>
      <c r="N1240" s="179">
        <v>233.96</v>
      </c>
      <c r="O1240" s="179">
        <v>2.34</v>
      </c>
      <c r="P1240" s="180">
        <v>963.24</v>
      </c>
      <c r="Q1240" s="14">
        <v>1265.8499999999999</v>
      </c>
      <c r="R1240" s="14">
        <v>1613.86</v>
      </c>
      <c r="S1240" s="181">
        <v>1488.11</v>
      </c>
    </row>
    <row r="1241" spans="1:19" s="12" customFormat="1" x14ac:dyDescent="0.25">
      <c r="A1241" s="172" t="s">
        <v>1765</v>
      </c>
      <c r="B1241" s="173">
        <v>7</v>
      </c>
      <c r="C1241" s="172" t="s">
        <v>86</v>
      </c>
      <c r="D1241" s="174">
        <v>2022.9099999999999</v>
      </c>
      <c r="E1241" s="175">
        <v>2325.52</v>
      </c>
      <c r="F1241" s="175">
        <v>2673.5299999999997</v>
      </c>
      <c r="G1241" s="176">
        <v>2547.7799999999997</v>
      </c>
      <c r="H1241" s="177">
        <v>1059.6699999999998</v>
      </c>
      <c r="I1241" s="202" t="s">
        <v>1788</v>
      </c>
      <c r="J1241" s="202" t="s">
        <v>174</v>
      </c>
      <c r="K1241" s="178" t="s">
        <v>199</v>
      </c>
      <c r="L1241" s="178" t="s">
        <v>1788</v>
      </c>
      <c r="M1241" s="178" t="s">
        <v>174</v>
      </c>
      <c r="N1241" s="179">
        <v>233.96</v>
      </c>
      <c r="O1241" s="179">
        <v>2.34</v>
      </c>
      <c r="P1241" s="180">
        <v>963.24</v>
      </c>
      <c r="Q1241" s="14">
        <v>1265.8499999999999</v>
      </c>
      <c r="R1241" s="14">
        <v>1613.86</v>
      </c>
      <c r="S1241" s="181">
        <v>1488.11</v>
      </c>
    </row>
    <row r="1242" spans="1:19" s="12" customFormat="1" x14ac:dyDescent="0.25">
      <c r="A1242" s="172" t="s">
        <v>1765</v>
      </c>
      <c r="B1242" s="173">
        <v>8</v>
      </c>
      <c r="C1242" s="172" t="s">
        <v>86</v>
      </c>
      <c r="D1242" s="174">
        <v>2164.16</v>
      </c>
      <c r="E1242" s="175">
        <v>2466.77</v>
      </c>
      <c r="F1242" s="175">
        <v>2814.7799999999997</v>
      </c>
      <c r="G1242" s="176">
        <v>2689.0299999999997</v>
      </c>
      <c r="H1242" s="177">
        <v>1200.9199999999998</v>
      </c>
      <c r="I1242" s="202" t="s">
        <v>1791</v>
      </c>
      <c r="J1242" s="202" t="s">
        <v>230</v>
      </c>
      <c r="K1242" s="178" t="s">
        <v>1790</v>
      </c>
      <c r="L1242" s="178" t="s">
        <v>1791</v>
      </c>
      <c r="M1242" s="178" t="s">
        <v>230</v>
      </c>
      <c r="N1242" s="179">
        <v>233.96</v>
      </c>
      <c r="O1242" s="179">
        <v>2.34</v>
      </c>
      <c r="P1242" s="180">
        <v>963.24</v>
      </c>
      <c r="Q1242" s="14">
        <v>1265.8499999999999</v>
      </c>
      <c r="R1242" s="14">
        <v>1613.86</v>
      </c>
      <c r="S1242" s="181">
        <v>1488.11</v>
      </c>
    </row>
    <row r="1243" spans="1:19" s="12" customFormat="1" x14ac:dyDescent="0.25">
      <c r="A1243" s="172" t="s">
        <v>1765</v>
      </c>
      <c r="B1243" s="173">
        <v>9</v>
      </c>
      <c r="C1243" s="172" t="s">
        <v>86</v>
      </c>
      <c r="D1243" s="174">
        <v>2023.6599999999999</v>
      </c>
      <c r="E1243" s="175">
        <v>2326.27</v>
      </c>
      <c r="F1243" s="175">
        <v>2674.2799999999997</v>
      </c>
      <c r="G1243" s="176">
        <v>2548.5299999999997</v>
      </c>
      <c r="H1243" s="177">
        <v>1060.4199999999998</v>
      </c>
      <c r="I1243" s="202" t="s">
        <v>1639</v>
      </c>
      <c r="J1243" s="202" t="s">
        <v>1794</v>
      </c>
      <c r="K1243" s="178" t="s">
        <v>1793</v>
      </c>
      <c r="L1243" s="178" t="s">
        <v>1639</v>
      </c>
      <c r="M1243" s="178" t="s">
        <v>1794</v>
      </c>
      <c r="N1243" s="179">
        <v>233.96</v>
      </c>
      <c r="O1243" s="179">
        <v>2.34</v>
      </c>
      <c r="P1243" s="180">
        <v>963.24</v>
      </c>
      <c r="Q1243" s="14">
        <v>1265.8499999999999</v>
      </c>
      <c r="R1243" s="14">
        <v>1613.86</v>
      </c>
      <c r="S1243" s="181">
        <v>1488.11</v>
      </c>
    </row>
    <row r="1244" spans="1:19" s="12" customFormat="1" x14ac:dyDescent="0.25">
      <c r="A1244" s="172" t="s">
        <v>1765</v>
      </c>
      <c r="B1244" s="173">
        <v>10</v>
      </c>
      <c r="C1244" s="172" t="s">
        <v>86</v>
      </c>
      <c r="D1244" s="174">
        <v>2024.69</v>
      </c>
      <c r="E1244" s="175">
        <v>2327.2999999999997</v>
      </c>
      <c r="F1244" s="175">
        <v>2675.31</v>
      </c>
      <c r="G1244" s="176">
        <v>2549.56</v>
      </c>
      <c r="H1244" s="177">
        <v>1061.4499999999998</v>
      </c>
      <c r="I1244" s="202" t="s">
        <v>1797</v>
      </c>
      <c r="J1244" s="202" t="s">
        <v>1798</v>
      </c>
      <c r="K1244" s="178" t="s">
        <v>1796</v>
      </c>
      <c r="L1244" s="178" t="s">
        <v>1797</v>
      </c>
      <c r="M1244" s="178" t="s">
        <v>1798</v>
      </c>
      <c r="N1244" s="179">
        <v>233.96</v>
      </c>
      <c r="O1244" s="179">
        <v>2.34</v>
      </c>
      <c r="P1244" s="180">
        <v>963.24</v>
      </c>
      <c r="Q1244" s="14">
        <v>1265.8499999999999</v>
      </c>
      <c r="R1244" s="14">
        <v>1613.86</v>
      </c>
      <c r="S1244" s="181">
        <v>1488.11</v>
      </c>
    </row>
    <row r="1245" spans="1:19" s="12" customFormat="1" x14ac:dyDescent="0.25">
      <c r="A1245" s="172" t="s">
        <v>1765</v>
      </c>
      <c r="B1245" s="173">
        <v>11</v>
      </c>
      <c r="C1245" s="172" t="s">
        <v>86</v>
      </c>
      <c r="D1245" s="174">
        <v>2045.63</v>
      </c>
      <c r="E1245" s="175">
        <v>2348.2399999999998</v>
      </c>
      <c r="F1245" s="175">
        <v>2696.25</v>
      </c>
      <c r="G1245" s="176">
        <v>2570.5</v>
      </c>
      <c r="H1245" s="177">
        <v>1082.3899999999999</v>
      </c>
      <c r="I1245" s="202" t="s">
        <v>174</v>
      </c>
      <c r="J1245" s="202" t="s">
        <v>1801</v>
      </c>
      <c r="K1245" s="178" t="s">
        <v>1800</v>
      </c>
      <c r="L1245" s="178" t="s">
        <v>174</v>
      </c>
      <c r="M1245" s="178" t="s">
        <v>1801</v>
      </c>
      <c r="N1245" s="179">
        <v>233.96</v>
      </c>
      <c r="O1245" s="179">
        <v>2.34</v>
      </c>
      <c r="P1245" s="180">
        <v>963.24</v>
      </c>
      <c r="Q1245" s="14">
        <v>1265.8499999999999</v>
      </c>
      <c r="R1245" s="14">
        <v>1613.86</v>
      </c>
      <c r="S1245" s="181">
        <v>1488.11</v>
      </c>
    </row>
    <row r="1246" spans="1:19" s="12" customFormat="1" x14ac:dyDescent="0.25">
      <c r="A1246" s="172" t="s">
        <v>1765</v>
      </c>
      <c r="B1246" s="173">
        <v>12</v>
      </c>
      <c r="C1246" s="172" t="s">
        <v>86</v>
      </c>
      <c r="D1246" s="174">
        <v>2041.49</v>
      </c>
      <c r="E1246" s="175">
        <v>2344.1</v>
      </c>
      <c r="F1246" s="175">
        <v>2692.1099999999997</v>
      </c>
      <c r="G1246" s="176">
        <v>2566.3599999999997</v>
      </c>
      <c r="H1246" s="177">
        <v>1078.25</v>
      </c>
      <c r="I1246" s="202" t="s">
        <v>174</v>
      </c>
      <c r="J1246" s="202" t="s">
        <v>1803</v>
      </c>
      <c r="K1246" s="178" t="s">
        <v>967</v>
      </c>
      <c r="L1246" s="178" t="s">
        <v>174</v>
      </c>
      <c r="M1246" s="178" t="s">
        <v>1803</v>
      </c>
      <c r="N1246" s="179">
        <v>233.96</v>
      </c>
      <c r="O1246" s="179">
        <v>2.34</v>
      </c>
      <c r="P1246" s="180">
        <v>963.24</v>
      </c>
      <c r="Q1246" s="14">
        <v>1265.8499999999999</v>
      </c>
      <c r="R1246" s="14">
        <v>1613.86</v>
      </c>
      <c r="S1246" s="181">
        <v>1488.11</v>
      </c>
    </row>
    <row r="1247" spans="1:19" s="12" customFormat="1" x14ac:dyDescent="0.25">
      <c r="A1247" s="172" t="s">
        <v>1765</v>
      </c>
      <c r="B1247" s="173">
        <v>13</v>
      </c>
      <c r="C1247" s="172" t="s">
        <v>86</v>
      </c>
      <c r="D1247" s="174">
        <v>2033.79</v>
      </c>
      <c r="E1247" s="175">
        <v>2336.3999999999996</v>
      </c>
      <c r="F1247" s="175">
        <v>2684.41</v>
      </c>
      <c r="G1247" s="176">
        <v>2558.66</v>
      </c>
      <c r="H1247" s="177">
        <v>1070.55</v>
      </c>
      <c r="I1247" s="202" t="s">
        <v>174</v>
      </c>
      <c r="J1247" s="202" t="s">
        <v>1806</v>
      </c>
      <c r="K1247" s="178" t="s">
        <v>1805</v>
      </c>
      <c r="L1247" s="178" t="s">
        <v>174</v>
      </c>
      <c r="M1247" s="178" t="s">
        <v>1806</v>
      </c>
      <c r="N1247" s="179">
        <v>233.96</v>
      </c>
      <c r="O1247" s="179">
        <v>2.34</v>
      </c>
      <c r="P1247" s="180">
        <v>963.24</v>
      </c>
      <c r="Q1247" s="14">
        <v>1265.8499999999999</v>
      </c>
      <c r="R1247" s="14">
        <v>1613.86</v>
      </c>
      <c r="S1247" s="181">
        <v>1488.11</v>
      </c>
    </row>
    <row r="1248" spans="1:19" s="12" customFormat="1" x14ac:dyDescent="0.25">
      <c r="A1248" s="172" t="s">
        <v>1765</v>
      </c>
      <c r="B1248" s="173">
        <v>14</v>
      </c>
      <c r="C1248" s="172" t="s">
        <v>86</v>
      </c>
      <c r="D1248" s="174">
        <v>2029.13</v>
      </c>
      <c r="E1248" s="175">
        <v>2331.7399999999998</v>
      </c>
      <c r="F1248" s="175">
        <v>2679.75</v>
      </c>
      <c r="G1248" s="176">
        <v>2554</v>
      </c>
      <c r="H1248" s="177">
        <v>1065.8899999999999</v>
      </c>
      <c r="I1248" s="202" t="s">
        <v>174</v>
      </c>
      <c r="J1248" s="202" t="s">
        <v>1809</v>
      </c>
      <c r="K1248" s="178" t="s">
        <v>1808</v>
      </c>
      <c r="L1248" s="178" t="s">
        <v>174</v>
      </c>
      <c r="M1248" s="178" t="s">
        <v>1809</v>
      </c>
      <c r="N1248" s="179">
        <v>233.96</v>
      </c>
      <c r="O1248" s="179">
        <v>2.34</v>
      </c>
      <c r="P1248" s="180">
        <v>963.24</v>
      </c>
      <c r="Q1248" s="14">
        <v>1265.8499999999999</v>
      </c>
      <c r="R1248" s="14">
        <v>1613.86</v>
      </c>
      <c r="S1248" s="181">
        <v>1488.11</v>
      </c>
    </row>
    <row r="1249" spans="1:19" s="12" customFormat="1" x14ac:dyDescent="0.25">
      <c r="A1249" s="172" t="s">
        <v>1765</v>
      </c>
      <c r="B1249" s="173">
        <v>15</v>
      </c>
      <c r="C1249" s="172" t="s">
        <v>86</v>
      </c>
      <c r="D1249" s="174">
        <v>2022.55</v>
      </c>
      <c r="E1249" s="175">
        <v>2325.16</v>
      </c>
      <c r="F1249" s="175">
        <v>2673.17</v>
      </c>
      <c r="G1249" s="176">
        <v>2547.42</v>
      </c>
      <c r="H1249" s="177">
        <v>1059.31</v>
      </c>
      <c r="I1249" s="202" t="s">
        <v>174</v>
      </c>
      <c r="J1249" s="202" t="s">
        <v>1811</v>
      </c>
      <c r="K1249" s="178" t="s">
        <v>592</v>
      </c>
      <c r="L1249" s="178" t="s">
        <v>174</v>
      </c>
      <c r="M1249" s="178" t="s">
        <v>1811</v>
      </c>
      <c r="N1249" s="179">
        <v>233.96</v>
      </c>
      <c r="O1249" s="179">
        <v>2.34</v>
      </c>
      <c r="P1249" s="180">
        <v>963.24</v>
      </c>
      <c r="Q1249" s="14">
        <v>1265.8499999999999</v>
      </c>
      <c r="R1249" s="14">
        <v>1613.86</v>
      </c>
      <c r="S1249" s="181">
        <v>1488.11</v>
      </c>
    </row>
    <row r="1250" spans="1:19" s="12" customFormat="1" x14ac:dyDescent="0.25">
      <c r="A1250" s="172" t="s">
        <v>1765</v>
      </c>
      <c r="B1250" s="173">
        <v>16</v>
      </c>
      <c r="C1250" s="172" t="s">
        <v>86</v>
      </c>
      <c r="D1250" s="174">
        <v>2009.5</v>
      </c>
      <c r="E1250" s="175">
        <v>2312.1099999999997</v>
      </c>
      <c r="F1250" s="175">
        <v>2660.12</v>
      </c>
      <c r="G1250" s="176">
        <v>2534.37</v>
      </c>
      <c r="H1250" s="177">
        <v>1046.26</v>
      </c>
      <c r="I1250" s="202" t="s">
        <v>174</v>
      </c>
      <c r="J1250" s="202" t="s">
        <v>1814</v>
      </c>
      <c r="K1250" s="178" t="s">
        <v>1813</v>
      </c>
      <c r="L1250" s="178" t="s">
        <v>174</v>
      </c>
      <c r="M1250" s="178" t="s">
        <v>1814</v>
      </c>
      <c r="N1250" s="179">
        <v>233.96</v>
      </c>
      <c r="O1250" s="179">
        <v>2.34</v>
      </c>
      <c r="P1250" s="180">
        <v>963.24</v>
      </c>
      <c r="Q1250" s="14">
        <v>1265.8499999999999</v>
      </c>
      <c r="R1250" s="14">
        <v>1613.86</v>
      </c>
      <c r="S1250" s="181">
        <v>1488.11</v>
      </c>
    </row>
    <row r="1251" spans="1:19" s="12" customFormat="1" x14ac:dyDescent="0.25">
      <c r="A1251" s="172" t="s">
        <v>1765</v>
      </c>
      <c r="B1251" s="173">
        <v>17</v>
      </c>
      <c r="C1251" s="172" t="s">
        <v>86</v>
      </c>
      <c r="D1251" s="174">
        <v>2002.19</v>
      </c>
      <c r="E1251" s="175">
        <v>2304.7999999999997</v>
      </c>
      <c r="F1251" s="175">
        <v>2652.81</v>
      </c>
      <c r="G1251" s="176">
        <v>2527.06</v>
      </c>
      <c r="H1251" s="177">
        <v>1038.9499999999998</v>
      </c>
      <c r="I1251" s="202" t="s">
        <v>174</v>
      </c>
      <c r="J1251" s="202" t="s">
        <v>1816</v>
      </c>
      <c r="K1251" s="178" t="s">
        <v>371</v>
      </c>
      <c r="L1251" s="178" t="s">
        <v>174</v>
      </c>
      <c r="M1251" s="178" t="s">
        <v>1816</v>
      </c>
      <c r="N1251" s="179">
        <v>233.96</v>
      </c>
      <c r="O1251" s="179">
        <v>2.34</v>
      </c>
      <c r="P1251" s="180">
        <v>963.24</v>
      </c>
      <c r="Q1251" s="14">
        <v>1265.8499999999999</v>
      </c>
      <c r="R1251" s="14">
        <v>1613.86</v>
      </c>
      <c r="S1251" s="181">
        <v>1488.11</v>
      </c>
    </row>
    <row r="1252" spans="1:19" s="12" customFormat="1" x14ac:dyDescent="0.25">
      <c r="A1252" s="172" t="s">
        <v>1765</v>
      </c>
      <c r="B1252" s="173">
        <v>18</v>
      </c>
      <c r="C1252" s="172" t="s">
        <v>86</v>
      </c>
      <c r="D1252" s="174">
        <v>2020.87</v>
      </c>
      <c r="E1252" s="175">
        <v>2323.48</v>
      </c>
      <c r="F1252" s="175">
        <v>2671.49</v>
      </c>
      <c r="G1252" s="176">
        <v>2545.7399999999998</v>
      </c>
      <c r="H1252" s="177">
        <v>1057.6299999999999</v>
      </c>
      <c r="I1252" s="202" t="s">
        <v>174</v>
      </c>
      <c r="J1252" s="202" t="s">
        <v>1819</v>
      </c>
      <c r="K1252" s="178" t="s">
        <v>1818</v>
      </c>
      <c r="L1252" s="178" t="s">
        <v>174</v>
      </c>
      <c r="M1252" s="178" t="s">
        <v>1819</v>
      </c>
      <c r="N1252" s="179">
        <v>233.96</v>
      </c>
      <c r="O1252" s="179">
        <v>2.34</v>
      </c>
      <c r="P1252" s="180">
        <v>963.24</v>
      </c>
      <c r="Q1252" s="14">
        <v>1265.8499999999999</v>
      </c>
      <c r="R1252" s="14">
        <v>1613.86</v>
      </c>
      <c r="S1252" s="181">
        <v>1488.11</v>
      </c>
    </row>
    <row r="1253" spans="1:19" s="12" customFormat="1" x14ac:dyDescent="0.25">
      <c r="A1253" s="172" t="s">
        <v>1765</v>
      </c>
      <c r="B1253" s="173">
        <v>19</v>
      </c>
      <c r="C1253" s="172" t="s">
        <v>86</v>
      </c>
      <c r="D1253" s="174">
        <v>2011.28</v>
      </c>
      <c r="E1253" s="175">
        <v>2313.89</v>
      </c>
      <c r="F1253" s="175">
        <v>2661.8999999999996</v>
      </c>
      <c r="G1253" s="176">
        <v>2536.1499999999996</v>
      </c>
      <c r="H1253" s="177">
        <v>1048.04</v>
      </c>
      <c r="I1253" s="202" t="s">
        <v>687</v>
      </c>
      <c r="J1253" s="202" t="s">
        <v>174</v>
      </c>
      <c r="K1253" s="178" t="s">
        <v>1821</v>
      </c>
      <c r="L1253" s="178" t="s">
        <v>687</v>
      </c>
      <c r="M1253" s="178" t="s">
        <v>174</v>
      </c>
      <c r="N1253" s="179">
        <v>233.96</v>
      </c>
      <c r="O1253" s="179">
        <v>2.34</v>
      </c>
      <c r="P1253" s="180">
        <v>963.24</v>
      </c>
      <c r="Q1253" s="14">
        <v>1265.8499999999999</v>
      </c>
      <c r="R1253" s="14">
        <v>1613.86</v>
      </c>
      <c r="S1253" s="181">
        <v>1488.11</v>
      </c>
    </row>
    <row r="1254" spans="1:19" s="12" customFormat="1" x14ac:dyDescent="0.25">
      <c r="A1254" s="172" t="s">
        <v>1765</v>
      </c>
      <c r="B1254" s="173">
        <v>20</v>
      </c>
      <c r="C1254" s="172" t="s">
        <v>86</v>
      </c>
      <c r="D1254" s="174">
        <v>2130.8000000000002</v>
      </c>
      <c r="E1254" s="175">
        <v>2433.41</v>
      </c>
      <c r="F1254" s="175">
        <v>2781.42</v>
      </c>
      <c r="G1254" s="176">
        <v>2655.67</v>
      </c>
      <c r="H1254" s="177">
        <v>1167.56</v>
      </c>
      <c r="I1254" s="202" t="s">
        <v>1823</v>
      </c>
      <c r="J1254" s="202" t="s">
        <v>174</v>
      </c>
      <c r="K1254" s="178" t="s">
        <v>1822</v>
      </c>
      <c r="L1254" s="178" t="s">
        <v>1823</v>
      </c>
      <c r="M1254" s="178" t="s">
        <v>174</v>
      </c>
      <c r="N1254" s="179">
        <v>233.96</v>
      </c>
      <c r="O1254" s="179">
        <v>2.34</v>
      </c>
      <c r="P1254" s="180">
        <v>963.24</v>
      </c>
      <c r="Q1254" s="14">
        <v>1265.8499999999999</v>
      </c>
      <c r="R1254" s="14">
        <v>1613.86</v>
      </c>
      <c r="S1254" s="181">
        <v>1488.11</v>
      </c>
    </row>
    <row r="1255" spans="1:19" s="12" customFormat="1" x14ac:dyDescent="0.25">
      <c r="A1255" s="172" t="s">
        <v>1765</v>
      </c>
      <c r="B1255" s="173">
        <v>21</v>
      </c>
      <c r="C1255" s="172" t="s">
        <v>86</v>
      </c>
      <c r="D1255" s="174">
        <v>2110.84</v>
      </c>
      <c r="E1255" s="175">
        <v>2413.4499999999998</v>
      </c>
      <c r="F1255" s="175">
        <v>2761.46</v>
      </c>
      <c r="G1255" s="176">
        <v>2635.71</v>
      </c>
      <c r="H1255" s="177">
        <v>1147.5999999999999</v>
      </c>
      <c r="I1255" s="202" t="s">
        <v>1826</v>
      </c>
      <c r="J1255" s="202" t="s">
        <v>174</v>
      </c>
      <c r="K1255" s="178" t="s">
        <v>1825</v>
      </c>
      <c r="L1255" s="178" t="s">
        <v>1826</v>
      </c>
      <c r="M1255" s="178" t="s">
        <v>174</v>
      </c>
      <c r="N1255" s="179">
        <v>233.96</v>
      </c>
      <c r="O1255" s="179">
        <v>2.34</v>
      </c>
      <c r="P1255" s="180">
        <v>963.24</v>
      </c>
      <c r="Q1255" s="14">
        <v>1265.8499999999999</v>
      </c>
      <c r="R1255" s="14">
        <v>1613.86</v>
      </c>
      <c r="S1255" s="181">
        <v>1488.11</v>
      </c>
    </row>
    <row r="1256" spans="1:19" s="12" customFormat="1" x14ac:dyDescent="0.25">
      <c r="A1256" s="172" t="s">
        <v>1765</v>
      </c>
      <c r="B1256" s="173">
        <v>22</v>
      </c>
      <c r="C1256" s="172" t="s">
        <v>86</v>
      </c>
      <c r="D1256" s="174">
        <v>2058.9</v>
      </c>
      <c r="E1256" s="175">
        <v>2361.5099999999998</v>
      </c>
      <c r="F1256" s="175">
        <v>2709.52</v>
      </c>
      <c r="G1256" s="176">
        <v>2583.77</v>
      </c>
      <c r="H1256" s="177">
        <v>1095.6599999999999</v>
      </c>
      <c r="I1256" s="202" t="s">
        <v>174</v>
      </c>
      <c r="J1256" s="202" t="s">
        <v>1829</v>
      </c>
      <c r="K1256" s="178" t="s">
        <v>1828</v>
      </c>
      <c r="L1256" s="178" t="s">
        <v>174</v>
      </c>
      <c r="M1256" s="178" t="s">
        <v>1829</v>
      </c>
      <c r="N1256" s="179">
        <v>233.96</v>
      </c>
      <c r="O1256" s="179">
        <v>2.34</v>
      </c>
      <c r="P1256" s="180">
        <v>963.24</v>
      </c>
      <c r="Q1256" s="14">
        <v>1265.8499999999999</v>
      </c>
      <c r="R1256" s="14">
        <v>1613.86</v>
      </c>
      <c r="S1256" s="181">
        <v>1488.11</v>
      </c>
    </row>
    <row r="1257" spans="1:19" s="12" customFormat="1" x14ac:dyDescent="0.25">
      <c r="A1257" s="172" t="s">
        <v>1765</v>
      </c>
      <c r="B1257" s="173">
        <v>23</v>
      </c>
      <c r="C1257" s="172" t="s">
        <v>86</v>
      </c>
      <c r="D1257" s="174">
        <v>2334.3599999999997</v>
      </c>
      <c r="E1257" s="175">
        <v>2636.97</v>
      </c>
      <c r="F1257" s="175">
        <v>2984.9799999999996</v>
      </c>
      <c r="G1257" s="176">
        <v>2859.2299999999996</v>
      </c>
      <c r="H1257" s="177">
        <v>1371.12</v>
      </c>
      <c r="I1257" s="202" t="s">
        <v>174</v>
      </c>
      <c r="J1257" s="202" t="s">
        <v>1832</v>
      </c>
      <c r="K1257" s="178" t="s">
        <v>1831</v>
      </c>
      <c r="L1257" s="178" t="s">
        <v>174</v>
      </c>
      <c r="M1257" s="178" t="s">
        <v>1832</v>
      </c>
      <c r="N1257" s="179">
        <v>233.96</v>
      </c>
      <c r="O1257" s="179">
        <v>2.34</v>
      </c>
      <c r="P1257" s="180">
        <v>963.24</v>
      </c>
      <c r="Q1257" s="14">
        <v>1265.8499999999999</v>
      </c>
      <c r="R1257" s="14">
        <v>1613.86</v>
      </c>
      <c r="S1257" s="181">
        <v>1488.11</v>
      </c>
    </row>
    <row r="1258" spans="1:19" s="12" customFormat="1" x14ac:dyDescent="0.25">
      <c r="A1258" s="172" t="s">
        <v>1834</v>
      </c>
      <c r="B1258" s="173">
        <v>0</v>
      </c>
      <c r="C1258" s="172" t="s">
        <v>86</v>
      </c>
      <c r="D1258" s="174">
        <v>2098.13</v>
      </c>
      <c r="E1258" s="175">
        <v>2400.7399999999998</v>
      </c>
      <c r="F1258" s="175">
        <v>2748.75</v>
      </c>
      <c r="G1258" s="176">
        <v>2623</v>
      </c>
      <c r="H1258" s="177">
        <v>1134.8899999999999</v>
      </c>
      <c r="I1258" s="202" t="s">
        <v>174</v>
      </c>
      <c r="J1258" s="202" t="s">
        <v>1836</v>
      </c>
      <c r="K1258" s="178" t="s">
        <v>1835</v>
      </c>
      <c r="L1258" s="178" t="s">
        <v>174</v>
      </c>
      <c r="M1258" s="178" t="s">
        <v>1836</v>
      </c>
      <c r="N1258" s="179">
        <v>233.96</v>
      </c>
      <c r="O1258" s="179">
        <v>2.34</v>
      </c>
      <c r="P1258" s="180">
        <v>963.24</v>
      </c>
      <c r="Q1258" s="14">
        <v>1265.8499999999999</v>
      </c>
      <c r="R1258" s="14">
        <v>1613.86</v>
      </c>
      <c r="S1258" s="181">
        <v>1488.11</v>
      </c>
    </row>
    <row r="1259" spans="1:19" s="12" customFormat="1" x14ac:dyDescent="0.25">
      <c r="A1259" s="172" t="s">
        <v>1834</v>
      </c>
      <c r="B1259" s="173">
        <v>1</v>
      </c>
      <c r="C1259" s="172" t="s">
        <v>86</v>
      </c>
      <c r="D1259" s="174">
        <v>1997.12</v>
      </c>
      <c r="E1259" s="175">
        <v>2299.73</v>
      </c>
      <c r="F1259" s="175">
        <v>2647.74</v>
      </c>
      <c r="G1259" s="176">
        <v>2521.9899999999998</v>
      </c>
      <c r="H1259" s="177">
        <v>1033.8799999999999</v>
      </c>
      <c r="I1259" s="202" t="s">
        <v>174</v>
      </c>
      <c r="J1259" s="202" t="s">
        <v>1839</v>
      </c>
      <c r="K1259" s="178" t="s">
        <v>1838</v>
      </c>
      <c r="L1259" s="178" t="s">
        <v>174</v>
      </c>
      <c r="M1259" s="178" t="s">
        <v>1839</v>
      </c>
      <c r="N1259" s="179">
        <v>233.96</v>
      </c>
      <c r="O1259" s="179">
        <v>2.34</v>
      </c>
      <c r="P1259" s="180">
        <v>963.24</v>
      </c>
      <c r="Q1259" s="14">
        <v>1265.8499999999999</v>
      </c>
      <c r="R1259" s="14">
        <v>1613.86</v>
      </c>
      <c r="S1259" s="181">
        <v>1488.11</v>
      </c>
    </row>
    <row r="1260" spans="1:19" s="12" customFormat="1" x14ac:dyDescent="0.25">
      <c r="A1260" s="172" t="s">
        <v>1834</v>
      </c>
      <c r="B1260" s="173">
        <v>2</v>
      </c>
      <c r="C1260" s="172" t="s">
        <v>86</v>
      </c>
      <c r="D1260" s="174">
        <v>1976.34</v>
      </c>
      <c r="E1260" s="175">
        <v>2278.9499999999998</v>
      </c>
      <c r="F1260" s="175">
        <v>2626.96</v>
      </c>
      <c r="G1260" s="176">
        <v>2501.21</v>
      </c>
      <c r="H1260" s="177">
        <v>1013.1</v>
      </c>
      <c r="I1260" s="202" t="s">
        <v>174</v>
      </c>
      <c r="J1260" s="202" t="s">
        <v>1842</v>
      </c>
      <c r="K1260" s="178" t="s">
        <v>1841</v>
      </c>
      <c r="L1260" s="178" t="s">
        <v>174</v>
      </c>
      <c r="M1260" s="178" t="s">
        <v>1842</v>
      </c>
      <c r="N1260" s="179">
        <v>233.96</v>
      </c>
      <c r="O1260" s="179">
        <v>2.34</v>
      </c>
      <c r="P1260" s="180">
        <v>963.24</v>
      </c>
      <c r="Q1260" s="14">
        <v>1265.8499999999999</v>
      </c>
      <c r="R1260" s="14">
        <v>1613.86</v>
      </c>
      <c r="S1260" s="181">
        <v>1488.11</v>
      </c>
    </row>
    <row r="1261" spans="1:19" s="12" customFormat="1" x14ac:dyDescent="0.25">
      <c r="A1261" s="172" t="s">
        <v>1834</v>
      </c>
      <c r="B1261" s="173">
        <v>3</v>
      </c>
      <c r="C1261" s="172" t="s">
        <v>86</v>
      </c>
      <c r="D1261" s="174">
        <v>1994.4299999999998</v>
      </c>
      <c r="E1261" s="175">
        <v>2297.04</v>
      </c>
      <c r="F1261" s="175">
        <v>2645.0499999999997</v>
      </c>
      <c r="G1261" s="176">
        <v>2519.2999999999997</v>
      </c>
      <c r="H1261" s="177">
        <v>1031.1899999999998</v>
      </c>
      <c r="I1261" s="202" t="s">
        <v>174</v>
      </c>
      <c r="J1261" s="202" t="s">
        <v>1845</v>
      </c>
      <c r="K1261" s="178" t="s">
        <v>1844</v>
      </c>
      <c r="L1261" s="178" t="s">
        <v>174</v>
      </c>
      <c r="M1261" s="178" t="s">
        <v>1845</v>
      </c>
      <c r="N1261" s="179">
        <v>233.96</v>
      </c>
      <c r="O1261" s="179">
        <v>2.34</v>
      </c>
      <c r="P1261" s="180">
        <v>963.24</v>
      </c>
      <c r="Q1261" s="14">
        <v>1265.8499999999999</v>
      </c>
      <c r="R1261" s="14">
        <v>1613.86</v>
      </c>
      <c r="S1261" s="181">
        <v>1488.11</v>
      </c>
    </row>
    <row r="1262" spans="1:19" s="12" customFormat="1" x14ac:dyDescent="0.25">
      <c r="A1262" s="172" t="s">
        <v>1834</v>
      </c>
      <c r="B1262" s="173">
        <v>4</v>
      </c>
      <c r="C1262" s="172" t="s">
        <v>86</v>
      </c>
      <c r="D1262" s="174">
        <v>2024.23</v>
      </c>
      <c r="E1262" s="175">
        <v>2326.84</v>
      </c>
      <c r="F1262" s="175">
        <v>2674.85</v>
      </c>
      <c r="G1262" s="176">
        <v>2549.1</v>
      </c>
      <c r="H1262" s="177">
        <v>1060.99</v>
      </c>
      <c r="I1262" s="202" t="s">
        <v>174</v>
      </c>
      <c r="J1262" s="202" t="s">
        <v>1848</v>
      </c>
      <c r="K1262" s="178" t="s">
        <v>1847</v>
      </c>
      <c r="L1262" s="178" t="s">
        <v>174</v>
      </c>
      <c r="M1262" s="178" t="s">
        <v>1848</v>
      </c>
      <c r="N1262" s="179">
        <v>233.96</v>
      </c>
      <c r="O1262" s="179">
        <v>2.34</v>
      </c>
      <c r="P1262" s="180">
        <v>963.24</v>
      </c>
      <c r="Q1262" s="14">
        <v>1265.8499999999999</v>
      </c>
      <c r="R1262" s="14">
        <v>1613.86</v>
      </c>
      <c r="S1262" s="181">
        <v>1488.11</v>
      </c>
    </row>
    <row r="1263" spans="1:19" s="12" customFormat="1" x14ac:dyDescent="0.25">
      <c r="A1263" s="172" t="s">
        <v>1834</v>
      </c>
      <c r="B1263" s="173">
        <v>5</v>
      </c>
      <c r="C1263" s="172" t="s">
        <v>86</v>
      </c>
      <c r="D1263" s="174">
        <v>2035.53</v>
      </c>
      <c r="E1263" s="175">
        <v>2338.14</v>
      </c>
      <c r="F1263" s="175">
        <v>2686.1499999999996</v>
      </c>
      <c r="G1263" s="176">
        <v>2560.3999999999996</v>
      </c>
      <c r="H1263" s="177">
        <v>1072.29</v>
      </c>
      <c r="I1263" s="202" t="s">
        <v>174</v>
      </c>
      <c r="J1263" s="202" t="s">
        <v>1851</v>
      </c>
      <c r="K1263" s="178" t="s">
        <v>1850</v>
      </c>
      <c r="L1263" s="178" t="s">
        <v>174</v>
      </c>
      <c r="M1263" s="178" t="s">
        <v>1851</v>
      </c>
      <c r="N1263" s="179">
        <v>233.96</v>
      </c>
      <c r="O1263" s="179">
        <v>2.34</v>
      </c>
      <c r="P1263" s="180">
        <v>963.24</v>
      </c>
      <c r="Q1263" s="14">
        <v>1265.8499999999999</v>
      </c>
      <c r="R1263" s="14">
        <v>1613.86</v>
      </c>
      <c r="S1263" s="181">
        <v>1488.11</v>
      </c>
    </row>
    <row r="1264" spans="1:19" s="12" customFormat="1" x14ac:dyDescent="0.25">
      <c r="A1264" s="172" t="s">
        <v>1834</v>
      </c>
      <c r="B1264" s="173">
        <v>6</v>
      </c>
      <c r="C1264" s="172" t="s">
        <v>86</v>
      </c>
      <c r="D1264" s="174">
        <v>2001.69</v>
      </c>
      <c r="E1264" s="175">
        <v>2304.2999999999997</v>
      </c>
      <c r="F1264" s="175">
        <v>2652.31</v>
      </c>
      <c r="G1264" s="176">
        <v>2526.56</v>
      </c>
      <c r="H1264" s="177">
        <v>1038.4499999999998</v>
      </c>
      <c r="I1264" s="202" t="s">
        <v>1854</v>
      </c>
      <c r="J1264" s="202" t="s">
        <v>174</v>
      </c>
      <c r="K1264" s="178" t="s">
        <v>1853</v>
      </c>
      <c r="L1264" s="178" t="s">
        <v>1854</v>
      </c>
      <c r="M1264" s="178" t="s">
        <v>174</v>
      </c>
      <c r="N1264" s="179">
        <v>233.96</v>
      </c>
      <c r="O1264" s="179">
        <v>2.34</v>
      </c>
      <c r="P1264" s="180">
        <v>963.24</v>
      </c>
      <c r="Q1264" s="14">
        <v>1265.8499999999999</v>
      </c>
      <c r="R1264" s="14">
        <v>1613.86</v>
      </c>
      <c r="S1264" s="181">
        <v>1488.11</v>
      </c>
    </row>
    <row r="1265" spans="1:19" s="12" customFormat="1" x14ac:dyDescent="0.25">
      <c r="A1265" s="172" t="s">
        <v>1834</v>
      </c>
      <c r="B1265" s="173">
        <v>7</v>
      </c>
      <c r="C1265" s="172" t="s">
        <v>86</v>
      </c>
      <c r="D1265" s="174">
        <v>2020.6599999999999</v>
      </c>
      <c r="E1265" s="175">
        <v>2323.27</v>
      </c>
      <c r="F1265" s="175">
        <v>2671.2799999999997</v>
      </c>
      <c r="G1265" s="176">
        <v>2545.5299999999997</v>
      </c>
      <c r="H1265" s="177">
        <v>1057.4199999999998</v>
      </c>
      <c r="I1265" s="202" t="s">
        <v>1857</v>
      </c>
      <c r="J1265" s="202" t="s">
        <v>174</v>
      </c>
      <c r="K1265" s="178" t="s">
        <v>1856</v>
      </c>
      <c r="L1265" s="178" t="s">
        <v>1857</v>
      </c>
      <c r="M1265" s="178" t="s">
        <v>174</v>
      </c>
      <c r="N1265" s="179">
        <v>233.96</v>
      </c>
      <c r="O1265" s="179">
        <v>2.34</v>
      </c>
      <c r="P1265" s="180">
        <v>963.24</v>
      </c>
      <c r="Q1265" s="14">
        <v>1265.8499999999999</v>
      </c>
      <c r="R1265" s="14">
        <v>1613.86</v>
      </c>
      <c r="S1265" s="181">
        <v>1488.11</v>
      </c>
    </row>
    <row r="1266" spans="1:19" s="12" customFormat="1" x14ac:dyDescent="0.25">
      <c r="A1266" s="172" t="s">
        <v>1834</v>
      </c>
      <c r="B1266" s="173">
        <v>8</v>
      </c>
      <c r="C1266" s="172" t="s">
        <v>86</v>
      </c>
      <c r="D1266" s="174">
        <v>2135.59</v>
      </c>
      <c r="E1266" s="175">
        <v>2438.1999999999998</v>
      </c>
      <c r="F1266" s="175">
        <v>2786.21</v>
      </c>
      <c r="G1266" s="176">
        <v>2660.46</v>
      </c>
      <c r="H1266" s="177">
        <v>1172.3499999999999</v>
      </c>
      <c r="I1266" s="202" t="s">
        <v>1860</v>
      </c>
      <c r="J1266" s="202" t="s">
        <v>1861</v>
      </c>
      <c r="K1266" s="178" t="s">
        <v>1859</v>
      </c>
      <c r="L1266" s="178" t="s">
        <v>1860</v>
      </c>
      <c r="M1266" s="178" t="s">
        <v>1861</v>
      </c>
      <c r="N1266" s="179">
        <v>233.96</v>
      </c>
      <c r="O1266" s="179">
        <v>2.34</v>
      </c>
      <c r="P1266" s="180">
        <v>963.24</v>
      </c>
      <c r="Q1266" s="14">
        <v>1265.8499999999999</v>
      </c>
      <c r="R1266" s="14">
        <v>1613.86</v>
      </c>
      <c r="S1266" s="181">
        <v>1488.11</v>
      </c>
    </row>
    <row r="1267" spans="1:19" s="12" customFormat="1" x14ac:dyDescent="0.25">
      <c r="A1267" s="172" t="s">
        <v>1834</v>
      </c>
      <c r="B1267" s="173">
        <v>9</v>
      </c>
      <c r="C1267" s="172" t="s">
        <v>86</v>
      </c>
      <c r="D1267" s="174">
        <v>2031.65</v>
      </c>
      <c r="E1267" s="175">
        <v>2334.2599999999998</v>
      </c>
      <c r="F1267" s="175">
        <v>2682.27</v>
      </c>
      <c r="G1267" s="176">
        <v>2556.52</v>
      </c>
      <c r="H1267" s="177">
        <v>1068.4099999999999</v>
      </c>
      <c r="I1267" s="202" t="s">
        <v>1864</v>
      </c>
      <c r="J1267" s="202" t="s">
        <v>1527</v>
      </c>
      <c r="K1267" s="178" t="s">
        <v>1863</v>
      </c>
      <c r="L1267" s="178" t="s">
        <v>1864</v>
      </c>
      <c r="M1267" s="178" t="s">
        <v>1527</v>
      </c>
      <c r="N1267" s="179">
        <v>233.96</v>
      </c>
      <c r="O1267" s="179">
        <v>2.34</v>
      </c>
      <c r="P1267" s="180">
        <v>963.24</v>
      </c>
      <c r="Q1267" s="14">
        <v>1265.8499999999999</v>
      </c>
      <c r="R1267" s="14">
        <v>1613.86</v>
      </c>
      <c r="S1267" s="181">
        <v>1488.11</v>
      </c>
    </row>
    <row r="1268" spans="1:19" s="12" customFormat="1" x14ac:dyDescent="0.25">
      <c r="A1268" s="172" t="s">
        <v>1834</v>
      </c>
      <c r="B1268" s="173">
        <v>10</v>
      </c>
      <c r="C1268" s="172" t="s">
        <v>86</v>
      </c>
      <c r="D1268" s="174">
        <v>2032.48</v>
      </c>
      <c r="E1268" s="175">
        <v>2335.09</v>
      </c>
      <c r="F1268" s="175">
        <v>2683.1</v>
      </c>
      <c r="G1268" s="176">
        <v>2557.35</v>
      </c>
      <c r="H1268" s="177">
        <v>1069.24</v>
      </c>
      <c r="I1268" s="202" t="s">
        <v>174</v>
      </c>
      <c r="J1268" s="202" t="s">
        <v>1867</v>
      </c>
      <c r="K1268" s="178" t="s">
        <v>1866</v>
      </c>
      <c r="L1268" s="178" t="s">
        <v>174</v>
      </c>
      <c r="M1268" s="178" t="s">
        <v>1867</v>
      </c>
      <c r="N1268" s="179">
        <v>233.96</v>
      </c>
      <c r="O1268" s="179">
        <v>2.34</v>
      </c>
      <c r="P1268" s="180">
        <v>963.24</v>
      </c>
      <c r="Q1268" s="14">
        <v>1265.8499999999999</v>
      </c>
      <c r="R1268" s="14">
        <v>1613.86</v>
      </c>
      <c r="S1268" s="181">
        <v>1488.11</v>
      </c>
    </row>
    <row r="1269" spans="1:19" s="12" customFormat="1" x14ac:dyDescent="0.25">
      <c r="A1269" s="172" t="s">
        <v>1834</v>
      </c>
      <c r="B1269" s="173">
        <v>11</v>
      </c>
      <c r="C1269" s="172" t="s">
        <v>86</v>
      </c>
      <c r="D1269" s="174">
        <v>2068.4499999999998</v>
      </c>
      <c r="E1269" s="175">
        <v>2371.06</v>
      </c>
      <c r="F1269" s="175">
        <v>2719.0699999999997</v>
      </c>
      <c r="G1269" s="176">
        <v>2593.3199999999997</v>
      </c>
      <c r="H1269" s="177">
        <v>1105.2099999999998</v>
      </c>
      <c r="I1269" s="202" t="s">
        <v>174</v>
      </c>
      <c r="J1269" s="202" t="s">
        <v>1870</v>
      </c>
      <c r="K1269" s="178" t="s">
        <v>1869</v>
      </c>
      <c r="L1269" s="178" t="s">
        <v>174</v>
      </c>
      <c r="M1269" s="178" t="s">
        <v>1870</v>
      </c>
      <c r="N1269" s="179">
        <v>233.96</v>
      </c>
      <c r="O1269" s="179">
        <v>2.34</v>
      </c>
      <c r="P1269" s="180">
        <v>963.24</v>
      </c>
      <c r="Q1269" s="14">
        <v>1265.8499999999999</v>
      </c>
      <c r="R1269" s="14">
        <v>1613.86</v>
      </c>
      <c r="S1269" s="181">
        <v>1488.11</v>
      </c>
    </row>
    <row r="1270" spans="1:19" s="12" customFormat="1" x14ac:dyDescent="0.25">
      <c r="A1270" s="172" t="s">
        <v>1834</v>
      </c>
      <c r="B1270" s="173">
        <v>12</v>
      </c>
      <c r="C1270" s="172" t="s">
        <v>86</v>
      </c>
      <c r="D1270" s="174">
        <v>2093.3199999999997</v>
      </c>
      <c r="E1270" s="175">
        <v>2395.9299999999998</v>
      </c>
      <c r="F1270" s="175">
        <v>2743.9399999999996</v>
      </c>
      <c r="G1270" s="176">
        <v>2618.1899999999996</v>
      </c>
      <c r="H1270" s="177">
        <v>1130.08</v>
      </c>
      <c r="I1270" s="202" t="s">
        <v>231</v>
      </c>
      <c r="J1270" s="202" t="s">
        <v>1873</v>
      </c>
      <c r="K1270" s="178" t="s">
        <v>1872</v>
      </c>
      <c r="L1270" s="178" t="s">
        <v>231</v>
      </c>
      <c r="M1270" s="178" t="s">
        <v>1873</v>
      </c>
      <c r="N1270" s="179">
        <v>233.96</v>
      </c>
      <c r="O1270" s="179">
        <v>2.34</v>
      </c>
      <c r="P1270" s="180">
        <v>963.24</v>
      </c>
      <c r="Q1270" s="14">
        <v>1265.8499999999999</v>
      </c>
      <c r="R1270" s="14">
        <v>1613.86</v>
      </c>
      <c r="S1270" s="181">
        <v>1488.11</v>
      </c>
    </row>
    <row r="1271" spans="1:19" s="12" customFormat="1" x14ac:dyDescent="0.25">
      <c r="A1271" s="172" t="s">
        <v>1834</v>
      </c>
      <c r="B1271" s="173">
        <v>13</v>
      </c>
      <c r="C1271" s="172" t="s">
        <v>86</v>
      </c>
      <c r="D1271" s="174">
        <v>2101.79</v>
      </c>
      <c r="E1271" s="175">
        <v>2404.3999999999996</v>
      </c>
      <c r="F1271" s="175">
        <v>2752.41</v>
      </c>
      <c r="G1271" s="176">
        <v>2626.66</v>
      </c>
      <c r="H1271" s="177">
        <v>1138.55</v>
      </c>
      <c r="I1271" s="202" t="s">
        <v>1042</v>
      </c>
      <c r="J1271" s="202" t="s">
        <v>1876</v>
      </c>
      <c r="K1271" s="178" t="s">
        <v>1875</v>
      </c>
      <c r="L1271" s="178" t="s">
        <v>1042</v>
      </c>
      <c r="M1271" s="178" t="s">
        <v>1876</v>
      </c>
      <c r="N1271" s="179">
        <v>233.96</v>
      </c>
      <c r="O1271" s="179">
        <v>2.34</v>
      </c>
      <c r="P1271" s="180">
        <v>963.24</v>
      </c>
      <c r="Q1271" s="14">
        <v>1265.8499999999999</v>
      </c>
      <c r="R1271" s="14">
        <v>1613.86</v>
      </c>
      <c r="S1271" s="181">
        <v>1488.11</v>
      </c>
    </row>
    <row r="1272" spans="1:19" s="12" customFormat="1" x14ac:dyDescent="0.25">
      <c r="A1272" s="172" t="s">
        <v>1834</v>
      </c>
      <c r="B1272" s="173">
        <v>14</v>
      </c>
      <c r="C1272" s="172" t="s">
        <v>86</v>
      </c>
      <c r="D1272" s="174">
        <v>2089.3199999999997</v>
      </c>
      <c r="E1272" s="175">
        <v>2391.9299999999998</v>
      </c>
      <c r="F1272" s="175">
        <v>2739.9399999999996</v>
      </c>
      <c r="G1272" s="176">
        <v>2614.1899999999996</v>
      </c>
      <c r="H1272" s="177">
        <v>1126.08</v>
      </c>
      <c r="I1272" s="202" t="s">
        <v>1879</v>
      </c>
      <c r="J1272" s="202" t="s">
        <v>1880</v>
      </c>
      <c r="K1272" s="178" t="s">
        <v>1878</v>
      </c>
      <c r="L1272" s="178" t="s">
        <v>1879</v>
      </c>
      <c r="M1272" s="178" t="s">
        <v>1880</v>
      </c>
      <c r="N1272" s="179">
        <v>233.96</v>
      </c>
      <c r="O1272" s="179">
        <v>2.34</v>
      </c>
      <c r="P1272" s="180">
        <v>963.24</v>
      </c>
      <c r="Q1272" s="14">
        <v>1265.8499999999999</v>
      </c>
      <c r="R1272" s="14">
        <v>1613.86</v>
      </c>
      <c r="S1272" s="181">
        <v>1488.11</v>
      </c>
    </row>
    <row r="1273" spans="1:19" s="12" customFormat="1" x14ac:dyDescent="0.25">
      <c r="A1273" s="172" t="s">
        <v>1834</v>
      </c>
      <c r="B1273" s="173">
        <v>15</v>
      </c>
      <c r="C1273" s="172" t="s">
        <v>86</v>
      </c>
      <c r="D1273" s="174">
        <v>2064.5500000000002</v>
      </c>
      <c r="E1273" s="175">
        <v>2367.16</v>
      </c>
      <c r="F1273" s="175">
        <v>2715.17</v>
      </c>
      <c r="G1273" s="176">
        <v>2589.42</v>
      </c>
      <c r="H1273" s="177">
        <v>1101.31</v>
      </c>
      <c r="I1273" s="202" t="s">
        <v>1883</v>
      </c>
      <c r="J1273" s="202" t="s">
        <v>1884</v>
      </c>
      <c r="K1273" s="178" t="s">
        <v>1882</v>
      </c>
      <c r="L1273" s="178" t="s">
        <v>1883</v>
      </c>
      <c r="M1273" s="178" t="s">
        <v>1884</v>
      </c>
      <c r="N1273" s="179">
        <v>233.96</v>
      </c>
      <c r="O1273" s="179">
        <v>2.34</v>
      </c>
      <c r="P1273" s="180">
        <v>963.24</v>
      </c>
      <c r="Q1273" s="14">
        <v>1265.8499999999999</v>
      </c>
      <c r="R1273" s="14">
        <v>1613.86</v>
      </c>
      <c r="S1273" s="181">
        <v>1488.11</v>
      </c>
    </row>
    <row r="1274" spans="1:19" s="12" customFormat="1" x14ac:dyDescent="0.25">
      <c r="A1274" s="172" t="s">
        <v>1834</v>
      </c>
      <c r="B1274" s="173">
        <v>16</v>
      </c>
      <c r="C1274" s="172" t="s">
        <v>86</v>
      </c>
      <c r="D1274" s="174">
        <v>2051.9499999999998</v>
      </c>
      <c r="E1274" s="175">
        <v>2354.56</v>
      </c>
      <c r="F1274" s="175">
        <v>2702.5699999999997</v>
      </c>
      <c r="G1274" s="176">
        <v>2576.8199999999997</v>
      </c>
      <c r="H1274" s="177">
        <v>1088.7099999999998</v>
      </c>
      <c r="I1274" s="202" t="s">
        <v>174</v>
      </c>
      <c r="J1274" s="202" t="s">
        <v>1887</v>
      </c>
      <c r="K1274" s="178" t="s">
        <v>1886</v>
      </c>
      <c r="L1274" s="178" t="s">
        <v>174</v>
      </c>
      <c r="M1274" s="178" t="s">
        <v>1887</v>
      </c>
      <c r="N1274" s="179">
        <v>233.96</v>
      </c>
      <c r="O1274" s="179">
        <v>2.34</v>
      </c>
      <c r="P1274" s="180">
        <v>963.24</v>
      </c>
      <c r="Q1274" s="14">
        <v>1265.8499999999999</v>
      </c>
      <c r="R1274" s="14">
        <v>1613.86</v>
      </c>
      <c r="S1274" s="181">
        <v>1488.11</v>
      </c>
    </row>
    <row r="1275" spans="1:19" s="12" customFormat="1" x14ac:dyDescent="0.25">
      <c r="A1275" s="172" t="s">
        <v>1834</v>
      </c>
      <c r="B1275" s="173">
        <v>17</v>
      </c>
      <c r="C1275" s="172" t="s">
        <v>86</v>
      </c>
      <c r="D1275" s="174">
        <v>2034.21</v>
      </c>
      <c r="E1275" s="175">
        <v>2336.8199999999997</v>
      </c>
      <c r="F1275" s="175">
        <v>2684.83</v>
      </c>
      <c r="G1275" s="176">
        <v>2559.08</v>
      </c>
      <c r="H1275" s="177">
        <v>1070.9699999999998</v>
      </c>
      <c r="I1275" s="202" t="s">
        <v>174</v>
      </c>
      <c r="J1275" s="202" t="s">
        <v>1890</v>
      </c>
      <c r="K1275" s="178" t="s">
        <v>1889</v>
      </c>
      <c r="L1275" s="178" t="s">
        <v>174</v>
      </c>
      <c r="M1275" s="178" t="s">
        <v>1890</v>
      </c>
      <c r="N1275" s="179">
        <v>233.96</v>
      </c>
      <c r="O1275" s="179">
        <v>2.34</v>
      </c>
      <c r="P1275" s="180">
        <v>963.24</v>
      </c>
      <c r="Q1275" s="14">
        <v>1265.8499999999999</v>
      </c>
      <c r="R1275" s="14">
        <v>1613.86</v>
      </c>
      <c r="S1275" s="181">
        <v>1488.11</v>
      </c>
    </row>
    <row r="1276" spans="1:19" s="12" customFormat="1" x14ac:dyDescent="0.25">
      <c r="A1276" s="172" t="s">
        <v>1834</v>
      </c>
      <c r="B1276" s="173">
        <v>18</v>
      </c>
      <c r="C1276" s="172" t="s">
        <v>86</v>
      </c>
      <c r="D1276" s="174">
        <v>2032.8600000000001</v>
      </c>
      <c r="E1276" s="175">
        <v>2335.4699999999998</v>
      </c>
      <c r="F1276" s="175">
        <v>2683.48</v>
      </c>
      <c r="G1276" s="176">
        <v>2557.73</v>
      </c>
      <c r="H1276" s="177">
        <v>1069.6199999999999</v>
      </c>
      <c r="I1276" s="202" t="s">
        <v>174</v>
      </c>
      <c r="J1276" s="202" t="s">
        <v>1893</v>
      </c>
      <c r="K1276" s="178" t="s">
        <v>1892</v>
      </c>
      <c r="L1276" s="178" t="s">
        <v>174</v>
      </c>
      <c r="M1276" s="178" t="s">
        <v>1893</v>
      </c>
      <c r="N1276" s="179">
        <v>233.96</v>
      </c>
      <c r="O1276" s="179">
        <v>2.34</v>
      </c>
      <c r="P1276" s="180">
        <v>963.24</v>
      </c>
      <c r="Q1276" s="14">
        <v>1265.8499999999999</v>
      </c>
      <c r="R1276" s="14">
        <v>1613.86</v>
      </c>
      <c r="S1276" s="181">
        <v>1488.11</v>
      </c>
    </row>
    <row r="1277" spans="1:19" s="12" customFormat="1" x14ac:dyDescent="0.25">
      <c r="A1277" s="172" t="s">
        <v>1834</v>
      </c>
      <c r="B1277" s="173">
        <v>19</v>
      </c>
      <c r="C1277" s="172" t="s">
        <v>86</v>
      </c>
      <c r="D1277" s="174">
        <v>2093.19</v>
      </c>
      <c r="E1277" s="175">
        <v>2395.7999999999997</v>
      </c>
      <c r="F1277" s="175">
        <v>2743.81</v>
      </c>
      <c r="G1277" s="176">
        <v>2618.06</v>
      </c>
      <c r="H1277" s="177">
        <v>1129.9499999999998</v>
      </c>
      <c r="I1277" s="202" t="s">
        <v>174</v>
      </c>
      <c r="J1277" s="202" t="s">
        <v>1896</v>
      </c>
      <c r="K1277" s="178" t="s">
        <v>1895</v>
      </c>
      <c r="L1277" s="178" t="s">
        <v>174</v>
      </c>
      <c r="M1277" s="178" t="s">
        <v>1896</v>
      </c>
      <c r="N1277" s="179">
        <v>233.96</v>
      </c>
      <c r="O1277" s="179">
        <v>2.34</v>
      </c>
      <c r="P1277" s="180">
        <v>963.24</v>
      </c>
      <c r="Q1277" s="14">
        <v>1265.8499999999999</v>
      </c>
      <c r="R1277" s="14">
        <v>1613.86</v>
      </c>
      <c r="S1277" s="181">
        <v>1488.11</v>
      </c>
    </row>
    <row r="1278" spans="1:19" s="12" customFormat="1" x14ac:dyDescent="0.25">
      <c r="A1278" s="172" t="s">
        <v>1834</v>
      </c>
      <c r="B1278" s="173">
        <v>20</v>
      </c>
      <c r="C1278" s="172" t="s">
        <v>86</v>
      </c>
      <c r="D1278" s="174">
        <v>2223.52</v>
      </c>
      <c r="E1278" s="175">
        <v>2526.13</v>
      </c>
      <c r="F1278" s="175">
        <v>2874.14</v>
      </c>
      <c r="G1278" s="176">
        <v>2748.39</v>
      </c>
      <c r="H1278" s="177">
        <v>1260.28</v>
      </c>
      <c r="I1278" s="202" t="s">
        <v>174</v>
      </c>
      <c r="J1278" s="202" t="s">
        <v>1899</v>
      </c>
      <c r="K1278" s="178" t="s">
        <v>1898</v>
      </c>
      <c r="L1278" s="178" t="s">
        <v>174</v>
      </c>
      <c r="M1278" s="178" t="s">
        <v>1899</v>
      </c>
      <c r="N1278" s="179">
        <v>233.96</v>
      </c>
      <c r="O1278" s="179">
        <v>2.34</v>
      </c>
      <c r="P1278" s="180">
        <v>963.24</v>
      </c>
      <c r="Q1278" s="14">
        <v>1265.8499999999999</v>
      </c>
      <c r="R1278" s="14">
        <v>1613.86</v>
      </c>
      <c r="S1278" s="181">
        <v>1488.11</v>
      </c>
    </row>
    <row r="1279" spans="1:19" s="12" customFormat="1" x14ac:dyDescent="0.25">
      <c r="A1279" s="172" t="s">
        <v>1834</v>
      </c>
      <c r="B1279" s="173">
        <v>21</v>
      </c>
      <c r="C1279" s="172" t="s">
        <v>86</v>
      </c>
      <c r="D1279" s="174">
        <v>2171.9499999999998</v>
      </c>
      <c r="E1279" s="175">
        <v>2474.56</v>
      </c>
      <c r="F1279" s="175">
        <v>2822.5699999999997</v>
      </c>
      <c r="G1279" s="176">
        <v>2696.8199999999997</v>
      </c>
      <c r="H1279" s="177">
        <v>1208.7099999999998</v>
      </c>
      <c r="I1279" s="202" t="s">
        <v>174</v>
      </c>
      <c r="J1279" s="202" t="s">
        <v>1902</v>
      </c>
      <c r="K1279" s="178" t="s">
        <v>1901</v>
      </c>
      <c r="L1279" s="178" t="s">
        <v>174</v>
      </c>
      <c r="M1279" s="178" t="s">
        <v>1902</v>
      </c>
      <c r="N1279" s="179">
        <v>233.96</v>
      </c>
      <c r="O1279" s="179">
        <v>2.34</v>
      </c>
      <c r="P1279" s="180">
        <v>963.24</v>
      </c>
      <c r="Q1279" s="14">
        <v>1265.8499999999999</v>
      </c>
      <c r="R1279" s="14">
        <v>1613.86</v>
      </c>
      <c r="S1279" s="181">
        <v>1488.11</v>
      </c>
    </row>
    <row r="1280" spans="1:19" s="12" customFormat="1" x14ac:dyDescent="0.25">
      <c r="A1280" s="172" t="s">
        <v>1834</v>
      </c>
      <c r="B1280" s="173">
        <v>22</v>
      </c>
      <c r="C1280" s="172" t="s">
        <v>86</v>
      </c>
      <c r="D1280" s="174">
        <v>2037.6</v>
      </c>
      <c r="E1280" s="175">
        <v>2340.21</v>
      </c>
      <c r="F1280" s="175">
        <v>2688.22</v>
      </c>
      <c r="G1280" s="176">
        <v>2562.4699999999998</v>
      </c>
      <c r="H1280" s="177">
        <v>1074.3599999999999</v>
      </c>
      <c r="I1280" s="202" t="s">
        <v>174</v>
      </c>
      <c r="J1280" s="202" t="s">
        <v>1905</v>
      </c>
      <c r="K1280" s="178" t="s">
        <v>1904</v>
      </c>
      <c r="L1280" s="178" t="s">
        <v>174</v>
      </c>
      <c r="M1280" s="178" t="s">
        <v>1905</v>
      </c>
      <c r="N1280" s="179">
        <v>233.96</v>
      </c>
      <c r="O1280" s="179">
        <v>2.34</v>
      </c>
      <c r="P1280" s="180">
        <v>963.24</v>
      </c>
      <c r="Q1280" s="14">
        <v>1265.8499999999999</v>
      </c>
      <c r="R1280" s="14">
        <v>1613.86</v>
      </c>
      <c r="S1280" s="181">
        <v>1488.11</v>
      </c>
    </row>
    <row r="1281" spans="1:19" s="12" customFormat="1" x14ac:dyDescent="0.25">
      <c r="A1281" s="172" t="s">
        <v>1834</v>
      </c>
      <c r="B1281" s="173">
        <v>23</v>
      </c>
      <c r="C1281" s="172" t="s">
        <v>86</v>
      </c>
      <c r="D1281" s="174">
        <v>2259.64</v>
      </c>
      <c r="E1281" s="175">
        <v>2562.25</v>
      </c>
      <c r="F1281" s="175">
        <v>2910.2599999999998</v>
      </c>
      <c r="G1281" s="176">
        <v>2784.5099999999998</v>
      </c>
      <c r="H1281" s="177">
        <v>1296.3999999999999</v>
      </c>
      <c r="I1281" s="202" t="s">
        <v>174</v>
      </c>
      <c r="J1281" s="202" t="s">
        <v>1908</v>
      </c>
      <c r="K1281" s="178" t="s">
        <v>1907</v>
      </c>
      <c r="L1281" s="178" t="s">
        <v>174</v>
      </c>
      <c r="M1281" s="178" t="s">
        <v>1908</v>
      </c>
      <c r="N1281" s="179">
        <v>233.96</v>
      </c>
      <c r="O1281" s="179">
        <v>2.34</v>
      </c>
      <c r="P1281" s="180">
        <v>963.24</v>
      </c>
      <c r="Q1281" s="14">
        <v>1265.8499999999999</v>
      </c>
      <c r="R1281" s="14">
        <v>1613.86</v>
      </c>
      <c r="S1281" s="181">
        <v>1488.11</v>
      </c>
    </row>
    <row r="1282" spans="1:19" s="12" customFormat="1" x14ac:dyDescent="0.25">
      <c r="A1282" s="172" t="s">
        <v>1910</v>
      </c>
      <c r="B1282" s="173">
        <v>0</v>
      </c>
      <c r="C1282" s="172" t="s">
        <v>86</v>
      </c>
      <c r="D1282" s="174">
        <v>2093.15</v>
      </c>
      <c r="E1282" s="175">
        <v>2395.7599999999998</v>
      </c>
      <c r="F1282" s="175">
        <v>2743.77</v>
      </c>
      <c r="G1282" s="176">
        <v>2618.02</v>
      </c>
      <c r="H1282" s="177">
        <v>1129.9099999999999</v>
      </c>
      <c r="I1282" s="202" t="s">
        <v>174</v>
      </c>
      <c r="J1282" s="202" t="s">
        <v>1912</v>
      </c>
      <c r="K1282" s="178" t="s">
        <v>1911</v>
      </c>
      <c r="L1282" s="178" t="s">
        <v>174</v>
      </c>
      <c r="M1282" s="178" t="s">
        <v>1912</v>
      </c>
      <c r="N1282" s="179">
        <v>233.96</v>
      </c>
      <c r="O1282" s="179">
        <v>2.34</v>
      </c>
      <c r="P1282" s="180">
        <v>963.24</v>
      </c>
      <c r="Q1282" s="14">
        <v>1265.8499999999999</v>
      </c>
      <c r="R1282" s="14">
        <v>1613.86</v>
      </c>
      <c r="S1282" s="181">
        <v>1488.11</v>
      </c>
    </row>
    <row r="1283" spans="1:19" s="12" customFormat="1" x14ac:dyDescent="0.25">
      <c r="A1283" s="172" t="s">
        <v>1910</v>
      </c>
      <c r="B1283" s="173">
        <v>1</v>
      </c>
      <c r="C1283" s="172" t="s">
        <v>86</v>
      </c>
      <c r="D1283" s="174">
        <v>1994.96</v>
      </c>
      <c r="E1283" s="175">
        <v>2297.5699999999997</v>
      </c>
      <c r="F1283" s="175">
        <v>2645.58</v>
      </c>
      <c r="G1283" s="176">
        <v>2519.83</v>
      </c>
      <c r="H1283" s="177">
        <v>1031.7199999999998</v>
      </c>
      <c r="I1283" s="202" t="s">
        <v>174</v>
      </c>
      <c r="J1283" s="202" t="s">
        <v>1915</v>
      </c>
      <c r="K1283" s="178" t="s">
        <v>1914</v>
      </c>
      <c r="L1283" s="178" t="s">
        <v>174</v>
      </c>
      <c r="M1283" s="178" t="s">
        <v>1915</v>
      </c>
      <c r="N1283" s="179">
        <v>233.96</v>
      </c>
      <c r="O1283" s="179">
        <v>2.34</v>
      </c>
      <c r="P1283" s="180">
        <v>963.24</v>
      </c>
      <c r="Q1283" s="14">
        <v>1265.8499999999999</v>
      </c>
      <c r="R1283" s="14">
        <v>1613.86</v>
      </c>
      <c r="S1283" s="181">
        <v>1488.11</v>
      </c>
    </row>
    <row r="1284" spans="1:19" s="12" customFormat="1" x14ac:dyDescent="0.25">
      <c r="A1284" s="172" t="s">
        <v>1910</v>
      </c>
      <c r="B1284" s="173">
        <v>2</v>
      </c>
      <c r="C1284" s="172" t="s">
        <v>86</v>
      </c>
      <c r="D1284" s="174">
        <v>1979.09</v>
      </c>
      <c r="E1284" s="175">
        <v>2281.6999999999998</v>
      </c>
      <c r="F1284" s="175">
        <v>2629.71</v>
      </c>
      <c r="G1284" s="176">
        <v>2503.96</v>
      </c>
      <c r="H1284" s="177">
        <v>1015.85</v>
      </c>
      <c r="I1284" s="202" t="s">
        <v>174</v>
      </c>
      <c r="J1284" s="202" t="s">
        <v>1917</v>
      </c>
      <c r="K1284" s="178" t="s">
        <v>1339</v>
      </c>
      <c r="L1284" s="178" t="s">
        <v>174</v>
      </c>
      <c r="M1284" s="178" t="s">
        <v>1917</v>
      </c>
      <c r="N1284" s="179">
        <v>233.96</v>
      </c>
      <c r="O1284" s="179">
        <v>2.34</v>
      </c>
      <c r="P1284" s="180">
        <v>963.24</v>
      </c>
      <c r="Q1284" s="14">
        <v>1265.8499999999999</v>
      </c>
      <c r="R1284" s="14">
        <v>1613.86</v>
      </c>
      <c r="S1284" s="181">
        <v>1488.11</v>
      </c>
    </row>
    <row r="1285" spans="1:19" s="12" customFormat="1" x14ac:dyDescent="0.25">
      <c r="A1285" s="172" t="s">
        <v>1910</v>
      </c>
      <c r="B1285" s="173">
        <v>3</v>
      </c>
      <c r="C1285" s="172" t="s">
        <v>86</v>
      </c>
      <c r="D1285" s="174">
        <v>1983.73</v>
      </c>
      <c r="E1285" s="175">
        <v>2286.34</v>
      </c>
      <c r="F1285" s="175">
        <v>2634.35</v>
      </c>
      <c r="G1285" s="176">
        <v>2508.6</v>
      </c>
      <c r="H1285" s="177">
        <v>1020.4900000000001</v>
      </c>
      <c r="I1285" s="202" t="s">
        <v>174</v>
      </c>
      <c r="J1285" s="202" t="s">
        <v>1919</v>
      </c>
      <c r="K1285" s="178" t="s">
        <v>1918</v>
      </c>
      <c r="L1285" s="178" t="s">
        <v>174</v>
      </c>
      <c r="M1285" s="178" t="s">
        <v>1919</v>
      </c>
      <c r="N1285" s="179">
        <v>233.96</v>
      </c>
      <c r="O1285" s="179">
        <v>2.34</v>
      </c>
      <c r="P1285" s="180">
        <v>963.24</v>
      </c>
      <c r="Q1285" s="14">
        <v>1265.8499999999999</v>
      </c>
      <c r="R1285" s="14">
        <v>1613.86</v>
      </c>
      <c r="S1285" s="181">
        <v>1488.11</v>
      </c>
    </row>
    <row r="1286" spans="1:19" s="12" customFormat="1" x14ac:dyDescent="0.25">
      <c r="A1286" s="172" t="s">
        <v>1910</v>
      </c>
      <c r="B1286" s="173">
        <v>4</v>
      </c>
      <c r="C1286" s="172" t="s">
        <v>86</v>
      </c>
      <c r="D1286" s="174">
        <v>2025.17</v>
      </c>
      <c r="E1286" s="175">
        <v>2327.7799999999997</v>
      </c>
      <c r="F1286" s="175">
        <v>2675.79</v>
      </c>
      <c r="G1286" s="176">
        <v>2550.04</v>
      </c>
      <c r="H1286" s="177">
        <v>1061.9299999999998</v>
      </c>
      <c r="I1286" s="202" t="s">
        <v>174</v>
      </c>
      <c r="J1286" s="202" t="s">
        <v>1922</v>
      </c>
      <c r="K1286" s="178" t="s">
        <v>1921</v>
      </c>
      <c r="L1286" s="178" t="s">
        <v>174</v>
      </c>
      <c r="M1286" s="178" t="s">
        <v>1922</v>
      </c>
      <c r="N1286" s="179">
        <v>233.96</v>
      </c>
      <c r="O1286" s="179">
        <v>2.34</v>
      </c>
      <c r="P1286" s="180">
        <v>963.24</v>
      </c>
      <c r="Q1286" s="14">
        <v>1265.8499999999999</v>
      </c>
      <c r="R1286" s="14">
        <v>1613.86</v>
      </c>
      <c r="S1286" s="181">
        <v>1488.11</v>
      </c>
    </row>
    <row r="1287" spans="1:19" s="12" customFormat="1" x14ac:dyDescent="0.25">
      <c r="A1287" s="172" t="s">
        <v>1910</v>
      </c>
      <c r="B1287" s="173">
        <v>5</v>
      </c>
      <c r="C1287" s="172" t="s">
        <v>86</v>
      </c>
      <c r="D1287" s="174">
        <v>2037.51</v>
      </c>
      <c r="E1287" s="175">
        <v>2340.12</v>
      </c>
      <c r="F1287" s="175">
        <v>2688.13</v>
      </c>
      <c r="G1287" s="176">
        <v>2562.38</v>
      </c>
      <c r="H1287" s="177">
        <v>1074.27</v>
      </c>
      <c r="I1287" s="202" t="s">
        <v>239</v>
      </c>
      <c r="J1287" s="202" t="s">
        <v>1925</v>
      </c>
      <c r="K1287" s="178" t="s">
        <v>1924</v>
      </c>
      <c r="L1287" s="178" t="s">
        <v>239</v>
      </c>
      <c r="M1287" s="178" t="s">
        <v>1925</v>
      </c>
      <c r="N1287" s="179">
        <v>233.96</v>
      </c>
      <c r="O1287" s="179">
        <v>2.34</v>
      </c>
      <c r="P1287" s="180">
        <v>963.24</v>
      </c>
      <c r="Q1287" s="14">
        <v>1265.8499999999999</v>
      </c>
      <c r="R1287" s="14">
        <v>1613.86</v>
      </c>
      <c r="S1287" s="181">
        <v>1488.11</v>
      </c>
    </row>
    <row r="1288" spans="1:19" s="12" customFormat="1" x14ac:dyDescent="0.25">
      <c r="A1288" s="172" t="s">
        <v>1910</v>
      </c>
      <c r="B1288" s="173">
        <v>6</v>
      </c>
      <c r="C1288" s="172" t="s">
        <v>86</v>
      </c>
      <c r="D1288" s="174">
        <v>1990.81</v>
      </c>
      <c r="E1288" s="175">
        <v>2293.42</v>
      </c>
      <c r="F1288" s="175">
        <v>2641.43</v>
      </c>
      <c r="G1288" s="176">
        <v>2515.6799999999998</v>
      </c>
      <c r="H1288" s="177">
        <v>1027.57</v>
      </c>
      <c r="I1288" s="202" t="s">
        <v>1928</v>
      </c>
      <c r="J1288" s="202" t="s">
        <v>174</v>
      </c>
      <c r="K1288" s="178" t="s">
        <v>1927</v>
      </c>
      <c r="L1288" s="178" t="s">
        <v>1928</v>
      </c>
      <c r="M1288" s="178" t="s">
        <v>174</v>
      </c>
      <c r="N1288" s="179">
        <v>233.96</v>
      </c>
      <c r="O1288" s="179">
        <v>2.34</v>
      </c>
      <c r="P1288" s="180">
        <v>963.24</v>
      </c>
      <c r="Q1288" s="14">
        <v>1265.8499999999999</v>
      </c>
      <c r="R1288" s="14">
        <v>1613.86</v>
      </c>
      <c r="S1288" s="181">
        <v>1488.11</v>
      </c>
    </row>
    <row r="1289" spans="1:19" s="12" customFormat="1" x14ac:dyDescent="0.25">
      <c r="A1289" s="172" t="s">
        <v>1910</v>
      </c>
      <c r="B1289" s="173">
        <v>7</v>
      </c>
      <c r="C1289" s="172" t="s">
        <v>86</v>
      </c>
      <c r="D1289" s="174">
        <v>2102.13</v>
      </c>
      <c r="E1289" s="175">
        <v>2404.7399999999998</v>
      </c>
      <c r="F1289" s="175">
        <v>2752.75</v>
      </c>
      <c r="G1289" s="176">
        <v>2627</v>
      </c>
      <c r="H1289" s="177">
        <v>1138.8899999999999</v>
      </c>
      <c r="I1289" s="202" t="s">
        <v>1931</v>
      </c>
      <c r="J1289" s="202" t="s">
        <v>1932</v>
      </c>
      <c r="K1289" s="178" t="s">
        <v>1930</v>
      </c>
      <c r="L1289" s="178" t="s">
        <v>1931</v>
      </c>
      <c r="M1289" s="178" t="s">
        <v>1932</v>
      </c>
      <c r="N1289" s="179">
        <v>233.96</v>
      </c>
      <c r="O1289" s="179">
        <v>2.34</v>
      </c>
      <c r="P1289" s="180">
        <v>963.24</v>
      </c>
      <c r="Q1289" s="14">
        <v>1265.8499999999999</v>
      </c>
      <c r="R1289" s="14">
        <v>1613.86</v>
      </c>
      <c r="S1289" s="181">
        <v>1488.11</v>
      </c>
    </row>
    <row r="1290" spans="1:19" s="12" customFormat="1" x14ac:dyDescent="0.25">
      <c r="A1290" s="172" t="s">
        <v>1910</v>
      </c>
      <c r="B1290" s="173">
        <v>8</v>
      </c>
      <c r="C1290" s="172" t="s">
        <v>86</v>
      </c>
      <c r="D1290" s="174">
        <v>2136.08</v>
      </c>
      <c r="E1290" s="175">
        <v>2438.6899999999996</v>
      </c>
      <c r="F1290" s="175">
        <v>2786.7</v>
      </c>
      <c r="G1290" s="176">
        <v>2660.95</v>
      </c>
      <c r="H1290" s="177">
        <v>1172.8399999999999</v>
      </c>
      <c r="I1290" s="202" t="s">
        <v>174</v>
      </c>
      <c r="J1290" s="202" t="s">
        <v>1935</v>
      </c>
      <c r="K1290" s="178" t="s">
        <v>1934</v>
      </c>
      <c r="L1290" s="178" t="s">
        <v>174</v>
      </c>
      <c r="M1290" s="178" t="s">
        <v>1935</v>
      </c>
      <c r="N1290" s="179">
        <v>233.96</v>
      </c>
      <c r="O1290" s="179">
        <v>2.34</v>
      </c>
      <c r="P1290" s="180">
        <v>963.24</v>
      </c>
      <c r="Q1290" s="14">
        <v>1265.8499999999999</v>
      </c>
      <c r="R1290" s="14">
        <v>1613.86</v>
      </c>
      <c r="S1290" s="181">
        <v>1488.11</v>
      </c>
    </row>
    <row r="1291" spans="1:19" s="12" customFormat="1" x14ac:dyDescent="0.25">
      <c r="A1291" s="172" t="s">
        <v>1910</v>
      </c>
      <c r="B1291" s="173">
        <v>9</v>
      </c>
      <c r="C1291" s="172" t="s">
        <v>86</v>
      </c>
      <c r="D1291" s="174">
        <v>2022.59</v>
      </c>
      <c r="E1291" s="175">
        <v>2325.1999999999998</v>
      </c>
      <c r="F1291" s="175">
        <v>2673.21</v>
      </c>
      <c r="G1291" s="176">
        <v>2547.46</v>
      </c>
      <c r="H1291" s="177">
        <v>1059.3499999999999</v>
      </c>
      <c r="I1291" s="202" t="s">
        <v>174</v>
      </c>
      <c r="J1291" s="202" t="s">
        <v>1938</v>
      </c>
      <c r="K1291" s="178" t="s">
        <v>1937</v>
      </c>
      <c r="L1291" s="178" t="s">
        <v>174</v>
      </c>
      <c r="M1291" s="178" t="s">
        <v>1938</v>
      </c>
      <c r="N1291" s="179">
        <v>233.96</v>
      </c>
      <c r="O1291" s="179">
        <v>2.34</v>
      </c>
      <c r="P1291" s="180">
        <v>963.24</v>
      </c>
      <c r="Q1291" s="14">
        <v>1265.8499999999999</v>
      </c>
      <c r="R1291" s="14">
        <v>1613.86</v>
      </c>
      <c r="S1291" s="181">
        <v>1488.11</v>
      </c>
    </row>
    <row r="1292" spans="1:19" s="12" customFormat="1" x14ac:dyDescent="0.25">
      <c r="A1292" s="172" t="s">
        <v>1910</v>
      </c>
      <c r="B1292" s="173">
        <v>10</v>
      </c>
      <c r="C1292" s="172" t="s">
        <v>86</v>
      </c>
      <c r="D1292" s="174">
        <v>2073.67</v>
      </c>
      <c r="E1292" s="175">
        <v>2376.2799999999997</v>
      </c>
      <c r="F1292" s="175">
        <v>2724.29</v>
      </c>
      <c r="G1292" s="176">
        <v>2598.54</v>
      </c>
      <c r="H1292" s="177">
        <v>1110.4299999999998</v>
      </c>
      <c r="I1292" s="202" t="s">
        <v>174</v>
      </c>
      <c r="J1292" s="202" t="s">
        <v>1941</v>
      </c>
      <c r="K1292" s="178" t="s">
        <v>1940</v>
      </c>
      <c r="L1292" s="178" t="s">
        <v>174</v>
      </c>
      <c r="M1292" s="178" t="s">
        <v>1941</v>
      </c>
      <c r="N1292" s="179">
        <v>233.96</v>
      </c>
      <c r="O1292" s="179">
        <v>2.34</v>
      </c>
      <c r="P1292" s="180">
        <v>963.24</v>
      </c>
      <c r="Q1292" s="14">
        <v>1265.8499999999999</v>
      </c>
      <c r="R1292" s="14">
        <v>1613.86</v>
      </c>
      <c r="S1292" s="181">
        <v>1488.11</v>
      </c>
    </row>
    <row r="1293" spans="1:19" s="12" customFormat="1" x14ac:dyDescent="0.25">
      <c r="A1293" s="172" t="s">
        <v>1910</v>
      </c>
      <c r="B1293" s="173">
        <v>11</v>
      </c>
      <c r="C1293" s="172" t="s">
        <v>86</v>
      </c>
      <c r="D1293" s="174">
        <v>2123.4899999999998</v>
      </c>
      <c r="E1293" s="175">
        <v>2426.1</v>
      </c>
      <c r="F1293" s="175">
        <v>2774.1099999999997</v>
      </c>
      <c r="G1293" s="176">
        <v>2648.3599999999997</v>
      </c>
      <c r="H1293" s="177">
        <v>1160.25</v>
      </c>
      <c r="I1293" s="202" t="s">
        <v>174</v>
      </c>
      <c r="J1293" s="202" t="s">
        <v>342</v>
      </c>
      <c r="K1293" s="178" t="s">
        <v>1943</v>
      </c>
      <c r="L1293" s="178" t="s">
        <v>174</v>
      </c>
      <c r="M1293" s="178" t="s">
        <v>342</v>
      </c>
      <c r="N1293" s="179">
        <v>233.96</v>
      </c>
      <c r="O1293" s="179">
        <v>2.34</v>
      </c>
      <c r="P1293" s="180">
        <v>963.24</v>
      </c>
      <c r="Q1293" s="14">
        <v>1265.8499999999999</v>
      </c>
      <c r="R1293" s="14">
        <v>1613.86</v>
      </c>
      <c r="S1293" s="181">
        <v>1488.11</v>
      </c>
    </row>
    <row r="1294" spans="1:19" s="12" customFormat="1" x14ac:dyDescent="0.25">
      <c r="A1294" s="172" t="s">
        <v>1910</v>
      </c>
      <c r="B1294" s="173">
        <v>12</v>
      </c>
      <c r="C1294" s="172" t="s">
        <v>86</v>
      </c>
      <c r="D1294" s="174">
        <v>2134.7199999999998</v>
      </c>
      <c r="E1294" s="175">
        <v>2437.33</v>
      </c>
      <c r="F1294" s="175">
        <v>2785.3399999999997</v>
      </c>
      <c r="G1294" s="176">
        <v>2659.5899999999997</v>
      </c>
      <c r="H1294" s="177">
        <v>1171.4799999999998</v>
      </c>
      <c r="I1294" s="202" t="s">
        <v>174</v>
      </c>
      <c r="J1294" s="202" t="s">
        <v>1946</v>
      </c>
      <c r="K1294" s="178" t="s">
        <v>1945</v>
      </c>
      <c r="L1294" s="178" t="s">
        <v>174</v>
      </c>
      <c r="M1294" s="178" t="s">
        <v>1946</v>
      </c>
      <c r="N1294" s="179">
        <v>233.96</v>
      </c>
      <c r="O1294" s="179">
        <v>2.34</v>
      </c>
      <c r="P1294" s="180">
        <v>963.24</v>
      </c>
      <c r="Q1294" s="14">
        <v>1265.8499999999999</v>
      </c>
      <c r="R1294" s="14">
        <v>1613.86</v>
      </c>
      <c r="S1294" s="181">
        <v>1488.11</v>
      </c>
    </row>
    <row r="1295" spans="1:19" s="12" customFormat="1" x14ac:dyDescent="0.25">
      <c r="A1295" s="172" t="s">
        <v>1910</v>
      </c>
      <c r="B1295" s="173">
        <v>13</v>
      </c>
      <c r="C1295" s="172" t="s">
        <v>86</v>
      </c>
      <c r="D1295" s="174">
        <v>2143.33</v>
      </c>
      <c r="E1295" s="175">
        <v>2445.9399999999996</v>
      </c>
      <c r="F1295" s="175">
        <v>2793.95</v>
      </c>
      <c r="G1295" s="176">
        <v>2668.2</v>
      </c>
      <c r="H1295" s="177">
        <v>1180.0899999999999</v>
      </c>
      <c r="I1295" s="202" t="s">
        <v>1042</v>
      </c>
      <c r="J1295" s="202" t="s">
        <v>1949</v>
      </c>
      <c r="K1295" s="178" t="s">
        <v>1948</v>
      </c>
      <c r="L1295" s="178" t="s">
        <v>1042</v>
      </c>
      <c r="M1295" s="178" t="s">
        <v>1949</v>
      </c>
      <c r="N1295" s="179">
        <v>233.96</v>
      </c>
      <c r="O1295" s="179">
        <v>2.34</v>
      </c>
      <c r="P1295" s="180">
        <v>963.24</v>
      </c>
      <c r="Q1295" s="14">
        <v>1265.8499999999999</v>
      </c>
      <c r="R1295" s="14">
        <v>1613.86</v>
      </c>
      <c r="S1295" s="181">
        <v>1488.11</v>
      </c>
    </row>
    <row r="1296" spans="1:19" s="12" customFormat="1" x14ac:dyDescent="0.25">
      <c r="A1296" s="172" t="s">
        <v>1910</v>
      </c>
      <c r="B1296" s="173">
        <v>14</v>
      </c>
      <c r="C1296" s="172" t="s">
        <v>86</v>
      </c>
      <c r="D1296" s="174">
        <v>2129.33</v>
      </c>
      <c r="E1296" s="175">
        <v>2431.9399999999996</v>
      </c>
      <c r="F1296" s="175">
        <v>2779.95</v>
      </c>
      <c r="G1296" s="176">
        <v>2654.2</v>
      </c>
      <c r="H1296" s="177">
        <v>1166.0899999999999</v>
      </c>
      <c r="I1296" s="202" t="s">
        <v>174</v>
      </c>
      <c r="J1296" s="202" t="s">
        <v>1952</v>
      </c>
      <c r="K1296" s="178" t="s">
        <v>1951</v>
      </c>
      <c r="L1296" s="178" t="s">
        <v>174</v>
      </c>
      <c r="M1296" s="178" t="s">
        <v>1952</v>
      </c>
      <c r="N1296" s="179">
        <v>233.96</v>
      </c>
      <c r="O1296" s="179">
        <v>2.34</v>
      </c>
      <c r="P1296" s="180">
        <v>963.24</v>
      </c>
      <c r="Q1296" s="14">
        <v>1265.8499999999999</v>
      </c>
      <c r="R1296" s="14">
        <v>1613.86</v>
      </c>
      <c r="S1296" s="181">
        <v>1488.11</v>
      </c>
    </row>
    <row r="1297" spans="1:19" s="12" customFormat="1" x14ac:dyDescent="0.25">
      <c r="A1297" s="172" t="s">
        <v>1910</v>
      </c>
      <c r="B1297" s="173">
        <v>15</v>
      </c>
      <c r="C1297" s="172" t="s">
        <v>86</v>
      </c>
      <c r="D1297" s="174">
        <v>2107.14</v>
      </c>
      <c r="E1297" s="175">
        <v>2409.75</v>
      </c>
      <c r="F1297" s="175">
        <v>2757.7599999999998</v>
      </c>
      <c r="G1297" s="176">
        <v>2632.0099999999998</v>
      </c>
      <c r="H1297" s="177">
        <v>1143.8999999999999</v>
      </c>
      <c r="I1297" s="202" t="s">
        <v>174</v>
      </c>
      <c r="J1297" s="202" t="s">
        <v>1955</v>
      </c>
      <c r="K1297" s="178" t="s">
        <v>1954</v>
      </c>
      <c r="L1297" s="178" t="s">
        <v>174</v>
      </c>
      <c r="M1297" s="178" t="s">
        <v>1955</v>
      </c>
      <c r="N1297" s="179">
        <v>233.96</v>
      </c>
      <c r="O1297" s="179">
        <v>2.34</v>
      </c>
      <c r="P1297" s="180">
        <v>963.24</v>
      </c>
      <c r="Q1297" s="14">
        <v>1265.8499999999999</v>
      </c>
      <c r="R1297" s="14">
        <v>1613.86</v>
      </c>
      <c r="S1297" s="181">
        <v>1488.11</v>
      </c>
    </row>
    <row r="1298" spans="1:19" s="12" customFormat="1" x14ac:dyDescent="0.25">
      <c r="A1298" s="172" t="s">
        <v>1910</v>
      </c>
      <c r="B1298" s="173">
        <v>16</v>
      </c>
      <c r="C1298" s="172" t="s">
        <v>86</v>
      </c>
      <c r="D1298" s="174">
        <v>2078.83</v>
      </c>
      <c r="E1298" s="175">
        <v>2381.4399999999996</v>
      </c>
      <c r="F1298" s="175">
        <v>2729.45</v>
      </c>
      <c r="G1298" s="176">
        <v>2603.6999999999998</v>
      </c>
      <c r="H1298" s="177">
        <v>1115.5899999999999</v>
      </c>
      <c r="I1298" s="202" t="s">
        <v>174</v>
      </c>
      <c r="J1298" s="202" t="s">
        <v>1958</v>
      </c>
      <c r="K1298" s="178" t="s">
        <v>1957</v>
      </c>
      <c r="L1298" s="178" t="s">
        <v>174</v>
      </c>
      <c r="M1298" s="178" t="s">
        <v>1958</v>
      </c>
      <c r="N1298" s="179">
        <v>233.96</v>
      </c>
      <c r="O1298" s="179">
        <v>2.34</v>
      </c>
      <c r="P1298" s="180">
        <v>963.24</v>
      </c>
      <c r="Q1298" s="14">
        <v>1265.8499999999999</v>
      </c>
      <c r="R1298" s="14">
        <v>1613.86</v>
      </c>
      <c r="S1298" s="181">
        <v>1488.11</v>
      </c>
    </row>
    <row r="1299" spans="1:19" s="12" customFormat="1" x14ac:dyDescent="0.25">
      <c r="A1299" s="172" t="s">
        <v>1910</v>
      </c>
      <c r="B1299" s="173">
        <v>17</v>
      </c>
      <c r="C1299" s="172" t="s">
        <v>86</v>
      </c>
      <c r="D1299" s="174">
        <v>2057.27</v>
      </c>
      <c r="E1299" s="175">
        <v>2359.88</v>
      </c>
      <c r="F1299" s="175">
        <v>2707.89</v>
      </c>
      <c r="G1299" s="176">
        <v>2582.14</v>
      </c>
      <c r="H1299" s="177">
        <v>1094.03</v>
      </c>
      <c r="I1299" s="202" t="s">
        <v>174</v>
      </c>
      <c r="J1299" s="202" t="s">
        <v>1961</v>
      </c>
      <c r="K1299" s="178" t="s">
        <v>1960</v>
      </c>
      <c r="L1299" s="178" t="s">
        <v>174</v>
      </c>
      <c r="M1299" s="178" t="s">
        <v>1961</v>
      </c>
      <c r="N1299" s="179">
        <v>233.96</v>
      </c>
      <c r="O1299" s="179">
        <v>2.34</v>
      </c>
      <c r="P1299" s="180">
        <v>963.24</v>
      </c>
      <c r="Q1299" s="14">
        <v>1265.8499999999999</v>
      </c>
      <c r="R1299" s="14">
        <v>1613.86</v>
      </c>
      <c r="S1299" s="181">
        <v>1488.11</v>
      </c>
    </row>
    <row r="1300" spans="1:19" s="12" customFormat="1" x14ac:dyDescent="0.25">
      <c r="A1300" s="172" t="s">
        <v>1910</v>
      </c>
      <c r="B1300" s="173">
        <v>18</v>
      </c>
      <c r="C1300" s="172" t="s">
        <v>86</v>
      </c>
      <c r="D1300" s="174">
        <v>2032.17</v>
      </c>
      <c r="E1300" s="175">
        <v>2334.7799999999997</v>
      </c>
      <c r="F1300" s="175">
        <v>2682.79</v>
      </c>
      <c r="G1300" s="176">
        <v>2557.04</v>
      </c>
      <c r="H1300" s="177">
        <v>1068.9299999999998</v>
      </c>
      <c r="I1300" s="202" t="s">
        <v>174</v>
      </c>
      <c r="J1300" s="202" t="s">
        <v>1964</v>
      </c>
      <c r="K1300" s="178" t="s">
        <v>1963</v>
      </c>
      <c r="L1300" s="178" t="s">
        <v>174</v>
      </c>
      <c r="M1300" s="178" t="s">
        <v>1964</v>
      </c>
      <c r="N1300" s="179">
        <v>233.96</v>
      </c>
      <c r="O1300" s="179">
        <v>2.34</v>
      </c>
      <c r="P1300" s="180">
        <v>963.24</v>
      </c>
      <c r="Q1300" s="14">
        <v>1265.8499999999999</v>
      </c>
      <c r="R1300" s="14">
        <v>1613.86</v>
      </c>
      <c r="S1300" s="181">
        <v>1488.11</v>
      </c>
    </row>
    <row r="1301" spans="1:19" s="12" customFormat="1" x14ac:dyDescent="0.25">
      <c r="A1301" s="172" t="s">
        <v>1910</v>
      </c>
      <c r="B1301" s="173">
        <v>19</v>
      </c>
      <c r="C1301" s="172" t="s">
        <v>86</v>
      </c>
      <c r="D1301" s="174">
        <v>2088.2199999999998</v>
      </c>
      <c r="E1301" s="175">
        <v>2390.83</v>
      </c>
      <c r="F1301" s="175">
        <v>2738.8399999999997</v>
      </c>
      <c r="G1301" s="176">
        <v>2613.0899999999997</v>
      </c>
      <c r="H1301" s="177">
        <v>1124.9799999999998</v>
      </c>
      <c r="I1301" s="202" t="s">
        <v>174</v>
      </c>
      <c r="J1301" s="202" t="s">
        <v>1967</v>
      </c>
      <c r="K1301" s="178" t="s">
        <v>1966</v>
      </c>
      <c r="L1301" s="178" t="s">
        <v>174</v>
      </c>
      <c r="M1301" s="178" t="s">
        <v>1967</v>
      </c>
      <c r="N1301" s="179">
        <v>233.96</v>
      </c>
      <c r="O1301" s="179">
        <v>2.34</v>
      </c>
      <c r="P1301" s="180">
        <v>963.24</v>
      </c>
      <c r="Q1301" s="14">
        <v>1265.8499999999999</v>
      </c>
      <c r="R1301" s="14">
        <v>1613.86</v>
      </c>
      <c r="S1301" s="181">
        <v>1488.11</v>
      </c>
    </row>
    <row r="1302" spans="1:19" s="12" customFormat="1" x14ac:dyDescent="0.25">
      <c r="A1302" s="172" t="s">
        <v>1910</v>
      </c>
      <c r="B1302" s="173">
        <v>20</v>
      </c>
      <c r="C1302" s="172" t="s">
        <v>86</v>
      </c>
      <c r="D1302" s="174">
        <v>2222.5100000000002</v>
      </c>
      <c r="E1302" s="175">
        <v>2525.12</v>
      </c>
      <c r="F1302" s="175">
        <v>2873.13</v>
      </c>
      <c r="G1302" s="176">
        <v>2747.38</v>
      </c>
      <c r="H1302" s="177">
        <v>1259.27</v>
      </c>
      <c r="I1302" s="202" t="s">
        <v>174</v>
      </c>
      <c r="J1302" s="202" t="s">
        <v>1970</v>
      </c>
      <c r="K1302" s="178" t="s">
        <v>1969</v>
      </c>
      <c r="L1302" s="178" t="s">
        <v>174</v>
      </c>
      <c r="M1302" s="178" t="s">
        <v>1970</v>
      </c>
      <c r="N1302" s="179">
        <v>233.96</v>
      </c>
      <c r="O1302" s="179">
        <v>2.34</v>
      </c>
      <c r="P1302" s="180">
        <v>963.24</v>
      </c>
      <c r="Q1302" s="14">
        <v>1265.8499999999999</v>
      </c>
      <c r="R1302" s="14">
        <v>1613.86</v>
      </c>
      <c r="S1302" s="181">
        <v>1488.11</v>
      </c>
    </row>
    <row r="1303" spans="1:19" s="12" customFormat="1" x14ac:dyDescent="0.25">
      <c r="A1303" s="172" t="s">
        <v>1910</v>
      </c>
      <c r="B1303" s="173">
        <v>21</v>
      </c>
      <c r="C1303" s="172" t="s">
        <v>86</v>
      </c>
      <c r="D1303" s="174">
        <v>2198.6999999999998</v>
      </c>
      <c r="E1303" s="175">
        <v>2501.31</v>
      </c>
      <c r="F1303" s="175">
        <v>2849.3199999999997</v>
      </c>
      <c r="G1303" s="176">
        <v>2723.5699999999997</v>
      </c>
      <c r="H1303" s="177">
        <v>1235.4599999999998</v>
      </c>
      <c r="I1303" s="202" t="s">
        <v>174</v>
      </c>
      <c r="J1303" s="202" t="s">
        <v>1973</v>
      </c>
      <c r="K1303" s="178" t="s">
        <v>1972</v>
      </c>
      <c r="L1303" s="178" t="s">
        <v>174</v>
      </c>
      <c r="M1303" s="178" t="s">
        <v>1973</v>
      </c>
      <c r="N1303" s="179">
        <v>233.96</v>
      </c>
      <c r="O1303" s="179">
        <v>2.34</v>
      </c>
      <c r="P1303" s="180">
        <v>963.24</v>
      </c>
      <c r="Q1303" s="14">
        <v>1265.8499999999999</v>
      </c>
      <c r="R1303" s="14">
        <v>1613.86</v>
      </c>
      <c r="S1303" s="181">
        <v>1488.11</v>
      </c>
    </row>
    <row r="1304" spans="1:19" s="12" customFormat="1" x14ac:dyDescent="0.25">
      <c r="A1304" s="172" t="s">
        <v>1910</v>
      </c>
      <c r="B1304" s="173">
        <v>22</v>
      </c>
      <c r="C1304" s="172" t="s">
        <v>86</v>
      </c>
      <c r="D1304" s="174">
        <v>2042.6</v>
      </c>
      <c r="E1304" s="175">
        <v>2345.21</v>
      </c>
      <c r="F1304" s="175">
        <v>2693.22</v>
      </c>
      <c r="G1304" s="176">
        <v>2567.4699999999998</v>
      </c>
      <c r="H1304" s="177">
        <v>1079.3599999999999</v>
      </c>
      <c r="I1304" s="202" t="s">
        <v>174</v>
      </c>
      <c r="J1304" s="202" t="s">
        <v>1976</v>
      </c>
      <c r="K1304" s="178" t="s">
        <v>1975</v>
      </c>
      <c r="L1304" s="178" t="s">
        <v>174</v>
      </c>
      <c r="M1304" s="178" t="s">
        <v>1976</v>
      </c>
      <c r="N1304" s="179">
        <v>233.96</v>
      </c>
      <c r="O1304" s="179">
        <v>2.34</v>
      </c>
      <c r="P1304" s="180">
        <v>963.24</v>
      </c>
      <c r="Q1304" s="14">
        <v>1265.8499999999999</v>
      </c>
      <c r="R1304" s="14">
        <v>1613.86</v>
      </c>
      <c r="S1304" s="181">
        <v>1488.11</v>
      </c>
    </row>
    <row r="1305" spans="1:19" s="12" customFormat="1" x14ac:dyDescent="0.25">
      <c r="A1305" s="172" t="s">
        <v>1910</v>
      </c>
      <c r="B1305" s="173">
        <v>23</v>
      </c>
      <c r="C1305" s="172" t="s">
        <v>86</v>
      </c>
      <c r="D1305" s="174">
        <v>2259.5299999999997</v>
      </c>
      <c r="E1305" s="175">
        <v>2562.14</v>
      </c>
      <c r="F1305" s="175">
        <v>2910.1499999999996</v>
      </c>
      <c r="G1305" s="176">
        <v>2784.3999999999996</v>
      </c>
      <c r="H1305" s="177">
        <v>1296.29</v>
      </c>
      <c r="I1305" s="202" t="s">
        <v>174</v>
      </c>
      <c r="J1305" s="202" t="s">
        <v>1979</v>
      </c>
      <c r="K1305" s="178" t="s">
        <v>1978</v>
      </c>
      <c r="L1305" s="178" t="s">
        <v>174</v>
      </c>
      <c r="M1305" s="178" t="s">
        <v>1979</v>
      </c>
      <c r="N1305" s="179">
        <v>233.96</v>
      </c>
      <c r="O1305" s="179">
        <v>2.34</v>
      </c>
      <c r="P1305" s="180">
        <v>963.24</v>
      </c>
      <c r="Q1305" s="14">
        <v>1265.8499999999999</v>
      </c>
      <c r="R1305" s="14">
        <v>1613.86</v>
      </c>
      <c r="S1305" s="181">
        <v>1488.11</v>
      </c>
    </row>
    <row r="1306" spans="1:19" s="12" customFormat="1" x14ac:dyDescent="0.25">
      <c r="A1306" s="172" t="s">
        <v>1981</v>
      </c>
      <c r="B1306" s="173">
        <v>0</v>
      </c>
      <c r="C1306" s="172" t="s">
        <v>86</v>
      </c>
      <c r="D1306" s="174">
        <v>2039.37</v>
      </c>
      <c r="E1306" s="175">
        <v>2341.98</v>
      </c>
      <c r="F1306" s="175">
        <v>2689.99</v>
      </c>
      <c r="G1306" s="176">
        <v>2564.2399999999998</v>
      </c>
      <c r="H1306" s="177">
        <v>1076.1299999999999</v>
      </c>
      <c r="I1306" s="202" t="s">
        <v>174</v>
      </c>
      <c r="J1306" s="202" t="s">
        <v>1983</v>
      </c>
      <c r="K1306" s="178" t="s">
        <v>1982</v>
      </c>
      <c r="L1306" s="178" t="s">
        <v>174</v>
      </c>
      <c r="M1306" s="178" t="s">
        <v>1983</v>
      </c>
      <c r="N1306" s="179">
        <v>233.96</v>
      </c>
      <c r="O1306" s="179">
        <v>2.34</v>
      </c>
      <c r="P1306" s="180">
        <v>963.24</v>
      </c>
      <c r="Q1306" s="14">
        <v>1265.8499999999999</v>
      </c>
      <c r="R1306" s="14">
        <v>1613.86</v>
      </c>
      <c r="S1306" s="181">
        <v>1488.11</v>
      </c>
    </row>
    <row r="1307" spans="1:19" s="12" customFormat="1" x14ac:dyDescent="0.25">
      <c r="A1307" s="172" t="s">
        <v>1981</v>
      </c>
      <c r="B1307" s="173">
        <v>1</v>
      </c>
      <c r="C1307" s="172" t="s">
        <v>86</v>
      </c>
      <c r="D1307" s="174">
        <v>1986.33</v>
      </c>
      <c r="E1307" s="175">
        <v>2288.9399999999996</v>
      </c>
      <c r="F1307" s="175">
        <v>2636.95</v>
      </c>
      <c r="G1307" s="176">
        <v>2511.1999999999998</v>
      </c>
      <c r="H1307" s="177">
        <v>1023.09</v>
      </c>
      <c r="I1307" s="202" t="s">
        <v>174</v>
      </c>
      <c r="J1307" s="202" t="s">
        <v>1986</v>
      </c>
      <c r="K1307" s="178" t="s">
        <v>1985</v>
      </c>
      <c r="L1307" s="178" t="s">
        <v>174</v>
      </c>
      <c r="M1307" s="178" t="s">
        <v>1986</v>
      </c>
      <c r="N1307" s="179">
        <v>233.96</v>
      </c>
      <c r="O1307" s="179">
        <v>2.34</v>
      </c>
      <c r="P1307" s="180">
        <v>963.24</v>
      </c>
      <c r="Q1307" s="14">
        <v>1265.8499999999999</v>
      </c>
      <c r="R1307" s="14">
        <v>1613.86</v>
      </c>
      <c r="S1307" s="181">
        <v>1488.11</v>
      </c>
    </row>
    <row r="1308" spans="1:19" s="12" customFormat="1" x14ac:dyDescent="0.25">
      <c r="A1308" s="172" t="s">
        <v>1981</v>
      </c>
      <c r="B1308" s="173">
        <v>2</v>
      </c>
      <c r="C1308" s="172" t="s">
        <v>86</v>
      </c>
      <c r="D1308" s="174">
        <v>1973.3899999999999</v>
      </c>
      <c r="E1308" s="175">
        <v>2276</v>
      </c>
      <c r="F1308" s="175">
        <v>2624.0099999999998</v>
      </c>
      <c r="G1308" s="176">
        <v>2498.2599999999998</v>
      </c>
      <c r="H1308" s="177">
        <v>1010.1500000000001</v>
      </c>
      <c r="I1308" s="202" t="s">
        <v>174</v>
      </c>
      <c r="J1308" s="202" t="s">
        <v>1988</v>
      </c>
      <c r="K1308" s="178" t="s">
        <v>1987</v>
      </c>
      <c r="L1308" s="178" t="s">
        <v>174</v>
      </c>
      <c r="M1308" s="178" t="s">
        <v>1988</v>
      </c>
      <c r="N1308" s="179">
        <v>233.96</v>
      </c>
      <c r="O1308" s="179">
        <v>2.34</v>
      </c>
      <c r="P1308" s="180">
        <v>963.24</v>
      </c>
      <c r="Q1308" s="14">
        <v>1265.8499999999999</v>
      </c>
      <c r="R1308" s="14">
        <v>1613.86</v>
      </c>
      <c r="S1308" s="181">
        <v>1488.11</v>
      </c>
    </row>
    <row r="1309" spans="1:19" s="12" customFormat="1" x14ac:dyDescent="0.25">
      <c r="A1309" s="172" t="s">
        <v>1981</v>
      </c>
      <c r="B1309" s="173">
        <v>3</v>
      </c>
      <c r="C1309" s="172" t="s">
        <v>86</v>
      </c>
      <c r="D1309" s="174">
        <v>1985.9699999999998</v>
      </c>
      <c r="E1309" s="175">
        <v>2288.58</v>
      </c>
      <c r="F1309" s="175">
        <v>2636.5899999999997</v>
      </c>
      <c r="G1309" s="176">
        <v>2510.8399999999997</v>
      </c>
      <c r="H1309" s="177">
        <v>1022.73</v>
      </c>
      <c r="I1309" s="202" t="s">
        <v>174</v>
      </c>
      <c r="J1309" s="202" t="s">
        <v>1991</v>
      </c>
      <c r="K1309" s="178" t="s">
        <v>1990</v>
      </c>
      <c r="L1309" s="178" t="s">
        <v>174</v>
      </c>
      <c r="M1309" s="178" t="s">
        <v>1991</v>
      </c>
      <c r="N1309" s="179">
        <v>233.96</v>
      </c>
      <c r="O1309" s="179">
        <v>2.34</v>
      </c>
      <c r="P1309" s="180">
        <v>963.24</v>
      </c>
      <c r="Q1309" s="14">
        <v>1265.8499999999999</v>
      </c>
      <c r="R1309" s="14">
        <v>1613.86</v>
      </c>
      <c r="S1309" s="181">
        <v>1488.11</v>
      </c>
    </row>
    <row r="1310" spans="1:19" s="12" customFormat="1" x14ac:dyDescent="0.25">
      <c r="A1310" s="172" t="s">
        <v>1981</v>
      </c>
      <c r="B1310" s="173">
        <v>4</v>
      </c>
      <c r="C1310" s="172" t="s">
        <v>86</v>
      </c>
      <c r="D1310" s="174">
        <v>2028.04</v>
      </c>
      <c r="E1310" s="175">
        <v>2330.6499999999996</v>
      </c>
      <c r="F1310" s="175">
        <v>2678.66</v>
      </c>
      <c r="G1310" s="176">
        <v>2552.91</v>
      </c>
      <c r="H1310" s="177">
        <v>1064.8</v>
      </c>
      <c r="I1310" s="202" t="s">
        <v>174</v>
      </c>
      <c r="J1310" s="202" t="s">
        <v>1994</v>
      </c>
      <c r="K1310" s="178" t="s">
        <v>1993</v>
      </c>
      <c r="L1310" s="178" t="s">
        <v>174</v>
      </c>
      <c r="M1310" s="178" t="s">
        <v>1994</v>
      </c>
      <c r="N1310" s="179">
        <v>233.96</v>
      </c>
      <c r="O1310" s="179">
        <v>2.34</v>
      </c>
      <c r="P1310" s="180">
        <v>963.24</v>
      </c>
      <c r="Q1310" s="14">
        <v>1265.8499999999999</v>
      </c>
      <c r="R1310" s="14">
        <v>1613.86</v>
      </c>
      <c r="S1310" s="181">
        <v>1488.11</v>
      </c>
    </row>
    <row r="1311" spans="1:19" s="12" customFormat="1" x14ac:dyDescent="0.25">
      <c r="A1311" s="172" t="s">
        <v>1981</v>
      </c>
      <c r="B1311" s="173">
        <v>5</v>
      </c>
      <c r="C1311" s="172" t="s">
        <v>86</v>
      </c>
      <c r="D1311" s="174">
        <v>2041.04</v>
      </c>
      <c r="E1311" s="175">
        <v>2343.6499999999996</v>
      </c>
      <c r="F1311" s="175">
        <v>2691.66</v>
      </c>
      <c r="G1311" s="176">
        <v>2565.91</v>
      </c>
      <c r="H1311" s="177">
        <v>1077.8</v>
      </c>
      <c r="I1311" s="202" t="s">
        <v>174</v>
      </c>
      <c r="J1311" s="202" t="s">
        <v>1997</v>
      </c>
      <c r="K1311" s="178" t="s">
        <v>1996</v>
      </c>
      <c r="L1311" s="178" t="s">
        <v>174</v>
      </c>
      <c r="M1311" s="178" t="s">
        <v>1997</v>
      </c>
      <c r="N1311" s="179">
        <v>233.96</v>
      </c>
      <c r="O1311" s="179">
        <v>2.34</v>
      </c>
      <c r="P1311" s="180">
        <v>963.24</v>
      </c>
      <c r="Q1311" s="14">
        <v>1265.8499999999999</v>
      </c>
      <c r="R1311" s="14">
        <v>1613.86</v>
      </c>
      <c r="S1311" s="181">
        <v>1488.11</v>
      </c>
    </row>
    <row r="1312" spans="1:19" s="12" customFormat="1" x14ac:dyDescent="0.25">
      <c r="A1312" s="172" t="s">
        <v>1981</v>
      </c>
      <c r="B1312" s="173">
        <v>6</v>
      </c>
      <c r="C1312" s="172" t="s">
        <v>86</v>
      </c>
      <c r="D1312" s="174">
        <v>1994.85</v>
      </c>
      <c r="E1312" s="175">
        <v>2297.46</v>
      </c>
      <c r="F1312" s="175">
        <v>2645.47</v>
      </c>
      <c r="G1312" s="176">
        <v>2519.7199999999998</v>
      </c>
      <c r="H1312" s="177">
        <v>1031.6099999999999</v>
      </c>
      <c r="I1312" s="202" t="s">
        <v>2000</v>
      </c>
      <c r="J1312" s="202" t="s">
        <v>174</v>
      </c>
      <c r="K1312" s="178" t="s">
        <v>1999</v>
      </c>
      <c r="L1312" s="178" t="s">
        <v>2000</v>
      </c>
      <c r="M1312" s="178" t="s">
        <v>174</v>
      </c>
      <c r="N1312" s="179">
        <v>233.96</v>
      </c>
      <c r="O1312" s="179">
        <v>2.34</v>
      </c>
      <c r="P1312" s="180">
        <v>963.24</v>
      </c>
      <c r="Q1312" s="14">
        <v>1265.8499999999999</v>
      </c>
      <c r="R1312" s="14">
        <v>1613.86</v>
      </c>
      <c r="S1312" s="181">
        <v>1488.11</v>
      </c>
    </row>
    <row r="1313" spans="1:19" s="12" customFormat="1" x14ac:dyDescent="0.25">
      <c r="A1313" s="172" t="s">
        <v>1981</v>
      </c>
      <c r="B1313" s="173">
        <v>7</v>
      </c>
      <c r="C1313" s="172" t="s">
        <v>86</v>
      </c>
      <c r="D1313" s="174">
        <v>2051.5100000000002</v>
      </c>
      <c r="E1313" s="175">
        <v>2354.12</v>
      </c>
      <c r="F1313" s="175">
        <v>2702.13</v>
      </c>
      <c r="G1313" s="176">
        <v>2576.38</v>
      </c>
      <c r="H1313" s="177">
        <v>1088.27</v>
      </c>
      <c r="I1313" s="202" t="s">
        <v>2003</v>
      </c>
      <c r="J1313" s="202" t="s">
        <v>174</v>
      </c>
      <c r="K1313" s="178" t="s">
        <v>2002</v>
      </c>
      <c r="L1313" s="178" t="s">
        <v>2003</v>
      </c>
      <c r="M1313" s="178" t="s">
        <v>174</v>
      </c>
      <c r="N1313" s="179">
        <v>233.96</v>
      </c>
      <c r="O1313" s="179">
        <v>2.34</v>
      </c>
      <c r="P1313" s="180">
        <v>963.24</v>
      </c>
      <c r="Q1313" s="14">
        <v>1265.8499999999999</v>
      </c>
      <c r="R1313" s="14">
        <v>1613.86</v>
      </c>
      <c r="S1313" s="181">
        <v>1488.11</v>
      </c>
    </row>
    <row r="1314" spans="1:19" s="12" customFormat="1" x14ac:dyDescent="0.25">
      <c r="A1314" s="172" t="s">
        <v>1981</v>
      </c>
      <c r="B1314" s="173">
        <v>8</v>
      </c>
      <c r="C1314" s="172" t="s">
        <v>86</v>
      </c>
      <c r="D1314" s="174">
        <v>2130.9</v>
      </c>
      <c r="E1314" s="175">
        <v>2433.5099999999998</v>
      </c>
      <c r="F1314" s="175">
        <v>2781.52</v>
      </c>
      <c r="G1314" s="176">
        <v>2655.77</v>
      </c>
      <c r="H1314" s="177">
        <v>1167.6599999999999</v>
      </c>
      <c r="I1314" s="202" t="s">
        <v>2006</v>
      </c>
      <c r="J1314" s="202" t="s">
        <v>177</v>
      </c>
      <c r="K1314" s="178" t="s">
        <v>2005</v>
      </c>
      <c r="L1314" s="178" t="s">
        <v>2006</v>
      </c>
      <c r="M1314" s="178" t="s">
        <v>177</v>
      </c>
      <c r="N1314" s="179">
        <v>233.96</v>
      </c>
      <c r="O1314" s="179">
        <v>2.34</v>
      </c>
      <c r="P1314" s="180">
        <v>963.24</v>
      </c>
      <c r="Q1314" s="14">
        <v>1265.8499999999999</v>
      </c>
      <c r="R1314" s="14">
        <v>1613.86</v>
      </c>
      <c r="S1314" s="181">
        <v>1488.11</v>
      </c>
    </row>
    <row r="1315" spans="1:19" s="12" customFormat="1" x14ac:dyDescent="0.25">
      <c r="A1315" s="172" t="s">
        <v>1981</v>
      </c>
      <c r="B1315" s="173">
        <v>9</v>
      </c>
      <c r="C1315" s="172" t="s">
        <v>86</v>
      </c>
      <c r="D1315" s="174">
        <v>2017.3899999999999</v>
      </c>
      <c r="E1315" s="175">
        <v>2320</v>
      </c>
      <c r="F1315" s="175">
        <v>2668.0099999999998</v>
      </c>
      <c r="G1315" s="176">
        <v>2542.2599999999998</v>
      </c>
      <c r="H1315" s="177">
        <v>1054.1499999999999</v>
      </c>
      <c r="I1315" s="202" t="s">
        <v>2009</v>
      </c>
      <c r="J1315" s="202" t="s">
        <v>175</v>
      </c>
      <c r="K1315" s="178" t="s">
        <v>2008</v>
      </c>
      <c r="L1315" s="178" t="s">
        <v>2009</v>
      </c>
      <c r="M1315" s="178" t="s">
        <v>175</v>
      </c>
      <c r="N1315" s="179">
        <v>233.96</v>
      </c>
      <c r="O1315" s="179">
        <v>2.34</v>
      </c>
      <c r="P1315" s="180">
        <v>963.24</v>
      </c>
      <c r="Q1315" s="14">
        <v>1265.8499999999999</v>
      </c>
      <c r="R1315" s="14">
        <v>1613.86</v>
      </c>
      <c r="S1315" s="181">
        <v>1488.11</v>
      </c>
    </row>
    <row r="1316" spans="1:19" s="12" customFormat="1" x14ac:dyDescent="0.25">
      <c r="A1316" s="172" t="s">
        <v>1981</v>
      </c>
      <c r="B1316" s="173">
        <v>10</v>
      </c>
      <c r="C1316" s="172" t="s">
        <v>86</v>
      </c>
      <c r="D1316" s="174">
        <v>2063.9299999999998</v>
      </c>
      <c r="E1316" s="175">
        <v>2366.54</v>
      </c>
      <c r="F1316" s="175">
        <v>2714.5499999999997</v>
      </c>
      <c r="G1316" s="176">
        <v>2588.7999999999997</v>
      </c>
      <c r="H1316" s="177">
        <v>1100.6899999999998</v>
      </c>
      <c r="I1316" s="202" t="s">
        <v>2012</v>
      </c>
      <c r="J1316" s="202" t="s">
        <v>2013</v>
      </c>
      <c r="K1316" s="178" t="s">
        <v>2011</v>
      </c>
      <c r="L1316" s="178" t="s">
        <v>2012</v>
      </c>
      <c r="M1316" s="178" t="s">
        <v>2013</v>
      </c>
      <c r="N1316" s="179">
        <v>233.96</v>
      </c>
      <c r="O1316" s="179">
        <v>2.34</v>
      </c>
      <c r="P1316" s="180">
        <v>963.24</v>
      </c>
      <c r="Q1316" s="14">
        <v>1265.8499999999999</v>
      </c>
      <c r="R1316" s="14">
        <v>1613.86</v>
      </c>
      <c r="S1316" s="181">
        <v>1488.11</v>
      </c>
    </row>
    <row r="1317" spans="1:19" s="12" customFormat="1" x14ac:dyDescent="0.25">
      <c r="A1317" s="172" t="s">
        <v>1981</v>
      </c>
      <c r="B1317" s="173">
        <v>11</v>
      </c>
      <c r="C1317" s="172" t="s">
        <v>86</v>
      </c>
      <c r="D1317" s="174">
        <v>2105.98</v>
      </c>
      <c r="E1317" s="175">
        <v>2408.59</v>
      </c>
      <c r="F1317" s="175">
        <v>2756.6</v>
      </c>
      <c r="G1317" s="176">
        <v>2630.85</v>
      </c>
      <c r="H1317" s="177">
        <v>1142.74</v>
      </c>
      <c r="I1317" s="202" t="s">
        <v>1046</v>
      </c>
      <c r="J1317" s="202" t="s">
        <v>423</v>
      </c>
      <c r="K1317" s="178" t="s">
        <v>2015</v>
      </c>
      <c r="L1317" s="178" t="s">
        <v>1046</v>
      </c>
      <c r="M1317" s="178" t="s">
        <v>423</v>
      </c>
      <c r="N1317" s="179">
        <v>233.96</v>
      </c>
      <c r="O1317" s="179">
        <v>2.34</v>
      </c>
      <c r="P1317" s="180">
        <v>963.24</v>
      </c>
      <c r="Q1317" s="14">
        <v>1265.8499999999999</v>
      </c>
      <c r="R1317" s="14">
        <v>1613.86</v>
      </c>
      <c r="S1317" s="181">
        <v>1488.11</v>
      </c>
    </row>
    <row r="1318" spans="1:19" s="12" customFormat="1" x14ac:dyDescent="0.25">
      <c r="A1318" s="172" t="s">
        <v>1981</v>
      </c>
      <c r="B1318" s="173">
        <v>12</v>
      </c>
      <c r="C1318" s="172" t="s">
        <v>86</v>
      </c>
      <c r="D1318" s="174">
        <v>2116</v>
      </c>
      <c r="E1318" s="175">
        <v>2418.6099999999997</v>
      </c>
      <c r="F1318" s="175">
        <v>2766.62</v>
      </c>
      <c r="G1318" s="176">
        <v>2640.87</v>
      </c>
      <c r="H1318" s="177">
        <v>1152.76</v>
      </c>
      <c r="I1318" s="202" t="s">
        <v>174</v>
      </c>
      <c r="J1318" s="202" t="s">
        <v>2018</v>
      </c>
      <c r="K1318" s="178" t="s">
        <v>2017</v>
      </c>
      <c r="L1318" s="178" t="s">
        <v>174</v>
      </c>
      <c r="M1318" s="178" t="s">
        <v>2018</v>
      </c>
      <c r="N1318" s="179">
        <v>233.96</v>
      </c>
      <c r="O1318" s="179">
        <v>2.34</v>
      </c>
      <c r="P1318" s="180">
        <v>963.24</v>
      </c>
      <c r="Q1318" s="14">
        <v>1265.8499999999999</v>
      </c>
      <c r="R1318" s="14">
        <v>1613.86</v>
      </c>
      <c r="S1318" s="181">
        <v>1488.11</v>
      </c>
    </row>
    <row r="1319" spans="1:19" s="12" customFormat="1" x14ac:dyDescent="0.25">
      <c r="A1319" s="172" t="s">
        <v>1981</v>
      </c>
      <c r="B1319" s="173">
        <v>13</v>
      </c>
      <c r="C1319" s="172" t="s">
        <v>86</v>
      </c>
      <c r="D1319" s="174">
        <v>2124.34</v>
      </c>
      <c r="E1319" s="175">
        <v>2426.9499999999998</v>
      </c>
      <c r="F1319" s="175">
        <v>2774.96</v>
      </c>
      <c r="G1319" s="176">
        <v>2649.21</v>
      </c>
      <c r="H1319" s="177">
        <v>1161.0999999999999</v>
      </c>
      <c r="I1319" s="202" t="s">
        <v>174</v>
      </c>
      <c r="J1319" s="202" t="s">
        <v>2021</v>
      </c>
      <c r="K1319" s="178" t="s">
        <v>2020</v>
      </c>
      <c r="L1319" s="178" t="s">
        <v>174</v>
      </c>
      <c r="M1319" s="178" t="s">
        <v>2021</v>
      </c>
      <c r="N1319" s="179">
        <v>233.96</v>
      </c>
      <c r="O1319" s="179">
        <v>2.34</v>
      </c>
      <c r="P1319" s="180">
        <v>963.24</v>
      </c>
      <c r="Q1319" s="14">
        <v>1265.8499999999999</v>
      </c>
      <c r="R1319" s="14">
        <v>1613.86</v>
      </c>
      <c r="S1319" s="181">
        <v>1488.11</v>
      </c>
    </row>
    <row r="1320" spans="1:19" s="12" customFormat="1" x14ac:dyDescent="0.25">
      <c r="A1320" s="172" t="s">
        <v>1981</v>
      </c>
      <c r="B1320" s="173">
        <v>14</v>
      </c>
      <c r="C1320" s="172" t="s">
        <v>86</v>
      </c>
      <c r="D1320" s="174">
        <v>2113.5</v>
      </c>
      <c r="E1320" s="175">
        <v>2416.1099999999997</v>
      </c>
      <c r="F1320" s="175">
        <v>2764.12</v>
      </c>
      <c r="G1320" s="176">
        <v>2638.37</v>
      </c>
      <c r="H1320" s="177">
        <v>1150.26</v>
      </c>
      <c r="I1320" s="202" t="s">
        <v>212</v>
      </c>
      <c r="J1320" s="202" t="s">
        <v>2024</v>
      </c>
      <c r="K1320" s="178" t="s">
        <v>2023</v>
      </c>
      <c r="L1320" s="178" t="s">
        <v>212</v>
      </c>
      <c r="M1320" s="178" t="s">
        <v>2024</v>
      </c>
      <c r="N1320" s="179">
        <v>233.96</v>
      </c>
      <c r="O1320" s="179">
        <v>2.34</v>
      </c>
      <c r="P1320" s="180">
        <v>963.24</v>
      </c>
      <c r="Q1320" s="14">
        <v>1265.8499999999999</v>
      </c>
      <c r="R1320" s="14">
        <v>1613.86</v>
      </c>
      <c r="S1320" s="181">
        <v>1488.11</v>
      </c>
    </row>
    <row r="1321" spans="1:19" s="12" customFormat="1" x14ac:dyDescent="0.25">
      <c r="A1321" s="172" t="s">
        <v>1981</v>
      </c>
      <c r="B1321" s="173">
        <v>15</v>
      </c>
      <c r="C1321" s="172" t="s">
        <v>86</v>
      </c>
      <c r="D1321" s="174">
        <v>2091.21</v>
      </c>
      <c r="E1321" s="175">
        <v>2393.8199999999997</v>
      </c>
      <c r="F1321" s="175">
        <v>2741.83</v>
      </c>
      <c r="G1321" s="176">
        <v>2616.08</v>
      </c>
      <c r="H1321" s="177">
        <v>1127.9699999999998</v>
      </c>
      <c r="I1321" s="202" t="s">
        <v>2027</v>
      </c>
      <c r="J1321" s="202" t="s">
        <v>2028</v>
      </c>
      <c r="K1321" s="178" t="s">
        <v>2026</v>
      </c>
      <c r="L1321" s="178" t="s">
        <v>2027</v>
      </c>
      <c r="M1321" s="178" t="s">
        <v>2028</v>
      </c>
      <c r="N1321" s="179">
        <v>233.96</v>
      </c>
      <c r="O1321" s="179">
        <v>2.34</v>
      </c>
      <c r="P1321" s="180">
        <v>963.24</v>
      </c>
      <c r="Q1321" s="14">
        <v>1265.8499999999999</v>
      </c>
      <c r="R1321" s="14">
        <v>1613.86</v>
      </c>
      <c r="S1321" s="181">
        <v>1488.11</v>
      </c>
    </row>
    <row r="1322" spans="1:19" s="12" customFormat="1" x14ac:dyDescent="0.25">
      <c r="A1322" s="172" t="s">
        <v>1981</v>
      </c>
      <c r="B1322" s="173">
        <v>16</v>
      </c>
      <c r="C1322" s="172" t="s">
        <v>86</v>
      </c>
      <c r="D1322" s="174">
        <v>2068.5500000000002</v>
      </c>
      <c r="E1322" s="175">
        <v>2371.16</v>
      </c>
      <c r="F1322" s="175">
        <v>2719.17</v>
      </c>
      <c r="G1322" s="176">
        <v>2593.42</v>
      </c>
      <c r="H1322" s="177">
        <v>1105.31</v>
      </c>
      <c r="I1322" s="202" t="s">
        <v>174</v>
      </c>
      <c r="J1322" s="202" t="s">
        <v>2031</v>
      </c>
      <c r="K1322" s="178" t="s">
        <v>2030</v>
      </c>
      <c r="L1322" s="178" t="s">
        <v>174</v>
      </c>
      <c r="M1322" s="178" t="s">
        <v>2031</v>
      </c>
      <c r="N1322" s="179">
        <v>233.96</v>
      </c>
      <c r="O1322" s="179">
        <v>2.34</v>
      </c>
      <c r="P1322" s="180">
        <v>963.24</v>
      </c>
      <c r="Q1322" s="14">
        <v>1265.8499999999999</v>
      </c>
      <c r="R1322" s="14">
        <v>1613.86</v>
      </c>
      <c r="S1322" s="181">
        <v>1488.11</v>
      </c>
    </row>
    <row r="1323" spans="1:19" s="12" customFormat="1" x14ac:dyDescent="0.25">
      <c r="A1323" s="172" t="s">
        <v>1981</v>
      </c>
      <c r="B1323" s="173">
        <v>17</v>
      </c>
      <c r="C1323" s="172" t="s">
        <v>86</v>
      </c>
      <c r="D1323" s="174">
        <v>2052.7600000000002</v>
      </c>
      <c r="E1323" s="175">
        <v>2355.37</v>
      </c>
      <c r="F1323" s="175">
        <v>2703.38</v>
      </c>
      <c r="G1323" s="176">
        <v>2577.63</v>
      </c>
      <c r="H1323" s="177">
        <v>1089.52</v>
      </c>
      <c r="I1323" s="202" t="s">
        <v>174</v>
      </c>
      <c r="J1323" s="202" t="s">
        <v>2034</v>
      </c>
      <c r="K1323" s="178" t="s">
        <v>2033</v>
      </c>
      <c r="L1323" s="178" t="s">
        <v>174</v>
      </c>
      <c r="M1323" s="178" t="s">
        <v>2034</v>
      </c>
      <c r="N1323" s="179">
        <v>233.96</v>
      </c>
      <c r="O1323" s="179">
        <v>2.34</v>
      </c>
      <c r="P1323" s="180">
        <v>963.24</v>
      </c>
      <c r="Q1323" s="14">
        <v>1265.8499999999999</v>
      </c>
      <c r="R1323" s="14">
        <v>1613.86</v>
      </c>
      <c r="S1323" s="181">
        <v>1488.11</v>
      </c>
    </row>
    <row r="1324" spans="1:19" s="12" customFormat="1" x14ac:dyDescent="0.25">
      <c r="A1324" s="172" t="s">
        <v>1981</v>
      </c>
      <c r="B1324" s="173">
        <v>18</v>
      </c>
      <c r="C1324" s="172" t="s">
        <v>86</v>
      </c>
      <c r="D1324" s="174">
        <v>2033.4499999999998</v>
      </c>
      <c r="E1324" s="175">
        <v>2336.06</v>
      </c>
      <c r="F1324" s="175">
        <v>2684.0699999999997</v>
      </c>
      <c r="G1324" s="176">
        <v>2558.3199999999997</v>
      </c>
      <c r="H1324" s="177">
        <v>1070.2099999999998</v>
      </c>
      <c r="I1324" s="202" t="s">
        <v>174</v>
      </c>
      <c r="J1324" s="202" t="s">
        <v>2037</v>
      </c>
      <c r="K1324" s="178" t="s">
        <v>2036</v>
      </c>
      <c r="L1324" s="178" t="s">
        <v>174</v>
      </c>
      <c r="M1324" s="178" t="s">
        <v>2037</v>
      </c>
      <c r="N1324" s="179">
        <v>233.96</v>
      </c>
      <c r="O1324" s="179">
        <v>2.34</v>
      </c>
      <c r="P1324" s="180">
        <v>963.24</v>
      </c>
      <c r="Q1324" s="14">
        <v>1265.8499999999999</v>
      </c>
      <c r="R1324" s="14">
        <v>1613.86</v>
      </c>
      <c r="S1324" s="181">
        <v>1488.11</v>
      </c>
    </row>
    <row r="1325" spans="1:19" s="12" customFormat="1" x14ac:dyDescent="0.25">
      <c r="A1325" s="172" t="s">
        <v>1981</v>
      </c>
      <c r="B1325" s="173">
        <v>19</v>
      </c>
      <c r="C1325" s="172" t="s">
        <v>86</v>
      </c>
      <c r="D1325" s="174">
        <v>2086.5699999999997</v>
      </c>
      <c r="E1325" s="175">
        <v>2389.1799999999998</v>
      </c>
      <c r="F1325" s="175">
        <v>2737.1899999999996</v>
      </c>
      <c r="G1325" s="176">
        <v>2611.4399999999996</v>
      </c>
      <c r="H1325" s="177">
        <v>1123.33</v>
      </c>
      <c r="I1325" s="202" t="s">
        <v>174</v>
      </c>
      <c r="J1325" s="202" t="s">
        <v>2040</v>
      </c>
      <c r="K1325" s="178" t="s">
        <v>2039</v>
      </c>
      <c r="L1325" s="178" t="s">
        <v>174</v>
      </c>
      <c r="M1325" s="178" t="s">
        <v>2040</v>
      </c>
      <c r="N1325" s="179">
        <v>233.96</v>
      </c>
      <c r="O1325" s="179">
        <v>2.34</v>
      </c>
      <c r="P1325" s="180">
        <v>963.24</v>
      </c>
      <c r="Q1325" s="14">
        <v>1265.8499999999999</v>
      </c>
      <c r="R1325" s="14">
        <v>1613.86</v>
      </c>
      <c r="S1325" s="181">
        <v>1488.11</v>
      </c>
    </row>
    <row r="1326" spans="1:19" s="12" customFormat="1" x14ac:dyDescent="0.25">
      <c r="A1326" s="172" t="s">
        <v>1981</v>
      </c>
      <c r="B1326" s="173">
        <v>20</v>
      </c>
      <c r="C1326" s="172" t="s">
        <v>86</v>
      </c>
      <c r="D1326" s="174">
        <v>2207.08</v>
      </c>
      <c r="E1326" s="175">
        <v>2509.6899999999996</v>
      </c>
      <c r="F1326" s="175">
        <v>2857.7</v>
      </c>
      <c r="G1326" s="176">
        <v>2731.95</v>
      </c>
      <c r="H1326" s="177">
        <v>1243.8399999999999</v>
      </c>
      <c r="I1326" s="202" t="s">
        <v>2043</v>
      </c>
      <c r="J1326" s="202" t="s">
        <v>174</v>
      </c>
      <c r="K1326" s="178" t="s">
        <v>2042</v>
      </c>
      <c r="L1326" s="178" t="s">
        <v>2043</v>
      </c>
      <c r="M1326" s="178" t="s">
        <v>174</v>
      </c>
      <c r="N1326" s="179">
        <v>233.96</v>
      </c>
      <c r="O1326" s="179">
        <v>2.34</v>
      </c>
      <c r="P1326" s="180">
        <v>963.24</v>
      </c>
      <c r="Q1326" s="14">
        <v>1265.8499999999999</v>
      </c>
      <c r="R1326" s="14">
        <v>1613.86</v>
      </c>
      <c r="S1326" s="181">
        <v>1488.11</v>
      </c>
    </row>
    <row r="1327" spans="1:19" s="12" customFormat="1" x14ac:dyDescent="0.25">
      <c r="A1327" s="172" t="s">
        <v>1981</v>
      </c>
      <c r="B1327" s="173">
        <v>21</v>
      </c>
      <c r="C1327" s="172" t="s">
        <v>86</v>
      </c>
      <c r="D1327" s="174">
        <v>2188.8000000000002</v>
      </c>
      <c r="E1327" s="175">
        <v>2491.41</v>
      </c>
      <c r="F1327" s="175">
        <v>2839.42</v>
      </c>
      <c r="G1327" s="176">
        <v>2713.67</v>
      </c>
      <c r="H1327" s="177">
        <v>1225.56</v>
      </c>
      <c r="I1327" s="202" t="s">
        <v>2046</v>
      </c>
      <c r="J1327" s="202" t="s">
        <v>2047</v>
      </c>
      <c r="K1327" s="178" t="s">
        <v>2045</v>
      </c>
      <c r="L1327" s="178" t="s">
        <v>2046</v>
      </c>
      <c r="M1327" s="178" t="s">
        <v>2047</v>
      </c>
      <c r="N1327" s="179">
        <v>233.96</v>
      </c>
      <c r="O1327" s="179">
        <v>2.34</v>
      </c>
      <c r="P1327" s="180">
        <v>963.24</v>
      </c>
      <c r="Q1327" s="14">
        <v>1265.8499999999999</v>
      </c>
      <c r="R1327" s="14">
        <v>1613.86</v>
      </c>
      <c r="S1327" s="181">
        <v>1488.11</v>
      </c>
    </row>
    <row r="1328" spans="1:19" s="12" customFormat="1" x14ac:dyDescent="0.25">
      <c r="A1328" s="172" t="s">
        <v>1981</v>
      </c>
      <c r="B1328" s="173">
        <v>22</v>
      </c>
      <c r="C1328" s="172" t="s">
        <v>86</v>
      </c>
      <c r="D1328" s="174">
        <v>2039.4</v>
      </c>
      <c r="E1328" s="175">
        <v>2342.0099999999998</v>
      </c>
      <c r="F1328" s="175">
        <v>2690.02</v>
      </c>
      <c r="G1328" s="176">
        <v>2564.27</v>
      </c>
      <c r="H1328" s="177">
        <v>1076.1599999999999</v>
      </c>
      <c r="I1328" s="202" t="s">
        <v>174</v>
      </c>
      <c r="J1328" s="202" t="s">
        <v>2050</v>
      </c>
      <c r="K1328" s="178" t="s">
        <v>2049</v>
      </c>
      <c r="L1328" s="178" t="s">
        <v>174</v>
      </c>
      <c r="M1328" s="178" t="s">
        <v>2050</v>
      </c>
      <c r="N1328" s="179">
        <v>233.96</v>
      </c>
      <c r="O1328" s="179">
        <v>2.34</v>
      </c>
      <c r="P1328" s="180">
        <v>963.24</v>
      </c>
      <c r="Q1328" s="14">
        <v>1265.8499999999999</v>
      </c>
      <c r="R1328" s="14">
        <v>1613.86</v>
      </c>
      <c r="S1328" s="181">
        <v>1488.11</v>
      </c>
    </row>
    <row r="1329" spans="1:19" s="12" customFormat="1" x14ac:dyDescent="0.25">
      <c r="A1329" s="172" t="s">
        <v>1981</v>
      </c>
      <c r="B1329" s="173">
        <v>23</v>
      </c>
      <c r="C1329" s="172" t="s">
        <v>86</v>
      </c>
      <c r="D1329" s="174">
        <v>2249.54</v>
      </c>
      <c r="E1329" s="175">
        <v>2552.1499999999996</v>
      </c>
      <c r="F1329" s="175">
        <v>2900.16</v>
      </c>
      <c r="G1329" s="176">
        <v>2774.41</v>
      </c>
      <c r="H1329" s="177">
        <v>1286.3</v>
      </c>
      <c r="I1329" s="202" t="s">
        <v>2053</v>
      </c>
      <c r="J1329" s="202" t="s">
        <v>174</v>
      </c>
      <c r="K1329" s="178" t="s">
        <v>2052</v>
      </c>
      <c r="L1329" s="178" t="s">
        <v>2053</v>
      </c>
      <c r="M1329" s="178" t="s">
        <v>174</v>
      </c>
      <c r="N1329" s="179">
        <v>233.96</v>
      </c>
      <c r="O1329" s="179">
        <v>2.34</v>
      </c>
      <c r="P1329" s="180">
        <v>963.24</v>
      </c>
      <c r="Q1329" s="14">
        <v>1265.8499999999999</v>
      </c>
      <c r="R1329" s="14">
        <v>1613.86</v>
      </c>
      <c r="S1329" s="181">
        <v>1488.11</v>
      </c>
    </row>
    <row r="1330" spans="1:19" s="12" customFormat="1" x14ac:dyDescent="0.25">
      <c r="A1330" s="172" t="s">
        <v>2055</v>
      </c>
      <c r="B1330" s="173">
        <v>0</v>
      </c>
      <c r="C1330" s="172" t="s">
        <v>86</v>
      </c>
      <c r="D1330" s="174">
        <v>2076.9</v>
      </c>
      <c r="E1330" s="175">
        <v>2379.5099999999998</v>
      </c>
      <c r="F1330" s="175">
        <v>2727.52</v>
      </c>
      <c r="G1330" s="176">
        <v>2601.77</v>
      </c>
      <c r="H1330" s="177">
        <v>1113.6599999999999</v>
      </c>
      <c r="I1330" s="202" t="s">
        <v>174</v>
      </c>
      <c r="J1330" s="202" t="s">
        <v>2057</v>
      </c>
      <c r="K1330" s="178" t="s">
        <v>2056</v>
      </c>
      <c r="L1330" s="178" t="s">
        <v>174</v>
      </c>
      <c r="M1330" s="178" t="s">
        <v>2057</v>
      </c>
      <c r="N1330" s="179">
        <v>233.96</v>
      </c>
      <c r="O1330" s="179">
        <v>2.34</v>
      </c>
      <c r="P1330" s="180">
        <v>963.24</v>
      </c>
      <c r="Q1330" s="14">
        <v>1265.8499999999999</v>
      </c>
      <c r="R1330" s="14">
        <v>1613.86</v>
      </c>
      <c r="S1330" s="181">
        <v>1488.11</v>
      </c>
    </row>
    <row r="1331" spans="1:19" s="12" customFormat="1" x14ac:dyDescent="0.25">
      <c r="A1331" s="172" t="s">
        <v>2055</v>
      </c>
      <c r="B1331" s="173">
        <v>1</v>
      </c>
      <c r="C1331" s="172" t="s">
        <v>86</v>
      </c>
      <c r="D1331" s="174">
        <v>1984.01</v>
      </c>
      <c r="E1331" s="175">
        <v>2286.62</v>
      </c>
      <c r="F1331" s="175">
        <v>2634.63</v>
      </c>
      <c r="G1331" s="176">
        <v>2508.88</v>
      </c>
      <c r="H1331" s="177">
        <v>1020.7700000000001</v>
      </c>
      <c r="I1331" s="202" t="s">
        <v>174</v>
      </c>
      <c r="J1331" s="202" t="s">
        <v>2060</v>
      </c>
      <c r="K1331" s="178" t="s">
        <v>2059</v>
      </c>
      <c r="L1331" s="178" t="s">
        <v>174</v>
      </c>
      <c r="M1331" s="178" t="s">
        <v>2060</v>
      </c>
      <c r="N1331" s="179">
        <v>233.96</v>
      </c>
      <c r="O1331" s="179">
        <v>2.34</v>
      </c>
      <c r="P1331" s="180">
        <v>963.24</v>
      </c>
      <c r="Q1331" s="14">
        <v>1265.8499999999999</v>
      </c>
      <c r="R1331" s="14">
        <v>1613.86</v>
      </c>
      <c r="S1331" s="181">
        <v>1488.11</v>
      </c>
    </row>
    <row r="1332" spans="1:19" s="12" customFormat="1" x14ac:dyDescent="0.25">
      <c r="A1332" s="172" t="s">
        <v>2055</v>
      </c>
      <c r="B1332" s="173">
        <v>2</v>
      </c>
      <c r="C1332" s="172" t="s">
        <v>86</v>
      </c>
      <c r="D1332" s="174">
        <v>1973.8600000000001</v>
      </c>
      <c r="E1332" s="175">
        <v>2276.4699999999998</v>
      </c>
      <c r="F1332" s="175">
        <v>2624.48</v>
      </c>
      <c r="G1332" s="176">
        <v>2498.73</v>
      </c>
      <c r="H1332" s="177">
        <v>1010.6200000000001</v>
      </c>
      <c r="I1332" s="202" t="s">
        <v>174</v>
      </c>
      <c r="J1332" s="202" t="s">
        <v>2063</v>
      </c>
      <c r="K1332" s="178" t="s">
        <v>2062</v>
      </c>
      <c r="L1332" s="178" t="s">
        <v>174</v>
      </c>
      <c r="M1332" s="178" t="s">
        <v>2063</v>
      </c>
      <c r="N1332" s="179">
        <v>233.96</v>
      </c>
      <c r="O1332" s="179">
        <v>2.34</v>
      </c>
      <c r="P1332" s="180">
        <v>963.24</v>
      </c>
      <c r="Q1332" s="14">
        <v>1265.8499999999999</v>
      </c>
      <c r="R1332" s="14">
        <v>1613.86</v>
      </c>
      <c r="S1332" s="181">
        <v>1488.11</v>
      </c>
    </row>
    <row r="1333" spans="1:19" s="12" customFormat="1" x14ac:dyDescent="0.25">
      <c r="A1333" s="172" t="s">
        <v>2055</v>
      </c>
      <c r="B1333" s="173">
        <v>3</v>
      </c>
      <c r="C1333" s="172" t="s">
        <v>86</v>
      </c>
      <c r="D1333" s="174">
        <v>1968.99</v>
      </c>
      <c r="E1333" s="175">
        <v>2271.6</v>
      </c>
      <c r="F1333" s="175">
        <v>2619.6099999999997</v>
      </c>
      <c r="G1333" s="176">
        <v>2493.8599999999997</v>
      </c>
      <c r="H1333" s="177">
        <v>1005.7500000000001</v>
      </c>
      <c r="I1333" s="202" t="s">
        <v>174</v>
      </c>
      <c r="J1333" s="202" t="s">
        <v>2066</v>
      </c>
      <c r="K1333" s="178" t="s">
        <v>2065</v>
      </c>
      <c r="L1333" s="178" t="s">
        <v>174</v>
      </c>
      <c r="M1333" s="178" t="s">
        <v>2066</v>
      </c>
      <c r="N1333" s="179">
        <v>233.96</v>
      </c>
      <c r="O1333" s="179">
        <v>2.34</v>
      </c>
      <c r="P1333" s="180">
        <v>963.24</v>
      </c>
      <c r="Q1333" s="14">
        <v>1265.8499999999999</v>
      </c>
      <c r="R1333" s="14">
        <v>1613.86</v>
      </c>
      <c r="S1333" s="181">
        <v>1488.11</v>
      </c>
    </row>
    <row r="1334" spans="1:19" s="12" customFormat="1" x14ac:dyDescent="0.25">
      <c r="A1334" s="172" t="s">
        <v>2055</v>
      </c>
      <c r="B1334" s="173">
        <v>4</v>
      </c>
      <c r="C1334" s="172" t="s">
        <v>86</v>
      </c>
      <c r="D1334" s="174">
        <v>1992.42</v>
      </c>
      <c r="E1334" s="175">
        <v>2295.0299999999997</v>
      </c>
      <c r="F1334" s="175">
        <v>2643.04</v>
      </c>
      <c r="G1334" s="176">
        <v>2517.29</v>
      </c>
      <c r="H1334" s="177">
        <v>1029.1799999999998</v>
      </c>
      <c r="I1334" s="202" t="s">
        <v>2069</v>
      </c>
      <c r="J1334" s="202" t="s">
        <v>174</v>
      </c>
      <c r="K1334" s="178" t="s">
        <v>2068</v>
      </c>
      <c r="L1334" s="178" t="s">
        <v>2069</v>
      </c>
      <c r="M1334" s="178" t="s">
        <v>174</v>
      </c>
      <c r="N1334" s="179">
        <v>233.96</v>
      </c>
      <c r="O1334" s="179">
        <v>2.34</v>
      </c>
      <c r="P1334" s="180">
        <v>963.24</v>
      </c>
      <c r="Q1334" s="14">
        <v>1265.8499999999999</v>
      </c>
      <c r="R1334" s="14">
        <v>1613.86</v>
      </c>
      <c r="S1334" s="181">
        <v>1488.11</v>
      </c>
    </row>
    <row r="1335" spans="1:19" s="12" customFormat="1" x14ac:dyDescent="0.25">
      <c r="A1335" s="172" t="s">
        <v>2055</v>
      </c>
      <c r="B1335" s="173">
        <v>5</v>
      </c>
      <c r="C1335" s="172" t="s">
        <v>86</v>
      </c>
      <c r="D1335" s="174">
        <v>2006.23</v>
      </c>
      <c r="E1335" s="175">
        <v>2308.84</v>
      </c>
      <c r="F1335" s="175">
        <v>2656.85</v>
      </c>
      <c r="G1335" s="176">
        <v>2531.1</v>
      </c>
      <c r="H1335" s="177">
        <v>1042.99</v>
      </c>
      <c r="I1335" s="202" t="s">
        <v>2072</v>
      </c>
      <c r="J1335" s="202" t="s">
        <v>174</v>
      </c>
      <c r="K1335" s="178" t="s">
        <v>2071</v>
      </c>
      <c r="L1335" s="178" t="s">
        <v>2072</v>
      </c>
      <c r="M1335" s="178" t="s">
        <v>174</v>
      </c>
      <c r="N1335" s="179">
        <v>233.96</v>
      </c>
      <c r="O1335" s="179">
        <v>2.34</v>
      </c>
      <c r="P1335" s="180">
        <v>963.24</v>
      </c>
      <c r="Q1335" s="14">
        <v>1265.8499999999999</v>
      </c>
      <c r="R1335" s="14">
        <v>1613.86</v>
      </c>
      <c r="S1335" s="181">
        <v>1488.11</v>
      </c>
    </row>
    <row r="1336" spans="1:19" s="12" customFormat="1" x14ac:dyDescent="0.25">
      <c r="A1336" s="172" t="s">
        <v>2055</v>
      </c>
      <c r="B1336" s="173">
        <v>6</v>
      </c>
      <c r="C1336" s="172" t="s">
        <v>86</v>
      </c>
      <c r="D1336" s="174">
        <v>2002.44</v>
      </c>
      <c r="E1336" s="175">
        <v>2305.0499999999997</v>
      </c>
      <c r="F1336" s="175">
        <v>2653.06</v>
      </c>
      <c r="G1336" s="176">
        <v>2527.31</v>
      </c>
      <c r="H1336" s="177">
        <v>1039.1999999999998</v>
      </c>
      <c r="I1336" s="202" t="s">
        <v>2075</v>
      </c>
      <c r="J1336" s="202" t="s">
        <v>174</v>
      </c>
      <c r="K1336" s="178" t="s">
        <v>2074</v>
      </c>
      <c r="L1336" s="178" t="s">
        <v>2075</v>
      </c>
      <c r="M1336" s="178" t="s">
        <v>174</v>
      </c>
      <c r="N1336" s="179">
        <v>233.96</v>
      </c>
      <c r="O1336" s="179">
        <v>2.34</v>
      </c>
      <c r="P1336" s="180">
        <v>963.24</v>
      </c>
      <c r="Q1336" s="14">
        <v>1265.8499999999999</v>
      </c>
      <c r="R1336" s="14">
        <v>1613.86</v>
      </c>
      <c r="S1336" s="181">
        <v>1488.11</v>
      </c>
    </row>
    <row r="1337" spans="1:19" s="12" customFormat="1" x14ac:dyDescent="0.25">
      <c r="A1337" s="172" t="s">
        <v>2055</v>
      </c>
      <c r="B1337" s="173">
        <v>7</v>
      </c>
      <c r="C1337" s="172" t="s">
        <v>86</v>
      </c>
      <c r="D1337" s="174">
        <v>2085.46</v>
      </c>
      <c r="E1337" s="175">
        <v>2388.0699999999997</v>
      </c>
      <c r="F1337" s="175">
        <v>2736.08</v>
      </c>
      <c r="G1337" s="176">
        <v>2610.33</v>
      </c>
      <c r="H1337" s="177">
        <v>1122.2199999999998</v>
      </c>
      <c r="I1337" s="202" t="s">
        <v>2078</v>
      </c>
      <c r="J1337" s="202" t="s">
        <v>174</v>
      </c>
      <c r="K1337" s="178" t="s">
        <v>2077</v>
      </c>
      <c r="L1337" s="178" t="s">
        <v>2078</v>
      </c>
      <c r="M1337" s="178" t="s">
        <v>174</v>
      </c>
      <c r="N1337" s="179">
        <v>233.96</v>
      </c>
      <c r="O1337" s="179">
        <v>2.34</v>
      </c>
      <c r="P1337" s="180">
        <v>963.24</v>
      </c>
      <c r="Q1337" s="14">
        <v>1265.8499999999999</v>
      </c>
      <c r="R1337" s="14">
        <v>1613.86</v>
      </c>
      <c r="S1337" s="181">
        <v>1488.11</v>
      </c>
    </row>
    <row r="1338" spans="1:19" s="12" customFormat="1" x14ac:dyDescent="0.25">
      <c r="A1338" s="172" t="s">
        <v>2055</v>
      </c>
      <c r="B1338" s="173">
        <v>8</v>
      </c>
      <c r="C1338" s="172" t="s">
        <v>86</v>
      </c>
      <c r="D1338" s="174">
        <v>2198.29</v>
      </c>
      <c r="E1338" s="175">
        <v>2500.8999999999996</v>
      </c>
      <c r="F1338" s="175">
        <v>2848.91</v>
      </c>
      <c r="G1338" s="176">
        <v>2723.16</v>
      </c>
      <c r="H1338" s="177">
        <v>1235.05</v>
      </c>
      <c r="I1338" s="202" t="s">
        <v>2081</v>
      </c>
      <c r="J1338" s="202" t="s">
        <v>174</v>
      </c>
      <c r="K1338" s="178" t="s">
        <v>2080</v>
      </c>
      <c r="L1338" s="178" t="s">
        <v>2081</v>
      </c>
      <c r="M1338" s="178" t="s">
        <v>174</v>
      </c>
      <c r="N1338" s="179">
        <v>233.96</v>
      </c>
      <c r="O1338" s="179">
        <v>2.34</v>
      </c>
      <c r="P1338" s="180">
        <v>963.24</v>
      </c>
      <c r="Q1338" s="14">
        <v>1265.8499999999999</v>
      </c>
      <c r="R1338" s="14">
        <v>1613.86</v>
      </c>
      <c r="S1338" s="181">
        <v>1488.11</v>
      </c>
    </row>
    <row r="1339" spans="1:19" s="12" customFormat="1" x14ac:dyDescent="0.25">
      <c r="A1339" s="172" t="s">
        <v>2055</v>
      </c>
      <c r="B1339" s="173">
        <v>9</v>
      </c>
      <c r="C1339" s="172" t="s">
        <v>86</v>
      </c>
      <c r="D1339" s="174">
        <v>2075.7600000000002</v>
      </c>
      <c r="E1339" s="175">
        <v>2378.37</v>
      </c>
      <c r="F1339" s="175">
        <v>2726.38</v>
      </c>
      <c r="G1339" s="176">
        <v>2600.63</v>
      </c>
      <c r="H1339" s="177">
        <v>1112.52</v>
      </c>
      <c r="I1339" s="202" t="s">
        <v>2084</v>
      </c>
      <c r="J1339" s="202" t="s">
        <v>174</v>
      </c>
      <c r="K1339" s="178" t="s">
        <v>2083</v>
      </c>
      <c r="L1339" s="178" t="s">
        <v>2084</v>
      </c>
      <c r="M1339" s="178" t="s">
        <v>174</v>
      </c>
      <c r="N1339" s="179">
        <v>233.96</v>
      </c>
      <c r="O1339" s="179">
        <v>2.34</v>
      </c>
      <c r="P1339" s="180">
        <v>963.24</v>
      </c>
      <c r="Q1339" s="14">
        <v>1265.8499999999999</v>
      </c>
      <c r="R1339" s="14">
        <v>1613.86</v>
      </c>
      <c r="S1339" s="181">
        <v>1488.11</v>
      </c>
    </row>
    <row r="1340" spans="1:19" s="12" customFormat="1" x14ac:dyDescent="0.25">
      <c r="A1340" s="172" t="s">
        <v>2055</v>
      </c>
      <c r="B1340" s="173">
        <v>10</v>
      </c>
      <c r="C1340" s="172" t="s">
        <v>86</v>
      </c>
      <c r="D1340" s="174">
        <v>2017.85</v>
      </c>
      <c r="E1340" s="175">
        <v>2320.46</v>
      </c>
      <c r="F1340" s="175">
        <v>2668.47</v>
      </c>
      <c r="G1340" s="176">
        <v>2542.7199999999998</v>
      </c>
      <c r="H1340" s="177">
        <v>1054.6099999999999</v>
      </c>
      <c r="I1340" s="202" t="s">
        <v>2087</v>
      </c>
      <c r="J1340" s="202" t="s">
        <v>174</v>
      </c>
      <c r="K1340" s="178" t="s">
        <v>2086</v>
      </c>
      <c r="L1340" s="178" t="s">
        <v>2087</v>
      </c>
      <c r="M1340" s="178" t="s">
        <v>174</v>
      </c>
      <c r="N1340" s="179">
        <v>233.96</v>
      </c>
      <c r="O1340" s="179">
        <v>2.34</v>
      </c>
      <c r="P1340" s="180">
        <v>963.24</v>
      </c>
      <c r="Q1340" s="14">
        <v>1265.8499999999999</v>
      </c>
      <c r="R1340" s="14">
        <v>1613.86</v>
      </c>
      <c r="S1340" s="181">
        <v>1488.11</v>
      </c>
    </row>
    <row r="1341" spans="1:19" s="12" customFormat="1" x14ac:dyDescent="0.25">
      <c r="A1341" s="172" t="s">
        <v>2055</v>
      </c>
      <c r="B1341" s="173">
        <v>11</v>
      </c>
      <c r="C1341" s="172" t="s">
        <v>86</v>
      </c>
      <c r="D1341" s="174">
        <v>2065.1799999999998</v>
      </c>
      <c r="E1341" s="175">
        <v>2367.79</v>
      </c>
      <c r="F1341" s="175">
        <v>2715.7999999999997</v>
      </c>
      <c r="G1341" s="176">
        <v>2590.0499999999997</v>
      </c>
      <c r="H1341" s="177">
        <v>1101.9399999999998</v>
      </c>
      <c r="I1341" s="202" t="s">
        <v>2088</v>
      </c>
      <c r="J1341" s="202" t="s">
        <v>2089</v>
      </c>
      <c r="K1341" s="178" t="s">
        <v>1351</v>
      </c>
      <c r="L1341" s="178" t="s">
        <v>2088</v>
      </c>
      <c r="M1341" s="178" t="s">
        <v>2089</v>
      </c>
      <c r="N1341" s="179">
        <v>233.96</v>
      </c>
      <c r="O1341" s="179">
        <v>2.34</v>
      </c>
      <c r="P1341" s="180">
        <v>963.24</v>
      </c>
      <c r="Q1341" s="14">
        <v>1265.8499999999999</v>
      </c>
      <c r="R1341" s="14">
        <v>1613.86</v>
      </c>
      <c r="S1341" s="181">
        <v>1488.11</v>
      </c>
    </row>
    <row r="1342" spans="1:19" s="12" customFormat="1" x14ac:dyDescent="0.25">
      <c r="A1342" s="172" t="s">
        <v>2055</v>
      </c>
      <c r="B1342" s="173">
        <v>12</v>
      </c>
      <c r="C1342" s="172" t="s">
        <v>86</v>
      </c>
      <c r="D1342" s="174">
        <v>2076.5100000000002</v>
      </c>
      <c r="E1342" s="175">
        <v>2379.12</v>
      </c>
      <c r="F1342" s="175">
        <v>2727.13</v>
      </c>
      <c r="G1342" s="176">
        <v>2601.38</v>
      </c>
      <c r="H1342" s="177">
        <v>1113.27</v>
      </c>
      <c r="I1342" s="202" t="s">
        <v>2091</v>
      </c>
      <c r="J1342" s="202" t="s">
        <v>174</v>
      </c>
      <c r="K1342" s="178" t="s">
        <v>2090</v>
      </c>
      <c r="L1342" s="178" t="s">
        <v>2091</v>
      </c>
      <c r="M1342" s="178" t="s">
        <v>174</v>
      </c>
      <c r="N1342" s="179">
        <v>233.96</v>
      </c>
      <c r="O1342" s="179">
        <v>2.34</v>
      </c>
      <c r="P1342" s="180">
        <v>963.24</v>
      </c>
      <c r="Q1342" s="14">
        <v>1265.8499999999999</v>
      </c>
      <c r="R1342" s="14">
        <v>1613.86</v>
      </c>
      <c r="S1342" s="181">
        <v>1488.11</v>
      </c>
    </row>
    <row r="1343" spans="1:19" s="12" customFormat="1" x14ac:dyDescent="0.25">
      <c r="A1343" s="172" t="s">
        <v>2055</v>
      </c>
      <c r="B1343" s="173">
        <v>13</v>
      </c>
      <c r="C1343" s="172" t="s">
        <v>86</v>
      </c>
      <c r="D1343" s="174">
        <v>2076.8000000000002</v>
      </c>
      <c r="E1343" s="175">
        <v>2379.41</v>
      </c>
      <c r="F1343" s="175">
        <v>2727.42</v>
      </c>
      <c r="G1343" s="176">
        <v>2601.67</v>
      </c>
      <c r="H1343" s="177">
        <v>1113.56</v>
      </c>
      <c r="I1343" s="202" t="s">
        <v>2094</v>
      </c>
      <c r="J1343" s="202" t="s">
        <v>174</v>
      </c>
      <c r="K1343" s="178" t="s">
        <v>2093</v>
      </c>
      <c r="L1343" s="178" t="s">
        <v>2094</v>
      </c>
      <c r="M1343" s="178" t="s">
        <v>174</v>
      </c>
      <c r="N1343" s="179">
        <v>233.96</v>
      </c>
      <c r="O1343" s="179">
        <v>2.34</v>
      </c>
      <c r="P1343" s="180">
        <v>963.24</v>
      </c>
      <c r="Q1343" s="14">
        <v>1265.8499999999999</v>
      </c>
      <c r="R1343" s="14">
        <v>1613.86</v>
      </c>
      <c r="S1343" s="181">
        <v>1488.11</v>
      </c>
    </row>
    <row r="1344" spans="1:19" s="12" customFormat="1" x14ac:dyDescent="0.25">
      <c r="A1344" s="172" t="s">
        <v>2055</v>
      </c>
      <c r="B1344" s="173">
        <v>14</v>
      </c>
      <c r="C1344" s="172" t="s">
        <v>86</v>
      </c>
      <c r="D1344" s="174">
        <v>2090.2600000000002</v>
      </c>
      <c r="E1344" s="175">
        <v>2392.87</v>
      </c>
      <c r="F1344" s="175">
        <v>2740.88</v>
      </c>
      <c r="G1344" s="176">
        <v>2615.13</v>
      </c>
      <c r="H1344" s="177">
        <v>1127.02</v>
      </c>
      <c r="I1344" s="202" t="s">
        <v>2097</v>
      </c>
      <c r="J1344" s="202" t="s">
        <v>174</v>
      </c>
      <c r="K1344" s="178" t="s">
        <v>2096</v>
      </c>
      <c r="L1344" s="178" t="s">
        <v>2097</v>
      </c>
      <c r="M1344" s="178" t="s">
        <v>174</v>
      </c>
      <c r="N1344" s="179">
        <v>233.96</v>
      </c>
      <c r="O1344" s="179">
        <v>2.34</v>
      </c>
      <c r="P1344" s="180">
        <v>963.24</v>
      </c>
      <c r="Q1344" s="14">
        <v>1265.8499999999999</v>
      </c>
      <c r="R1344" s="14">
        <v>1613.86</v>
      </c>
      <c r="S1344" s="181">
        <v>1488.11</v>
      </c>
    </row>
    <row r="1345" spans="1:19" s="12" customFormat="1" x14ac:dyDescent="0.25">
      <c r="A1345" s="172" t="s">
        <v>2055</v>
      </c>
      <c r="B1345" s="173">
        <v>15</v>
      </c>
      <c r="C1345" s="172" t="s">
        <v>86</v>
      </c>
      <c r="D1345" s="174">
        <v>2089.5</v>
      </c>
      <c r="E1345" s="175">
        <v>2392.1099999999997</v>
      </c>
      <c r="F1345" s="175">
        <v>2740.12</v>
      </c>
      <c r="G1345" s="176">
        <v>2614.37</v>
      </c>
      <c r="H1345" s="177">
        <v>1126.26</v>
      </c>
      <c r="I1345" s="202" t="s">
        <v>2100</v>
      </c>
      <c r="J1345" s="202" t="s">
        <v>174</v>
      </c>
      <c r="K1345" s="178" t="s">
        <v>2099</v>
      </c>
      <c r="L1345" s="178" t="s">
        <v>2100</v>
      </c>
      <c r="M1345" s="178" t="s">
        <v>174</v>
      </c>
      <c r="N1345" s="179">
        <v>233.96</v>
      </c>
      <c r="O1345" s="179">
        <v>2.34</v>
      </c>
      <c r="P1345" s="180">
        <v>963.24</v>
      </c>
      <c r="Q1345" s="14">
        <v>1265.8499999999999</v>
      </c>
      <c r="R1345" s="14">
        <v>1613.86</v>
      </c>
      <c r="S1345" s="181">
        <v>1488.11</v>
      </c>
    </row>
    <row r="1346" spans="1:19" s="12" customFormat="1" x14ac:dyDescent="0.25">
      <c r="A1346" s="172" t="s">
        <v>2055</v>
      </c>
      <c r="B1346" s="173">
        <v>16</v>
      </c>
      <c r="C1346" s="172" t="s">
        <v>86</v>
      </c>
      <c r="D1346" s="174">
        <v>2070.2399999999998</v>
      </c>
      <c r="E1346" s="175">
        <v>2372.85</v>
      </c>
      <c r="F1346" s="175">
        <v>2720.8599999999997</v>
      </c>
      <c r="G1346" s="176">
        <v>2595.1099999999997</v>
      </c>
      <c r="H1346" s="177">
        <v>1107</v>
      </c>
      <c r="I1346" s="202" t="s">
        <v>2103</v>
      </c>
      <c r="J1346" s="202" t="s">
        <v>174</v>
      </c>
      <c r="K1346" s="178" t="s">
        <v>2102</v>
      </c>
      <c r="L1346" s="178" t="s">
        <v>2103</v>
      </c>
      <c r="M1346" s="178" t="s">
        <v>174</v>
      </c>
      <c r="N1346" s="179">
        <v>233.96</v>
      </c>
      <c r="O1346" s="179">
        <v>2.34</v>
      </c>
      <c r="P1346" s="180">
        <v>963.24</v>
      </c>
      <c r="Q1346" s="14">
        <v>1265.8499999999999</v>
      </c>
      <c r="R1346" s="14">
        <v>1613.86</v>
      </c>
      <c r="S1346" s="181">
        <v>1488.11</v>
      </c>
    </row>
    <row r="1347" spans="1:19" s="12" customFormat="1" x14ac:dyDescent="0.25">
      <c r="A1347" s="172" t="s">
        <v>2055</v>
      </c>
      <c r="B1347" s="173">
        <v>17</v>
      </c>
      <c r="C1347" s="172" t="s">
        <v>86</v>
      </c>
      <c r="D1347" s="174">
        <v>2031.79</v>
      </c>
      <c r="E1347" s="175">
        <v>2334.3999999999996</v>
      </c>
      <c r="F1347" s="175">
        <v>2682.41</v>
      </c>
      <c r="G1347" s="176">
        <v>2556.66</v>
      </c>
      <c r="H1347" s="177">
        <v>1068.55</v>
      </c>
      <c r="I1347" s="202" t="s">
        <v>2106</v>
      </c>
      <c r="J1347" s="202" t="s">
        <v>174</v>
      </c>
      <c r="K1347" s="178" t="s">
        <v>2105</v>
      </c>
      <c r="L1347" s="178" t="s">
        <v>2106</v>
      </c>
      <c r="M1347" s="178" t="s">
        <v>174</v>
      </c>
      <c r="N1347" s="179">
        <v>233.96</v>
      </c>
      <c r="O1347" s="179">
        <v>2.34</v>
      </c>
      <c r="P1347" s="180">
        <v>963.24</v>
      </c>
      <c r="Q1347" s="14">
        <v>1265.8499999999999</v>
      </c>
      <c r="R1347" s="14">
        <v>1613.86</v>
      </c>
      <c r="S1347" s="181">
        <v>1488.11</v>
      </c>
    </row>
    <row r="1348" spans="1:19" s="12" customFormat="1" x14ac:dyDescent="0.25">
      <c r="A1348" s="172" t="s">
        <v>2055</v>
      </c>
      <c r="B1348" s="173">
        <v>18</v>
      </c>
      <c r="C1348" s="172" t="s">
        <v>86</v>
      </c>
      <c r="D1348" s="174">
        <v>2028.15</v>
      </c>
      <c r="E1348" s="175">
        <v>2330.7599999999998</v>
      </c>
      <c r="F1348" s="175">
        <v>2678.77</v>
      </c>
      <c r="G1348" s="176">
        <v>2553.02</v>
      </c>
      <c r="H1348" s="177">
        <v>1064.9099999999999</v>
      </c>
      <c r="I1348" s="202" t="s">
        <v>2109</v>
      </c>
      <c r="J1348" s="202" t="s">
        <v>174</v>
      </c>
      <c r="K1348" s="178" t="s">
        <v>2108</v>
      </c>
      <c r="L1348" s="178" t="s">
        <v>2109</v>
      </c>
      <c r="M1348" s="178" t="s">
        <v>174</v>
      </c>
      <c r="N1348" s="179">
        <v>233.96</v>
      </c>
      <c r="O1348" s="179">
        <v>2.34</v>
      </c>
      <c r="P1348" s="180">
        <v>963.24</v>
      </c>
      <c r="Q1348" s="14">
        <v>1265.8499999999999</v>
      </c>
      <c r="R1348" s="14">
        <v>1613.86</v>
      </c>
      <c r="S1348" s="181">
        <v>1488.11</v>
      </c>
    </row>
    <row r="1349" spans="1:19" s="12" customFormat="1" x14ac:dyDescent="0.25">
      <c r="A1349" s="172" t="s">
        <v>2055</v>
      </c>
      <c r="B1349" s="173">
        <v>19</v>
      </c>
      <c r="C1349" s="172" t="s">
        <v>86</v>
      </c>
      <c r="D1349" s="174">
        <v>2118.54</v>
      </c>
      <c r="E1349" s="175">
        <v>2421.1499999999996</v>
      </c>
      <c r="F1349" s="175">
        <v>2769.16</v>
      </c>
      <c r="G1349" s="176">
        <v>2643.41</v>
      </c>
      <c r="H1349" s="177">
        <v>1155.3</v>
      </c>
      <c r="I1349" s="202" t="s">
        <v>2112</v>
      </c>
      <c r="J1349" s="202" t="s">
        <v>174</v>
      </c>
      <c r="K1349" s="178" t="s">
        <v>2111</v>
      </c>
      <c r="L1349" s="178" t="s">
        <v>2112</v>
      </c>
      <c r="M1349" s="178" t="s">
        <v>174</v>
      </c>
      <c r="N1349" s="179">
        <v>233.96</v>
      </c>
      <c r="O1349" s="179">
        <v>2.34</v>
      </c>
      <c r="P1349" s="180">
        <v>963.24</v>
      </c>
      <c r="Q1349" s="14">
        <v>1265.8499999999999</v>
      </c>
      <c r="R1349" s="14">
        <v>1613.86</v>
      </c>
      <c r="S1349" s="181">
        <v>1488.11</v>
      </c>
    </row>
    <row r="1350" spans="1:19" s="12" customFormat="1" x14ac:dyDescent="0.25">
      <c r="A1350" s="172" t="s">
        <v>2055</v>
      </c>
      <c r="B1350" s="173">
        <v>20</v>
      </c>
      <c r="C1350" s="172" t="s">
        <v>86</v>
      </c>
      <c r="D1350" s="174">
        <v>2228.34</v>
      </c>
      <c r="E1350" s="175">
        <v>2530.9499999999998</v>
      </c>
      <c r="F1350" s="175">
        <v>2878.96</v>
      </c>
      <c r="G1350" s="176">
        <v>2753.21</v>
      </c>
      <c r="H1350" s="177">
        <v>1265.0999999999999</v>
      </c>
      <c r="I1350" s="202" t="s">
        <v>2115</v>
      </c>
      <c r="J1350" s="202" t="s">
        <v>174</v>
      </c>
      <c r="K1350" s="178" t="s">
        <v>2114</v>
      </c>
      <c r="L1350" s="178" t="s">
        <v>2115</v>
      </c>
      <c r="M1350" s="178" t="s">
        <v>174</v>
      </c>
      <c r="N1350" s="179">
        <v>233.96</v>
      </c>
      <c r="O1350" s="179">
        <v>2.34</v>
      </c>
      <c r="P1350" s="180">
        <v>963.24</v>
      </c>
      <c r="Q1350" s="14">
        <v>1265.8499999999999</v>
      </c>
      <c r="R1350" s="14">
        <v>1613.86</v>
      </c>
      <c r="S1350" s="181">
        <v>1488.11</v>
      </c>
    </row>
    <row r="1351" spans="1:19" s="12" customFormat="1" x14ac:dyDescent="0.25">
      <c r="A1351" s="172" t="s">
        <v>2055</v>
      </c>
      <c r="B1351" s="173">
        <v>21</v>
      </c>
      <c r="C1351" s="172" t="s">
        <v>86</v>
      </c>
      <c r="D1351" s="174">
        <v>2208.6799999999998</v>
      </c>
      <c r="E1351" s="175">
        <v>2511.29</v>
      </c>
      <c r="F1351" s="175">
        <v>2859.2999999999997</v>
      </c>
      <c r="G1351" s="176">
        <v>2733.5499999999997</v>
      </c>
      <c r="H1351" s="177">
        <v>1245.4399999999998</v>
      </c>
      <c r="I1351" s="202" t="s">
        <v>2118</v>
      </c>
      <c r="J1351" s="202" t="s">
        <v>174</v>
      </c>
      <c r="K1351" s="178" t="s">
        <v>2117</v>
      </c>
      <c r="L1351" s="178" t="s">
        <v>2118</v>
      </c>
      <c r="M1351" s="178" t="s">
        <v>174</v>
      </c>
      <c r="N1351" s="179">
        <v>233.96</v>
      </c>
      <c r="O1351" s="179">
        <v>2.34</v>
      </c>
      <c r="P1351" s="180">
        <v>963.24</v>
      </c>
      <c r="Q1351" s="14">
        <v>1265.8499999999999</v>
      </c>
      <c r="R1351" s="14">
        <v>1613.86</v>
      </c>
      <c r="S1351" s="181">
        <v>1488.11</v>
      </c>
    </row>
    <row r="1352" spans="1:19" s="12" customFormat="1" x14ac:dyDescent="0.25">
      <c r="A1352" s="172" t="s">
        <v>2055</v>
      </c>
      <c r="B1352" s="173">
        <v>22</v>
      </c>
      <c r="C1352" s="172" t="s">
        <v>86</v>
      </c>
      <c r="D1352" s="174">
        <v>2043.69</v>
      </c>
      <c r="E1352" s="175">
        <v>2346.2999999999997</v>
      </c>
      <c r="F1352" s="175">
        <v>2694.31</v>
      </c>
      <c r="G1352" s="176">
        <v>2568.56</v>
      </c>
      <c r="H1352" s="177">
        <v>1080.4499999999998</v>
      </c>
      <c r="I1352" s="202" t="s">
        <v>175</v>
      </c>
      <c r="J1352" s="202" t="s">
        <v>2121</v>
      </c>
      <c r="K1352" s="178" t="s">
        <v>2120</v>
      </c>
      <c r="L1352" s="178" t="s">
        <v>175</v>
      </c>
      <c r="M1352" s="178" t="s">
        <v>2121</v>
      </c>
      <c r="N1352" s="179">
        <v>233.96</v>
      </c>
      <c r="O1352" s="179">
        <v>2.34</v>
      </c>
      <c r="P1352" s="180">
        <v>963.24</v>
      </c>
      <c r="Q1352" s="14">
        <v>1265.8499999999999</v>
      </c>
      <c r="R1352" s="14">
        <v>1613.86</v>
      </c>
      <c r="S1352" s="181">
        <v>1488.11</v>
      </c>
    </row>
    <row r="1353" spans="1:19" s="12" customFormat="1" x14ac:dyDescent="0.25">
      <c r="A1353" s="172" t="s">
        <v>2055</v>
      </c>
      <c r="B1353" s="173">
        <v>23</v>
      </c>
      <c r="C1353" s="172" t="s">
        <v>86</v>
      </c>
      <c r="D1353" s="174">
        <v>2261.09</v>
      </c>
      <c r="E1353" s="175">
        <v>2563.6999999999998</v>
      </c>
      <c r="F1353" s="175">
        <v>2911.71</v>
      </c>
      <c r="G1353" s="176">
        <v>2785.96</v>
      </c>
      <c r="H1353" s="177">
        <v>1297.8499999999999</v>
      </c>
      <c r="I1353" s="202" t="s">
        <v>2124</v>
      </c>
      <c r="J1353" s="202" t="s">
        <v>174</v>
      </c>
      <c r="K1353" s="178" t="s">
        <v>2123</v>
      </c>
      <c r="L1353" s="178" t="s">
        <v>2124</v>
      </c>
      <c r="M1353" s="178" t="s">
        <v>174</v>
      </c>
      <c r="N1353" s="179">
        <v>233.96</v>
      </c>
      <c r="O1353" s="179">
        <v>2.34</v>
      </c>
      <c r="P1353" s="180">
        <v>963.24</v>
      </c>
      <c r="Q1353" s="14">
        <v>1265.8499999999999</v>
      </c>
      <c r="R1353" s="14">
        <v>1613.86</v>
      </c>
      <c r="S1353" s="181">
        <v>1488.11</v>
      </c>
    </row>
    <row r="1354" spans="1:19" s="12" customFormat="1" x14ac:dyDescent="0.25">
      <c r="A1354" s="172" t="s">
        <v>2126</v>
      </c>
      <c r="B1354" s="173">
        <v>0</v>
      </c>
      <c r="C1354" s="172" t="s">
        <v>86</v>
      </c>
      <c r="D1354" s="174">
        <v>2082.14</v>
      </c>
      <c r="E1354" s="175">
        <v>2384.75</v>
      </c>
      <c r="F1354" s="175">
        <v>2732.7599999999998</v>
      </c>
      <c r="G1354" s="176">
        <v>2607.0099999999998</v>
      </c>
      <c r="H1354" s="177">
        <v>1118.8999999999999</v>
      </c>
      <c r="I1354" s="202" t="s">
        <v>174</v>
      </c>
      <c r="J1354" s="202" t="s">
        <v>2128</v>
      </c>
      <c r="K1354" s="178" t="s">
        <v>2127</v>
      </c>
      <c r="L1354" s="178" t="s">
        <v>174</v>
      </c>
      <c r="M1354" s="178" t="s">
        <v>2128</v>
      </c>
      <c r="N1354" s="179">
        <v>233.96</v>
      </c>
      <c r="O1354" s="179">
        <v>2.34</v>
      </c>
      <c r="P1354" s="180">
        <v>963.24</v>
      </c>
      <c r="Q1354" s="14">
        <v>1265.8499999999999</v>
      </c>
      <c r="R1354" s="14">
        <v>1613.86</v>
      </c>
      <c r="S1354" s="181">
        <v>1488.11</v>
      </c>
    </row>
    <row r="1355" spans="1:19" s="12" customFormat="1" x14ac:dyDescent="0.25">
      <c r="A1355" s="172" t="s">
        <v>2126</v>
      </c>
      <c r="B1355" s="173">
        <v>1</v>
      </c>
      <c r="C1355" s="172" t="s">
        <v>86</v>
      </c>
      <c r="D1355" s="174">
        <v>1988.3</v>
      </c>
      <c r="E1355" s="175">
        <v>2290.91</v>
      </c>
      <c r="F1355" s="175">
        <v>2638.92</v>
      </c>
      <c r="G1355" s="176">
        <v>2513.17</v>
      </c>
      <c r="H1355" s="177">
        <v>1025.06</v>
      </c>
      <c r="I1355" s="202" t="s">
        <v>2131</v>
      </c>
      <c r="J1355" s="202" t="s">
        <v>174</v>
      </c>
      <c r="K1355" s="178" t="s">
        <v>2130</v>
      </c>
      <c r="L1355" s="178" t="s">
        <v>2131</v>
      </c>
      <c r="M1355" s="178" t="s">
        <v>174</v>
      </c>
      <c r="N1355" s="179">
        <v>233.96</v>
      </c>
      <c r="O1355" s="179">
        <v>2.34</v>
      </c>
      <c r="P1355" s="180">
        <v>963.24</v>
      </c>
      <c r="Q1355" s="14">
        <v>1265.8499999999999</v>
      </c>
      <c r="R1355" s="14">
        <v>1613.86</v>
      </c>
      <c r="S1355" s="181">
        <v>1488.11</v>
      </c>
    </row>
    <row r="1356" spans="1:19" s="12" customFormat="1" x14ac:dyDescent="0.25">
      <c r="A1356" s="172" t="s">
        <v>2126</v>
      </c>
      <c r="B1356" s="173">
        <v>2</v>
      </c>
      <c r="C1356" s="172" t="s">
        <v>86</v>
      </c>
      <c r="D1356" s="174">
        <v>1971.84</v>
      </c>
      <c r="E1356" s="175">
        <v>2274.4499999999998</v>
      </c>
      <c r="F1356" s="175">
        <v>2622.46</v>
      </c>
      <c r="G1356" s="176">
        <v>2496.71</v>
      </c>
      <c r="H1356" s="177">
        <v>1008.6</v>
      </c>
      <c r="I1356" s="202" t="s">
        <v>174</v>
      </c>
      <c r="J1356" s="202" t="s">
        <v>2133</v>
      </c>
      <c r="K1356" s="178" t="s">
        <v>2132</v>
      </c>
      <c r="L1356" s="178" t="s">
        <v>174</v>
      </c>
      <c r="M1356" s="178" t="s">
        <v>2133</v>
      </c>
      <c r="N1356" s="179">
        <v>233.96</v>
      </c>
      <c r="O1356" s="179">
        <v>2.34</v>
      </c>
      <c r="P1356" s="180">
        <v>963.24</v>
      </c>
      <c r="Q1356" s="14">
        <v>1265.8499999999999</v>
      </c>
      <c r="R1356" s="14">
        <v>1613.86</v>
      </c>
      <c r="S1356" s="181">
        <v>1488.11</v>
      </c>
    </row>
    <row r="1357" spans="1:19" s="12" customFormat="1" x14ac:dyDescent="0.25">
      <c r="A1357" s="172" t="s">
        <v>2126</v>
      </c>
      <c r="B1357" s="173">
        <v>3</v>
      </c>
      <c r="C1357" s="172" t="s">
        <v>86</v>
      </c>
      <c r="D1357" s="174">
        <v>1990.77</v>
      </c>
      <c r="E1357" s="175">
        <v>2293.38</v>
      </c>
      <c r="F1357" s="175">
        <v>2641.39</v>
      </c>
      <c r="G1357" s="176">
        <v>2515.64</v>
      </c>
      <c r="H1357" s="177">
        <v>1027.53</v>
      </c>
      <c r="I1357" s="202" t="s">
        <v>174</v>
      </c>
      <c r="J1357" s="202" t="s">
        <v>2135</v>
      </c>
      <c r="K1357" s="178" t="s">
        <v>2134</v>
      </c>
      <c r="L1357" s="178" t="s">
        <v>174</v>
      </c>
      <c r="M1357" s="178" t="s">
        <v>2135</v>
      </c>
      <c r="N1357" s="179">
        <v>233.96</v>
      </c>
      <c r="O1357" s="179">
        <v>2.34</v>
      </c>
      <c r="P1357" s="180">
        <v>963.24</v>
      </c>
      <c r="Q1357" s="14">
        <v>1265.8499999999999</v>
      </c>
      <c r="R1357" s="14">
        <v>1613.86</v>
      </c>
      <c r="S1357" s="181">
        <v>1488.11</v>
      </c>
    </row>
    <row r="1358" spans="1:19" s="12" customFormat="1" x14ac:dyDescent="0.25">
      <c r="A1358" s="172" t="s">
        <v>2126</v>
      </c>
      <c r="B1358" s="173">
        <v>4</v>
      </c>
      <c r="C1358" s="172" t="s">
        <v>86</v>
      </c>
      <c r="D1358" s="174">
        <v>2014.6100000000001</v>
      </c>
      <c r="E1358" s="175">
        <v>2317.2199999999998</v>
      </c>
      <c r="F1358" s="175">
        <v>2665.23</v>
      </c>
      <c r="G1358" s="176">
        <v>2539.48</v>
      </c>
      <c r="H1358" s="177">
        <v>1051.3699999999999</v>
      </c>
      <c r="I1358" s="202" t="s">
        <v>174</v>
      </c>
      <c r="J1358" s="202" t="s">
        <v>2138</v>
      </c>
      <c r="K1358" s="178" t="s">
        <v>2137</v>
      </c>
      <c r="L1358" s="178" t="s">
        <v>174</v>
      </c>
      <c r="M1358" s="178" t="s">
        <v>2138</v>
      </c>
      <c r="N1358" s="179">
        <v>233.96</v>
      </c>
      <c r="O1358" s="179">
        <v>2.34</v>
      </c>
      <c r="P1358" s="180">
        <v>963.24</v>
      </c>
      <c r="Q1358" s="14">
        <v>1265.8499999999999</v>
      </c>
      <c r="R1358" s="14">
        <v>1613.86</v>
      </c>
      <c r="S1358" s="181">
        <v>1488.11</v>
      </c>
    </row>
    <row r="1359" spans="1:19" s="12" customFormat="1" x14ac:dyDescent="0.25">
      <c r="A1359" s="172" t="s">
        <v>2126</v>
      </c>
      <c r="B1359" s="173">
        <v>5</v>
      </c>
      <c r="C1359" s="172" t="s">
        <v>86</v>
      </c>
      <c r="D1359" s="174">
        <v>2039.4099999999999</v>
      </c>
      <c r="E1359" s="175">
        <v>2342.02</v>
      </c>
      <c r="F1359" s="175">
        <v>2690.0299999999997</v>
      </c>
      <c r="G1359" s="176">
        <v>2564.2799999999997</v>
      </c>
      <c r="H1359" s="177">
        <v>1076.1699999999998</v>
      </c>
      <c r="I1359" s="202" t="s">
        <v>2141</v>
      </c>
      <c r="J1359" s="202" t="s">
        <v>174</v>
      </c>
      <c r="K1359" s="178" t="s">
        <v>2140</v>
      </c>
      <c r="L1359" s="178" t="s">
        <v>2141</v>
      </c>
      <c r="M1359" s="178" t="s">
        <v>174</v>
      </c>
      <c r="N1359" s="179">
        <v>233.96</v>
      </c>
      <c r="O1359" s="179">
        <v>2.34</v>
      </c>
      <c r="P1359" s="180">
        <v>963.24</v>
      </c>
      <c r="Q1359" s="14">
        <v>1265.8499999999999</v>
      </c>
      <c r="R1359" s="14">
        <v>1613.86</v>
      </c>
      <c r="S1359" s="181">
        <v>1488.11</v>
      </c>
    </row>
    <row r="1360" spans="1:19" s="12" customFormat="1" x14ac:dyDescent="0.25">
      <c r="A1360" s="172" t="s">
        <v>2126</v>
      </c>
      <c r="B1360" s="173">
        <v>6</v>
      </c>
      <c r="C1360" s="172" t="s">
        <v>86</v>
      </c>
      <c r="D1360" s="174">
        <v>2088.14</v>
      </c>
      <c r="E1360" s="175">
        <v>2390.75</v>
      </c>
      <c r="F1360" s="175">
        <v>2738.7599999999998</v>
      </c>
      <c r="G1360" s="176">
        <v>2613.0099999999998</v>
      </c>
      <c r="H1360" s="177">
        <v>1124.8999999999999</v>
      </c>
      <c r="I1360" s="202" t="s">
        <v>2144</v>
      </c>
      <c r="J1360" s="202" t="s">
        <v>174</v>
      </c>
      <c r="K1360" s="178" t="s">
        <v>2143</v>
      </c>
      <c r="L1360" s="178" t="s">
        <v>2144</v>
      </c>
      <c r="M1360" s="178" t="s">
        <v>174</v>
      </c>
      <c r="N1360" s="179">
        <v>233.96</v>
      </c>
      <c r="O1360" s="179">
        <v>2.34</v>
      </c>
      <c r="P1360" s="180">
        <v>963.24</v>
      </c>
      <c r="Q1360" s="14">
        <v>1265.8499999999999</v>
      </c>
      <c r="R1360" s="14">
        <v>1613.86</v>
      </c>
      <c r="S1360" s="181">
        <v>1488.11</v>
      </c>
    </row>
    <row r="1361" spans="1:19" s="12" customFormat="1" x14ac:dyDescent="0.25">
      <c r="A1361" s="172" t="s">
        <v>2126</v>
      </c>
      <c r="B1361" s="173">
        <v>7</v>
      </c>
      <c r="C1361" s="172" t="s">
        <v>86</v>
      </c>
      <c r="D1361" s="174">
        <v>2001.06</v>
      </c>
      <c r="E1361" s="175">
        <v>2303.67</v>
      </c>
      <c r="F1361" s="175">
        <v>2651.68</v>
      </c>
      <c r="G1361" s="176">
        <v>2525.9299999999998</v>
      </c>
      <c r="H1361" s="177">
        <v>1037.82</v>
      </c>
      <c r="I1361" s="202" t="s">
        <v>2146</v>
      </c>
      <c r="J1361" s="202" t="s">
        <v>174</v>
      </c>
      <c r="K1361" s="178" t="s">
        <v>823</v>
      </c>
      <c r="L1361" s="178" t="s">
        <v>2146</v>
      </c>
      <c r="M1361" s="178" t="s">
        <v>174</v>
      </c>
      <c r="N1361" s="179">
        <v>233.96</v>
      </c>
      <c r="O1361" s="179">
        <v>2.34</v>
      </c>
      <c r="P1361" s="180">
        <v>963.24</v>
      </c>
      <c r="Q1361" s="14">
        <v>1265.8499999999999</v>
      </c>
      <c r="R1361" s="14">
        <v>1613.86</v>
      </c>
      <c r="S1361" s="181">
        <v>1488.11</v>
      </c>
    </row>
    <row r="1362" spans="1:19" s="12" customFormat="1" x14ac:dyDescent="0.25">
      <c r="A1362" s="172" t="s">
        <v>2126</v>
      </c>
      <c r="B1362" s="173">
        <v>8</v>
      </c>
      <c r="C1362" s="172" t="s">
        <v>86</v>
      </c>
      <c r="D1362" s="174">
        <v>2287.4700000000003</v>
      </c>
      <c r="E1362" s="175">
        <v>2590.08</v>
      </c>
      <c r="F1362" s="175">
        <v>2938.09</v>
      </c>
      <c r="G1362" s="176">
        <v>2812.34</v>
      </c>
      <c r="H1362" s="177">
        <v>1324.23</v>
      </c>
      <c r="I1362" s="202" t="s">
        <v>2148</v>
      </c>
      <c r="J1362" s="202" t="s">
        <v>174</v>
      </c>
      <c r="K1362" s="178" t="s">
        <v>2147</v>
      </c>
      <c r="L1362" s="178" t="s">
        <v>2148</v>
      </c>
      <c r="M1362" s="178" t="s">
        <v>174</v>
      </c>
      <c r="N1362" s="179">
        <v>233.96</v>
      </c>
      <c r="O1362" s="179">
        <v>2.34</v>
      </c>
      <c r="P1362" s="180">
        <v>963.24</v>
      </c>
      <c r="Q1362" s="14">
        <v>1265.8499999999999</v>
      </c>
      <c r="R1362" s="14">
        <v>1613.86</v>
      </c>
      <c r="S1362" s="181">
        <v>1488.11</v>
      </c>
    </row>
    <row r="1363" spans="1:19" s="12" customFormat="1" x14ac:dyDescent="0.25">
      <c r="A1363" s="172" t="s">
        <v>2126</v>
      </c>
      <c r="B1363" s="173">
        <v>9</v>
      </c>
      <c r="C1363" s="172" t="s">
        <v>86</v>
      </c>
      <c r="D1363" s="174">
        <v>2163.42</v>
      </c>
      <c r="E1363" s="175">
        <v>2466.0299999999997</v>
      </c>
      <c r="F1363" s="175">
        <v>2814.04</v>
      </c>
      <c r="G1363" s="176">
        <v>2688.29</v>
      </c>
      <c r="H1363" s="177">
        <v>1200.1799999999998</v>
      </c>
      <c r="I1363" s="202" t="s">
        <v>1478</v>
      </c>
      <c r="J1363" s="202" t="s">
        <v>174</v>
      </c>
      <c r="K1363" s="178" t="s">
        <v>2150</v>
      </c>
      <c r="L1363" s="178" t="s">
        <v>1478</v>
      </c>
      <c r="M1363" s="178" t="s">
        <v>174</v>
      </c>
      <c r="N1363" s="179">
        <v>233.96</v>
      </c>
      <c r="O1363" s="179">
        <v>2.34</v>
      </c>
      <c r="P1363" s="180">
        <v>963.24</v>
      </c>
      <c r="Q1363" s="14">
        <v>1265.8499999999999</v>
      </c>
      <c r="R1363" s="14">
        <v>1613.86</v>
      </c>
      <c r="S1363" s="181">
        <v>1488.11</v>
      </c>
    </row>
    <row r="1364" spans="1:19" s="12" customFormat="1" x14ac:dyDescent="0.25">
      <c r="A1364" s="172" t="s">
        <v>2126</v>
      </c>
      <c r="B1364" s="173">
        <v>10</v>
      </c>
      <c r="C1364" s="172" t="s">
        <v>86</v>
      </c>
      <c r="D1364" s="174">
        <v>2072.52</v>
      </c>
      <c r="E1364" s="175">
        <v>2375.13</v>
      </c>
      <c r="F1364" s="175">
        <v>2723.14</v>
      </c>
      <c r="G1364" s="176">
        <v>2597.39</v>
      </c>
      <c r="H1364" s="177">
        <v>1109.28</v>
      </c>
      <c r="I1364" s="202" t="s">
        <v>2153</v>
      </c>
      <c r="J1364" s="202" t="s">
        <v>174</v>
      </c>
      <c r="K1364" s="178" t="s">
        <v>2152</v>
      </c>
      <c r="L1364" s="178" t="s">
        <v>2153</v>
      </c>
      <c r="M1364" s="178" t="s">
        <v>174</v>
      </c>
      <c r="N1364" s="179">
        <v>233.96</v>
      </c>
      <c r="O1364" s="179">
        <v>2.34</v>
      </c>
      <c r="P1364" s="180">
        <v>963.24</v>
      </c>
      <c r="Q1364" s="14">
        <v>1265.8499999999999</v>
      </c>
      <c r="R1364" s="14">
        <v>1613.86</v>
      </c>
      <c r="S1364" s="181">
        <v>1488.11</v>
      </c>
    </row>
    <row r="1365" spans="1:19" s="12" customFormat="1" x14ac:dyDescent="0.25">
      <c r="A1365" s="172" t="s">
        <v>2126</v>
      </c>
      <c r="B1365" s="173">
        <v>11</v>
      </c>
      <c r="C1365" s="172" t="s">
        <v>86</v>
      </c>
      <c r="D1365" s="174">
        <v>2034.51</v>
      </c>
      <c r="E1365" s="175">
        <v>2337.12</v>
      </c>
      <c r="F1365" s="175">
        <v>2685.13</v>
      </c>
      <c r="G1365" s="176">
        <v>2559.38</v>
      </c>
      <c r="H1365" s="177">
        <v>1071.27</v>
      </c>
      <c r="I1365" s="202" t="s">
        <v>2156</v>
      </c>
      <c r="J1365" s="202" t="s">
        <v>174</v>
      </c>
      <c r="K1365" s="178" t="s">
        <v>2155</v>
      </c>
      <c r="L1365" s="178" t="s">
        <v>2156</v>
      </c>
      <c r="M1365" s="178" t="s">
        <v>174</v>
      </c>
      <c r="N1365" s="179">
        <v>233.96</v>
      </c>
      <c r="O1365" s="179">
        <v>2.34</v>
      </c>
      <c r="P1365" s="180">
        <v>963.24</v>
      </c>
      <c r="Q1365" s="14">
        <v>1265.8499999999999</v>
      </c>
      <c r="R1365" s="14">
        <v>1613.86</v>
      </c>
      <c r="S1365" s="181">
        <v>1488.11</v>
      </c>
    </row>
    <row r="1366" spans="1:19" s="12" customFormat="1" x14ac:dyDescent="0.25">
      <c r="A1366" s="172" t="s">
        <v>2126</v>
      </c>
      <c r="B1366" s="173">
        <v>12</v>
      </c>
      <c r="C1366" s="172" t="s">
        <v>86</v>
      </c>
      <c r="D1366" s="174">
        <v>2031.98</v>
      </c>
      <c r="E1366" s="175">
        <v>2334.59</v>
      </c>
      <c r="F1366" s="175">
        <v>2682.6</v>
      </c>
      <c r="G1366" s="176">
        <v>2556.85</v>
      </c>
      <c r="H1366" s="177">
        <v>1068.74</v>
      </c>
      <c r="I1366" s="202" t="s">
        <v>2159</v>
      </c>
      <c r="J1366" s="202" t="s">
        <v>174</v>
      </c>
      <c r="K1366" s="178" t="s">
        <v>2158</v>
      </c>
      <c r="L1366" s="178" t="s">
        <v>2159</v>
      </c>
      <c r="M1366" s="178" t="s">
        <v>174</v>
      </c>
      <c r="N1366" s="179">
        <v>233.96</v>
      </c>
      <c r="O1366" s="179">
        <v>2.34</v>
      </c>
      <c r="P1366" s="180">
        <v>963.24</v>
      </c>
      <c r="Q1366" s="14">
        <v>1265.8499999999999</v>
      </c>
      <c r="R1366" s="14">
        <v>1613.86</v>
      </c>
      <c r="S1366" s="181">
        <v>1488.11</v>
      </c>
    </row>
    <row r="1367" spans="1:19" s="12" customFormat="1" x14ac:dyDescent="0.25">
      <c r="A1367" s="172" t="s">
        <v>2126</v>
      </c>
      <c r="B1367" s="173">
        <v>13</v>
      </c>
      <c r="C1367" s="172" t="s">
        <v>86</v>
      </c>
      <c r="D1367" s="174">
        <v>2038.56</v>
      </c>
      <c r="E1367" s="175">
        <v>2341.17</v>
      </c>
      <c r="F1367" s="175">
        <v>2689.18</v>
      </c>
      <c r="G1367" s="176">
        <v>2563.4299999999998</v>
      </c>
      <c r="H1367" s="177">
        <v>1075.32</v>
      </c>
      <c r="I1367" s="202" t="s">
        <v>2162</v>
      </c>
      <c r="J1367" s="202" t="s">
        <v>174</v>
      </c>
      <c r="K1367" s="178" t="s">
        <v>2161</v>
      </c>
      <c r="L1367" s="178" t="s">
        <v>2162</v>
      </c>
      <c r="M1367" s="178" t="s">
        <v>174</v>
      </c>
      <c r="N1367" s="179">
        <v>233.96</v>
      </c>
      <c r="O1367" s="179">
        <v>2.34</v>
      </c>
      <c r="P1367" s="180">
        <v>963.24</v>
      </c>
      <c r="Q1367" s="14">
        <v>1265.8499999999999</v>
      </c>
      <c r="R1367" s="14">
        <v>1613.86</v>
      </c>
      <c r="S1367" s="181">
        <v>1488.11</v>
      </c>
    </row>
    <row r="1368" spans="1:19" s="12" customFormat="1" x14ac:dyDescent="0.25">
      <c r="A1368" s="172" t="s">
        <v>2126</v>
      </c>
      <c r="B1368" s="173">
        <v>14</v>
      </c>
      <c r="C1368" s="172" t="s">
        <v>86</v>
      </c>
      <c r="D1368" s="174">
        <v>2047.54</v>
      </c>
      <c r="E1368" s="175">
        <v>2350.1499999999996</v>
      </c>
      <c r="F1368" s="175">
        <v>2698.16</v>
      </c>
      <c r="G1368" s="176">
        <v>2572.41</v>
      </c>
      <c r="H1368" s="177">
        <v>1084.3</v>
      </c>
      <c r="I1368" s="202" t="s">
        <v>2165</v>
      </c>
      <c r="J1368" s="202" t="s">
        <v>174</v>
      </c>
      <c r="K1368" s="178" t="s">
        <v>2164</v>
      </c>
      <c r="L1368" s="178" t="s">
        <v>2165</v>
      </c>
      <c r="M1368" s="178" t="s">
        <v>174</v>
      </c>
      <c r="N1368" s="179">
        <v>233.96</v>
      </c>
      <c r="O1368" s="179">
        <v>2.34</v>
      </c>
      <c r="P1368" s="180">
        <v>963.24</v>
      </c>
      <c r="Q1368" s="14">
        <v>1265.8499999999999</v>
      </c>
      <c r="R1368" s="14">
        <v>1613.86</v>
      </c>
      <c r="S1368" s="181">
        <v>1488.11</v>
      </c>
    </row>
    <row r="1369" spans="1:19" s="12" customFormat="1" x14ac:dyDescent="0.25">
      <c r="A1369" s="172" t="s">
        <v>2126</v>
      </c>
      <c r="B1369" s="173">
        <v>15</v>
      </c>
      <c r="C1369" s="172" t="s">
        <v>86</v>
      </c>
      <c r="D1369" s="174">
        <v>2064.0699999999997</v>
      </c>
      <c r="E1369" s="175">
        <v>2366.6799999999998</v>
      </c>
      <c r="F1369" s="175">
        <v>2714.6899999999996</v>
      </c>
      <c r="G1369" s="176">
        <v>2588.9399999999996</v>
      </c>
      <c r="H1369" s="177">
        <v>1100.83</v>
      </c>
      <c r="I1369" s="202" t="s">
        <v>2168</v>
      </c>
      <c r="J1369" s="202" t="s">
        <v>174</v>
      </c>
      <c r="K1369" s="178" t="s">
        <v>2167</v>
      </c>
      <c r="L1369" s="178" t="s">
        <v>2168</v>
      </c>
      <c r="M1369" s="178" t="s">
        <v>174</v>
      </c>
      <c r="N1369" s="179">
        <v>233.96</v>
      </c>
      <c r="O1369" s="179">
        <v>2.34</v>
      </c>
      <c r="P1369" s="180">
        <v>963.24</v>
      </c>
      <c r="Q1369" s="14">
        <v>1265.8499999999999</v>
      </c>
      <c r="R1369" s="14">
        <v>1613.86</v>
      </c>
      <c r="S1369" s="181">
        <v>1488.11</v>
      </c>
    </row>
    <row r="1370" spans="1:19" s="12" customFormat="1" x14ac:dyDescent="0.25">
      <c r="A1370" s="172" t="s">
        <v>2126</v>
      </c>
      <c r="B1370" s="173">
        <v>16</v>
      </c>
      <c r="C1370" s="172" t="s">
        <v>86</v>
      </c>
      <c r="D1370" s="174">
        <v>2093.25</v>
      </c>
      <c r="E1370" s="175">
        <v>2395.8599999999997</v>
      </c>
      <c r="F1370" s="175">
        <v>2743.87</v>
      </c>
      <c r="G1370" s="176">
        <v>2618.12</v>
      </c>
      <c r="H1370" s="177">
        <v>1130.01</v>
      </c>
      <c r="I1370" s="202" t="s">
        <v>2171</v>
      </c>
      <c r="J1370" s="202" t="s">
        <v>174</v>
      </c>
      <c r="K1370" s="178" t="s">
        <v>2170</v>
      </c>
      <c r="L1370" s="178" t="s">
        <v>2171</v>
      </c>
      <c r="M1370" s="178" t="s">
        <v>174</v>
      </c>
      <c r="N1370" s="179">
        <v>233.96</v>
      </c>
      <c r="O1370" s="179">
        <v>2.34</v>
      </c>
      <c r="P1370" s="180">
        <v>963.24</v>
      </c>
      <c r="Q1370" s="14">
        <v>1265.8499999999999</v>
      </c>
      <c r="R1370" s="14">
        <v>1613.86</v>
      </c>
      <c r="S1370" s="181">
        <v>1488.11</v>
      </c>
    </row>
    <row r="1371" spans="1:19" s="12" customFormat="1" x14ac:dyDescent="0.25">
      <c r="A1371" s="172" t="s">
        <v>2126</v>
      </c>
      <c r="B1371" s="173">
        <v>17</v>
      </c>
      <c r="C1371" s="172" t="s">
        <v>86</v>
      </c>
      <c r="D1371" s="174">
        <v>2085.96</v>
      </c>
      <c r="E1371" s="175">
        <v>2388.5699999999997</v>
      </c>
      <c r="F1371" s="175">
        <v>2736.58</v>
      </c>
      <c r="G1371" s="176">
        <v>2610.83</v>
      </c>
      <c r="H1371" s="177">
        <v>1122.7199999999998</v>
      </c>
      <c r="I1371" s="202" t="s">
        <v>2173</v>
      </c>
      <c r="J1371" s="202" t="s">
        <v>174</v>
      </c>
      <c r="K1371" s="178" t="s">
        <v>2172</v>
      </c>
      <c r="L1371" s="178" t="s">
        <v>2173</v>
      </c>
      <c r="M1371" s="178" t="s">
        <v>174</v>
      </c>
      <c r="N1371" s="179">
        <v>233.96</v>
      </c>
      <c r="O1371" s="179">
        <v>2.34</v>
      </c>
      <c r="P1371" s="180">
        <v>963.24</v>
      </c>
      <c r="Q1371" s="14">
        <v>1265.8499999999999</v>
      </c>
      <c r="R1371" s="14">
        <v>1613.86</v>
      </c>
      <c r="S1371" s="181">
        <v>1488.11</v>
      </c>
    </row>
    <row r="1372" spans="1:19" s="12" customFormat="1" x14ac:dyDescent="0.25">
      <c r="A1372" s="172" t="s">
        <v>2126</v>
      </c>
      <c r="B1372" s="173">
        <v>18</v>
      </c>
      <c r="C1372" s="172" t="s">
        <v>86</v>
      </c>
      <c r="D1372" s="174">
        <v>2075.85</v>
      </c>
      <c r="E1372" s="175">
        <v>2378.46</v>
      </c>
      <c r="F1372" s="175">
        <v>2726.47</v>
      </c>
      <c r="G1372" s="176">
        <v>2600.7199999999998</v>
      </c>
      <c r="H1372" s="177">
        <v>1112.6099999999999</v>
      </c>
      <c r="I1372" s="202" t="s">
        <v>2176</v>
      </c>
      <c r="J1372" s="202" t="s">
        <v>174</v>
      </c>
      <c r="K1372" s="178" t="s">
        <v>2175</v>
      </c>
      <c r="L1372" s="178" t="s">
        <v>2176</v>
      </c>
      <c r="M1372" s="178" t="s">
        <v>174</v>
      </c>
      <c r="N1372" s="179">
        <v>233.96</v>
      </c>
      <c r="O1372" s="179">
        <v>2.34</v>
      </c>
      <c r="P1372" s="180">
        <v>963.24</v>
      </c>
      <c r="Q1372" s="14">
        <v>1265.8499999999999</v>
      </c>
      <c r="R1372" s="14">
        <v>1613.86</v>
      </c>
      <c r="S1372" s="181">
        <v>1488.11</v>
      </c>
    </row>
    <row r="1373" spans="1:19" s="12" customFormat="1" x14ac:dyDescent="0.25">
      <c r="A1373" s="172" t="s">
        <v>2126</v>
      </c>
      <c r="B1373" s="173">
        <v>19</v>
      </c>
      <c r="C1373" s="172" t="s">
        <v>86</v>
      </c>
      <c r="D1373" s="174">
        <v>2004.49</v>
      </c>
      <c r="E1373" s="175">
        <v>2307.1</v>
      </c>
      <c r="F1373" s="175">
        <v>2655.1099999999997</v>
      </c>
      <c r="G1373" s="176">
        <v>2529.3599999999997</v>
      </c>
      <c r="H1373" s="177">
        <v>1041.25</v>
      </c>
      <c r="I1373" s="202" t="s">
        <v>2179</v>
      </c>
      <c r="J1373" s="202" t="s">
        <v>174</v>
      </c>
      <c r="K1373" s="178" t="s">
        <v>2178</v>
      </c>
      <c r="L1373" s="178" t="s">
        <v>2179</v>
      </c>
      <c r="M1373" s="178" t="s">
        <v>174</v>
      </c>
      <c r="N1373" s="179">
        <v>233.96</v>
      </c>
      <c r="O1373" s="179">
        <v>2.34</v>
      </c>
      <c r="P1373" s="180">
        <v>963.24</v>
      </c>
      <c r="Q1373" s="14">
        <v>1265.8499999999999</v>
      </c>
      <c r="R1373" s="14">
        <v>1613.86</v>
      </c>
      <c r="S1373" s="181">
        <v>1488.11</v>
      </c>
    </row>
    <row r="1374" spans="1:19" s="12" customFormat="1" x14ac:dyDescent="0.25">
      <c r="A1374" s="172" t="s">
        <v>2126</v>
      </c>
      <c r="B1374" s="173">
        <v>20</v>
      </c>
      <c r="C1374" s="172" t="s">
        <v>86</v>
      </c>
      <c r="D1374" s="174">
        <v>2116.9299999999998</v>
      </c>
      <c r="E1374" s="175">
        <v>2419.54</v>
      </c>
      <c r="F1374" s="175">
        <v>2767.5499999999997</v>
      </c>
      <c r="G1374" s="176">
        <v>2641.7999999999997</v>
      </c>
      <c r="H1374" s="177">
        <v>1153.6899999999998</v>
      </c>
      <c r="I1374" s="202" t="s">
        <v>2182</v>
      </c>
      <c r="J1374" s="202" t="s">
        <v>174</v>
      </c>
      <c r="K1374" s="178" t="s">
        <v>2181</v>
      </c>
      <c r="L1374" s="178" t="s">
        <v>2182</v>
      </c>
      <c r="M1374" s="178" t="s">
        <v>174</v>
      </c>
      <c r="N1374" s="179">
        <v>233.96</v>
      </c>
      <c r="O1374" s="179">
        <v>2.34</v>
      </c>
      <c r="P1374" s="180">
        <v>963.24</v>
      </c>
      <c r="Q1374" s="14">
        <v>1265.8499999999999</v>
      </c>
      <c r="R1374" s="14">
        <v>1613.86</v>
      </c>
      <c r="S1374" s="181">
        <v>1488.11</v>
      </c>
    </row>
    <row r="1375" spans="1:19" s="12" customFormat="1" x14ac:dyDescent="0.25">
      <c r="A1375" s="172" t="s">
        <v>2126</v>
      </c>
      <c r="B1375" s="173">
        <v>21</v>
      </c>
      <c r="C1375" s="172" t="s">
        <v>86</v>
      </c>
      <c r="D1375" s="174">
        <v>2118.0500000000002</v>
      </c>
      <c r="E1375" s="175">
        <v>2420.66</v>
      </c>
      <c r="F1375" s="175">
        <v>2768.67</v>
      </c>
      <c r="G1375" s="176">
        <v>2642.92</v>
      </c>
      <c r="H1375" s="177">
        <v>1154.81</v>
      </c>
      <c r="I1375" s="202" t="s">
        <v>2184</v>
      </c>
      <c r="J1375" s="202" t="s">
        <v>174</v>
      </c>
      <c r="K1375" s="178" t="s">
        <v>580</v>
      </c>
      <c r="L1375" s="178" t="s">
        <v>2184</v>
      </c>
      <c r="M1375" s="178" t="s">
        <v>174</v>
      </c>
      <c r="N1375" s="179">
        <v>233.96</v>
      </c>
      <c r="O1375" s="179">
        <v>2.34</v>
      </c>
      <c r="P1375" s="180">
        <v>963.24</v>
      </c>
      <c r="Q1375" s="14">
        <v>1265.8499999999999</v>
      </c>
      <c r="R1375" s="14">
        <v>1613.86</v>
      </c>
      <c r="S1375" s="181">
        <v>1488.11</v>
      </c>
    </row>
    <row r="1376" spans="1:19" s="12" customFormat="1" x14ac:dyDescent="0.25">
      <c r="A1376" s="172" t="s">
        <v>2126</v>
      </c>
      <c r="B1376" s="173">
        <v>22</v>
      </c>
      <c r="C1376" s="172" t="s">
        <v>86</v>
      </c>
      <c r="D1376" s="174">
        <v>2088.02</v>
      </c>
      <c r="E1376" s="175">
        <v>2390.63</v>
      </c>
      <c r="F1376" s="175">
        <v>2738.64</v>
      </c>
      <c r="G1376" s="176">
        <v>2612.89</v>
      </c>
      <c r="H1376" s="177">
        <v>1124.78</v>
      </c>
      <c r="I1376" s="202" t="s">
        <v>174</v>
      </c>
      <c r="J1376" s="202" t="s">
        <v>2186</v>
      </c>
      <c r="K1376" s="178" t="s">
        <v>2185</v>
      </c>
      <c r="L1376" s="178" t="s">
        <v>174</v>
      </c>
      <c r="M1376" s="178" t="s">
        <v>2186</v>
      </c>
      <c r="N1376" s="179">
        <v>233.96</v>
      </c>
      <c r="O1376" s="179">
        <v>2.34</v>
      </c>
      <c r="P1376" s="180">
        <v>963.24</v>
      </c>
      <c r="Q1376" s="14">
        <v>1265.8499999999999</v>
      </c>
      <c r="R1376" s="14">
        <v>1613.86</v>
      </c>
      <c r="S1376" s="181">
        <v>1488.11</v>
      </c>
    </row>
    <row r="1377" spans="1:19" s="12" customFormat="1" x14ac:dyDescent="0.25">
      <c r="A1377" s="172" t="s">
        <v>2126</v>
      </c>
      <c r="B1377" s="173">
        <v>23</v>
      </c>
      <c r="C1377" s="172" t="s">
        <v>86</v>
      </c>
      <c r="D1377" s="174">
        <v>2379.35</v>
      </c>
      <c r="E1377" s="175">
        <v>2681.96</v>
      </c>
      <c r="F1377" s="175">
        <v>3029.97</v>
      </c>
      <c r="G1377" s="176">
        <v>2904.22</v>
      </c>
      <c r="H1377" s="177">
        <v>1416.11</v>
      </c>
      <c r="I1377" s="202" t="s">
        <v>174</v>
      </c>
      <c r="J1377" s="202" t="s">
        <v>2189</v>
      </c>
      <c r="K1377" s="178" t="s">
        <v>2188</v>
      </c>
      <c r="L1377" s="178" t="s">
        <v>174</v>
      </c>
      <c r="M1377" s="178" t="s">
        <v>2189</v>
      </c>
      <c r="N1377" s="179">
        <v>233.96</v>
      </c>
      <c r="O1377" s="179">
        <v>2.34</v>
      </c>
      <c r="P1377" s="180">
        <v>963.24</v>
      </c>
      <c r="Q1377" s="14">
        <v>1265.8499999999999</v>
      </c>
      <c r="R1377" s="14">
        <v>1613.86</v>
      </c>
      <c r="S1377" s="181">
        <v>1488.11</v>
      </c>
    </row>
    <row r="1378" spans="1:19" s="12" customFormat="1" x14ac:dyDescent="0.25">
      <c r="A1378" s="172" t="s">
        <v>2191</v>
      </c>
      <c r="B1378" s="173">
        <v>0</v>
      </c>
      <c r="C1378" s="172" t="s">
        <v>86</v>
      </c>
      <c r="D1378" s="174">
        <v>2068.02</v>
      </c>
      <c r="E1378" s="175">
        <v>2370.63</v>
      </c>
      <c r="F1378" s="175">
        <v>2718.64</v>
      </c>
      <c r="G1378" s="176">
        <v>2592.89</v>
      </c>
      <c r="H1378" s="177">
        <v>1104.78</v>
      </c>
      <c r="I1378" s="202" t="s">
        <v>174</v>
      </c>
      <c r="J1378" s="202" t="s">
        <v>2193</v>
      </c>
      <c r="K1378" s="178" t="s">
        <v>2192</v>
      </c>
      <c r="L1378" s="178" t="s">
        <v>174</v>
      </c>
      <c r="M1378" s="178" t="s">
        <v>2193</v>
      </c>
      <c r="N1378" s="179">
        <v>233.96</v>
      </c>
      <c r="O1378" s="179">
        <v>2.34</v>
      </c>
      <c r="P1378" s="180">
        <v>963.24</v>
      </c>
      <c r="Q1378" s="14">
        <v>1265.8499999999999</v>
      </c>
      <c r="R1378" s="14">
        <v>1613.86</v>
      </c>
      <c r="S1378" s="181">
        <v>1488.11</v>
      </c>
    </row>
    <row r="1379" spans="1:19" s="12" customFormat="1" x14ac:dyDescent="0.25">
      <c r="A1379" s="172" t="s">
        <v>2191</v>
      </c>
      <c r="B1379" s="173">
        <v>1</v>
      </c>
      <c r="C1379" s="172" t="s">
        <v>86</v>
      </c>
      <c r="D1379" s="174">
        <v>1985.63</v>
      </c>
      <c r="E1379" s="175">
        <v>2288.2399999999998</v>
      </c>
      <c r="F1379" s="175">
        <v>2636.25</v>
      </c>
      <c r="G1379" s="176">
        <v>2510.5</v>
      </c>
      <c r="H1379" s="177">
        <v>1022.3900000000001</v>
      </c>
      <c r="I1379" s="202" t="s">
        <v>174</v>
      </c>
      <c r="J1379" s="202" t="s">
        <v>2196</v>
      </c>
      <c r="K1379" s="178" t="s">
        <v>2195</v>
      </c>
      <c r="L1379" s="178" t="s">
        <v>174</v>
      </c>
      <c r="M1379" s="178" t="s">
        <v>2196</v>
      </c>
      <c r="N1379" s="179">
        <v>233.96</v>
      </c>
      <c r="O1379" s="179">
        <v>2.34</v>
      </c>
      <c r="P1379" s="180">
        <v>963.24</v>
      </c>
      <c r="Q1379" s="14">
        <v>1265.8499999999999</v>
      </c>
      <c r="R1379" s="14">
        <v>1613.86</v>
      </c>
      <c r="S1379" s="181">
        <v>1488.11</v>
      </c>
    </row>
    <row r="1380" spans="1:19" s="12" customFormat="1" x14ac:dyDescent="0.25">
      <c r="A1380" s="172" t="s">
        <v>2191</v>
      </c>
      <c r="B1380" s="173">
        <v>2</v>
      </c>
      <c r="C1380" s="172" t="s">
        <v>86</v>
      </c>
      <c r="D1380" s="174">
        <v>1972.76</v>
      </c>
      <c r="E1380" s="175">
        <v>2275.37</v>
      </c>
      <c r="F1380" s="175">
        <v>2623.38</v>
      </c>
      <c r="G1380" s="176">
        <v>2497.63</v>
      </c>
      <c r="H1380" s="177">
        <v>1009.5200000000001</v>
      </c>
      <c r="I1380" s="202" t="s">
        <v>174</v>
      </c>
      <c r="J1380" s="202" t="s">
        <v>2199</v>
      </c>
      <c r="K1380" s="178" t="s">
        <v>2198</v>
      </c>
      <c r="L1380" s="178" t="s">
        <v>174</v>
      </c>
      <c r="M1380" s="178" t="s">
        <v>2199</v>
      </c>
      <c r="N1380" s="179">
        <v>233.96</v>
      </c>
      <c r="O1380" s="179">
        <v>2.34</v>
      </c>
      <c r="P1380" s="180">
        <v>963.24</v>
      </c>
      <c r="Q1380" s="14">
        <v>1265.8499999999999</v>
      </c>
      <c r="R1380" s="14">
        <v>1613.86</v>
      </c>
      <c r="S1380" s="181">
        <v>1488.11</v>
      </c>
    </row>
    <row r="1381" spans="1:19" s="12" customFormat="1" x14ac:dyDescent="0.25">
      <c r="A1381" s="172" t="s">
        <v>2191</v>
      </c>
      <c r="B1381" s="173">
        <v>3</v>
      </c>
      <c r="C1381" s="172" t="s">
        <v>86</v>
      </c>
      <c r="D1381" s="174">
        <v>1980.53</v>
      </c>
      <c r="E1381" s="175">
        <v>2283.14</v>
      </c>
      <c r="F1381" s="175">
        <v>2631.1499999999996</v>
      </c>
      <c r="G1381" s="176">
        <v>2505.3999999999996</v>
      </c>
      <c r="H1381" s="177">
        <v>1017.2900000000001</v>
      </c>
      <c r="I1381" s="202" t="s">
        <v>174</v>
      </c>
      <c r="J1381" s="202" t="s">
        <v>2202</v>
      </c>
      <c r="K1381" s="178" t="s">
        <v>2201</v>
      </c>
      <c r="L1381" s="178" t="s">
        <v>174</v>
      </c>
      <c r="M1381" s="178" t="s">
        <v>2202</v>
      </c>
      <c r="N1381" s="179">
        <v>233.96</v>
      </c>
      <c r="O1381" s="179">
        <v>2.34</v>
      </c>
      <c r="P1381" s="180">
        <v>963.24</v>
      </c>
      <c r="Q1381" s="14">
        <v>1265.8499999999999</v>
      </c>
      <c r="R1381" s="14">
        <v>1613.86</v>
      </c>
      <c r="S1381" s="181">
        <v>1488.11</v>
      </c>
    </row>
    <row r="1382" spans="1:19" s="12" customFormat="1" x14ac:dyDescent="0.25">
      <c r="A1382" s="172" t="s">
        <v>2191</v>
      </c>
      <c r="B1382" s="173">
        <v>4</v>
      </c>
      <c r="C1382" s="172" t="s">
        <v>86</v>
      </c>
      <c r="D1382" s="174">
        <v>2014.4699999999998</v>
      </c>
      <c r="E1382" s="175">
        <v>2317.08</v>
      </c>
      <c r="F1382" s="175">
        <v>2665.0899999999997</v>
      </c>
      <c r="G1382" s="176">
        <v>2539.3399999999997</v>
      </c>
      <c r="H1382" s="177">
        <v>1051.2299999999998</v>
      </c>
      <c r="I1382" s="202" t="s">
        <v>174</v>
      </c>
      <c r="J1382" s="202" t="s">
        <v>2205</v>
      </c>
      <c r="K1382" s="178" t="s">
        <v>2204</v>
      </c>
      <c r="L1382" s="178" t="s">
        <v>174</v>
      </c>
      <c r="M1382" s="178" t="s">
        <v>2205</v>
      </c>
      <c r="N1382" s="179">
        <v>233.96</v>
      </c>
      <c r="O1382" s="179">
        <v>2.34</v>
      </c>
      <c r="P1382" s="180">
        <v>963.24</v>
      </c>
      <c r="Q1382" s="14">
        <v>1265.8499999999999</v>
      </c>
      <c r="R1382" s="14">
        <v>1613.86</v>
      </c>
      <c r="S1382" s="181">
        <v>1488.11</v>
      </c>
    </row>
    <row r="1383" spans="1:19" s="12" customFormat="1" x14ac:dyDescent="0.25">
      <c r="A1383" s="172" t="s">
        <v>2191</v>
      </c>
      <c r="B1383" s="173">
        <v>5</v>
      </c>
      <c r="C1383" s="172" t="s">
        <v>86</v>
      </c>
      <c r="D1383" s="174">
        <v>2038.6399999999999</v>
      </c>
      <c r="E1383" s="175">
        <v>2341.25</v>
      </c>
      <c r="F1383" s="175">
        <v>2689.2599999999998</v>
      </c>
      <c r="G1383" s="176">
        <v>2563.5099999999998</v>
      </c>
      <c r="H1383" s="177">
        <v>1075.3999999999999</v>
      </c>
      <c r="I1383" s="202" t="s">
        <v>2208</v>
      </c>
      <c r="J1383" s="202" t="s">
        <v>174</v>
      </c>
      <c r="K1383" s="178" t="s">
        <v>2207</v>
      </c>
      <c r="L1383" s="178" t="s">
        <v>2208</v>
      </c>
      <c r="M1383" s="178" t="s">
        <v>174</v>
      </c>
      <c r="N1383" s="179">
        <v>233.96</v>
      </c>
      <c r="O1383" s="179">
        <v>2.34</v>
      </c>
      <c r="P1383" s="180">
        <v>963.24</v>
      </c>
      <c r="Q1383" s="14">
        <v>1265.8499999999999</v>
      </c>
      <c r="R1383" s="14">
        <v>1613.86</v>
      </c>
      <c r="S1383" s="181">
        <v>1488.11</v>
      </c>
    </row>
    <row r="1384" spans="1:19" s="12" customFormat="1" x14ac:dyDescent="0.25">
      <c r="A1384" s="172" t="s">
        <v>2191</v>
      </c>
      <c r="B1384" s="173">
        <v>6</v>
      </c>
      <c r="C1384" s="172" t="s">
        <v>86</v>
      </c>
      <c r="D1384" s="174">
        <v>2017.8</v>
      </c>
      <c r="E1384" s="175">
        <v>2320.41</v>
      </c>
      <c r="F1384" s="175">
        <v>2668.42</v>
      </c>
      <c r="G1384" s="176">
        <v>2542.67</v>
      </c>
      <c r="H1384" s="177">
        <v>1054.56</v>
      </c>
      <c r="I1384" s="202" t="s">
        <v>2211</v>
      </c>
      <c r="J1384" s="202" t="s">
        <v>174</v>
      </c>
      <c r="K1384" s="178" t="s">
        <v>2210</v>
      </c>
      <c r="L1384" s="178" t="s">
        <v>2211</v>
      </c>
      <c r="M1384" s="178" t="s">
        <v>174</v>
      </c>
      <c r="N1384" s="179">
        <v>233.96</v>
      </c>
      <c r="O1384" s="179">
        <v>2.34</v>
      </c>
      <c r="P1384" s="180">
        <v>963.24</v>
      </c>
      <c r="Q1384" s="14">
        <v>1265.8499999999999</v>
      </c>
      <c r="R1384" s="14">
        <v>1613.86</v>
      </c>
      <c r="S1384" s="181">
        <v>1488.11</v>
      </c>
    </row>
    <row r="1385" spans="1:19" s="12" customFormat="1" x14ac:dyDescent="0.25">
      <c r="A1385" s="172" t="s">
        <v>2191</v>
      </c>
      <c r="B1385" s="173">
        <v>7</v>
      </c>
      <c r="C1385" s="172" t="s">
        <v>86</v>
      </c>
      <c r="D1385" s="174">
        <v>2052.9499999999998</v>
      </c>
      <c r="E1385" s="175">
        <v>2355.56</v>
      </c>
      <c r="F1385" s="175">
        <v>2703.5699999999997</v>
      </c>
      <c r="G1385" s="176">
        <v>2577.8199999999997</v>
      </c>
      <c r="H1385" s="177">
        <v>1089.7099999999998</v>
      </c>
      <c r="I1385" s="202" t="s">
        <v>2214</v>
      </c>
      <c r="J1385" s="202" t="s">
        <v>174</v>
      </c>
      <c r="K1385" s="178" t="s">
        <v>2213</v>
      </c>
      <c r="L1385" s="178" t="s">
        <v>2214</v>
      </c>
      <c r="M1385" s="178" t="s">
        <v>174</v>
      </c>
      <c r="N1385" s="179">
        <v>233.96</v>
      </c>
      <c r="O1385" s="179">
        <v>2.34</v>
      </c>
      <c r="P1385" s="180">
        <v>963.24</v>
      </c>
      <c r="Q1385" s="14">
        <v>1265.8499999999999</v>
      </c>
      <c r="R1385" s="14">
        <v>1613.86</v>
      </c>
      <c r="S1385" s="181">
        <v>1488.11</v>
      </c>
    </row>
    <row r="1386" spans="1:19" s="12" customFormat="1" x14ac:dyDescent="0.25">
      <c r="A1386" s="172" t="s">
        <v>2191</v>
      </c>
      <c r="B1386" s="173">
        <v>8</v>
      </c>
      <c r="C1386" s="172" t="s">
        <v>86</v>
      </c>
      <c r="D1386" s="174">
        <v>2227.21</v>
      </c>
      <c r="E1386" s="175">
        <v>2529.8199999999997</v>
      </c>
      <c r="F1386" s="175">
        <v>2877.83</v>
      </c>
      <c r="G1386" s="176">
        <v>2752.08</v>
      </c>
      <c r="H1386" s="177">
        <v>1263.97</v>
      </c>
      <c r="I1386" s="202" t="s">
        <v>2217</v>
      </c>
      <c r="J1386" s="202" t="s">
        <v>174</v>
      </c>
      <c r="K1386" s="178" t="s">
        <v>2216</v>
      </c>
      <c r="L1386" s="178" t="s">
        <v>2217</v>
      </c>
      <c r="M1386" s="178" t="s">
        <v>174</v>
      </c>
      <c r="N1386" s="179">
        <v>233.96</v>
      </c>
      <c r="O1386" s="179">
        <v>2.34</v>
      </c>
      <c r="P1386" s="180">
        <v>963.24</v>
      </c>
      <c r="Q1386" s="14">
        <v>1265.8499999999999</v>
      </c>
      <c r="R1386" s="14">
        <v>1613.86</v>
      </c>
      <c r="S1386" s="181">
        <v>1488.11</v>
      </c>
    </row>
    <row r="1387" spans="1:19" s="12" customFormat="1" x14ac:dyDescent="0.25">
      <c r="A1387" s="172" t="s">
        <v>2191</v>
      </c>
      <c r="B1387" s="173">
        <v>9</v>
      </c>
      <c r="C1387" s="172" t="s">
        <v>86</v>
      </c>
      <c r="D1387" s="174">
        <v>2092.34</v>
      </c>
      <c r="E1387" s="175">
        <v>2394.9499999999998</v>
      </c>
      <c r="F1387" s="175">
        <v>2742.96</v>
      </c>
      <c r="G1387" s="176">
        <v>2617.21</v>
      </c>
      <c r="H1387" s="177">
        <v>1129.0999999999999</v>
      </c>
      <c r="I1387" s="202" t="s">
        <v>2220</v>
      </c>
      <c r="J1387" s="202" t="s">
        <v>174</v>
      </c>
      <c r="K1387" s="178" t="s">
        <v>2219</v>
      </c>
      <c r="L1387" s="178" t="s">
        <v>2220</v>
      </c>
      <c r="M1387" s="178" t="s">
        <v>174</v>
      </c>
      <c r="N1387" s="179">
        <v>233.96</v>
      </c>
      <c r="O1387" s="179">
        <v>2.34</v>
      </c>
      <c r="P1387" s="180">
        <v>963.24</v>
      </c>
      <c r="Q1387" s="14">
        <v>1265.8499999999999</v>
      </c>
      <c r="R1387" s="14">
        <v>1613.86</v>
      </c>
      <c r="S1387" s="181">
        <v>1488.11</v>
      </c>
    </row>
    <row r="1388" spans="1:19" s="12" customFormat="1" x14ac:dyDescent="0.25">
      <c r="A1388" s="172" t="s">
        <v>2191</v>
      </c>
      <c r="B1388" s="173">
        <v>10</v>
      </c>
      <c r="C1388" s="172" t="s">
        <v>86</v>
      </c>
      <c r="D1388" s="174">
        <v>2038.5</v>
      </c>
      <c r="E1388" s="175">
        <v>2341.1099999999997</v>
      </c>
      <c r="F1388" s="175">
        <v>2689.12</v>
      </c>
      <c r="G1388" s="176">
        <v>2563.37</v>
      </c>
      <c r="H1388" s="177">
        <v>1075.26</v>
      </c>
      <c r="I1388" s="202" t="s">
        <v>2223</v>
      </c>
      <c r="J1388" s="202" t="s">
        <v>174</v>
      </c>
      <c r="K1388" s="178" t="s">
        <v>2222</v>
      </c>
      <c r="L1388" s="178" t="s">
        <v>2223</v>
      </c>
      <c r="M1388" s="178" t="s">
        <v>174</v>
      </c>
      <c r="N1388" s="179">
        <v>233.96</v>
      </c>
      <c r="O1388" s="179">
        <v>2.34</v>
      </c>
      <c r="P1388" s="180">
        <v>963.24</v>
      </c>
      <c r="Q1388" s="14">
        <v>1265.8499999999999</v>
      </c>
      <c r="R1388" s="14">
        <v>1613.86</v>
      </c>
      <c r="S1388" s="181">
        <v>1488.11</v>
      </c>
    </row>
    <row r="1389" spans="1:19" s="12" customFormat="1" x14ac:dyDescent="0.25">
      <c r="A1389" s="172" t="s">
        <v>2191</v>
      </c>
      <c r="B1389" s="173">
        <v>11</v>
      </c>
      <c r="C1389" s="172" t="s">
        <v>86</v>
      </c>
      <c r="D1389" s="174">
        <v>2021.78</v>
      </c>
      <c r="E1389" s="175">
        <v>2324.39</v>
      </c>
      <c r="F1389" s="175">
        <v>2672.3999999999996</v>
      </c>
      <c r="G1389" s="176">
        <v>2546.6499999999996</v>
      </c>
      <c r="H1389" s="177">
        <v>1058.54</v>
      </c>
      <c r="I1389" s="202" t="s">
        <v>2226</v>
      </c>
      <c r="J1389" s="202" t="s">
        <v>174</v>
      </c>
      <c r="K1389" s="178" t="s">
        <v>2225</v>
      </c>
      <c r="L1389" s="178" t="s">
        <v>2226</v>
      </c>
      <c r="M1389" s="178" t="s">
        <v>174</v>
      </c>
      <c r="N1389" s="179">
        <v>233.96</v>
      </c>
      <c r="O1389" s="179">
        <v>2.34</v>
      </c>
      <c r="P1389" s="180">
        <v>963.24</v>
      </c>
      <c r="Q1389" s="14">
        <v>1265.8499999999999</v>
      </c>
      <c r="R1389" s="14">
        <v>1613.86</v>
      </c>
      <c r="S1389" s="181">
        <v>1488.11</v>
      </c>
    </row>
    <row r="1390" spans="1:19" s="12" customFormat="1" x14ac:dyDescent="0.25">
      <c r="A1390" s="172" t="s">
        <v>2191</v>
      </c>
      <c r="B1390" s="173">
        <v>12</v>
      </c>
      <c r="C1390" s="172" t="s">
        <v>86</v>
      </c>
      <c r="D1390" s="174">
        <v>2023.4299999999998</v>
      </c>
      <c r="E1390" s="175">
        <v>2326.04</v>
      </c>
      <c r="F1390" s="175">
        <v>2674.0499999999997</v>
      </c>
      <c r="G1390" s="176">
        <v>2548.2999999999997</v>
      </c>
      <c r="H1390" s="177">
        <v>1060.1899999999998</v>
      </c>
      <c r="I1390" s="202" t="s">
        <v>2229</v>
      </c>
      <c r="J1390" s="202" t="s">
        <v>2230</v>
      </c>
      <c r="K1390" s="178" t="s">
        <v>2228</v>
      </c>
      <c r="L1390" s="178" t="s">
        <v>2229</v>
      </c>
      <c r="M1390" s="178" t="s">
        <v>2230</v>
      </c>
      <c r="N1390" s="179">
        <v>233.96</v>
      </c>
      <c r="O1390" s="179">
        <v>2.34</v>
      </c>
      <c r="P1390" s="180">
        <v>963.24</v>
      </c>
      <c r="Q1390" s="14">
        <v>1265.8499999999999</v>
      </c>
      <c r="R1390" s="14">
        <v>1613.86</v>
      </c>
      <c r="S1390" s="181">
        <v>1488.11</v>
      </c>
    </row>
    <row r="1391" spans="1:19" s="12" customFormat="1" x14ac:dyDescent="0.25">
      <c r="A1391" s="172" t="s">
        <v>2191</v>
      </c>
      <c r="B1391" s="173">
        <v>13</v>
      </c>
      <c r="C1391" s="172" t="s">
        <v>86</v>
      </c>
      <c r="D1391" s="174">
        <v>2032.52</v>
      </c>
      <c r="E1391" s="175">
        <v>2335.13</v>
      </c>
      <c r="F1391" s="175">
        <v>2683.14</v>
      </c>
      <c r="G1391" s="176">
        <v>2557.39</v>
      </c>
      <c r="H1391" s="177">
        <v>1069.28</v>
      </c>
      <c r="I1391" s="202" t="s">
        <v>2232</v>
      </c>
      <c r="J1391" s="202" t="s">
        <v>2233</v>
      </c>
      <c r="K1391" s="178" t="s">
        <v>2231</v>
      </c>
      <c r="L1391" s="178" t="s">
        <v>2232</v>
      </c>
      <c r="M1391" s="178" t="s">
        <v>2233</v>
      </c>
      <c r="N1391" s="179">
        <v>233.96</v>
      </c>
      <c r="O1391" s="179">
        <v>2.34</v>
      </c>
      <c r="P1391" s="180">
        <v>963.24</v>
      </c>
      <c r="Q1391" s="14">
        <v>1265.8499999999999</v>
      </c>
      <c r="R1391" s="14">
        <v>1613.86</v>
      </c>
      <c r="S1391" s="181">
        <v>1488.11</v>
      </c>
    </row>
    <row r="1392" spans="1:19" s="12" customFormat="1" x14ac:dyDescent="0.25">
      <c r="A1392" s="172" t="s">
        <v>2191</v>
      </c>
      <c r="B1392" s="173">
        <v>14</v>
      </c>
      <c r="C1392" s="172" t="s">
        <v>86</v>
      </c>
      <c r="D1392" s="174">
        <v>2034.9699999999998</v>
      </c>
      <c r="E1392" s="175">
        <v>2337.58</v>
      </c>
      <c r="F1392" s="175">
        <v>2685.5899999999997</v>
      </c>
      <c r="G1392" s="176">
        <v>2559.8399999999997</v>
      </c>
      <c r="H1392" s="177">
        <v>1071.7299999999998</v>
      </c>
      <c r="I1392" s="202" t="s">
        <v>2236</v>
      </c>
      <c r="J1392" s="202" t="s">
        <v>174</v>
      </c>
      <c r="K1392" s="178" t="s">
        <v>2235</v>
      </c>
      <c r="L1392" s="178" t="s">
        <v>2236</v>
      </c>
      <c r="M1392" s="178" t="s">
        <v>174</v>
      </c>
      <c r="N1392" s="179">
        <v>233.96</v>
      </c>
      <c r="O1392" s="179">
        <v>2.34</v>
      </c>
      <c r="P1392" s="180">
        <v>963.24</v>
      </c>
      <c r="Q1392" s="14">
        <v>1265.8499999999999</v>
      </c>
      <c r="R1392" s="14">
        <v>1613.86</v>
      </c>
      <c r="S1392" s="181">
        <v>1488.11</v>
      </c>
    </row>
    <row r="1393" spans="1:19" s="12" customFormat="1" x14ac:dyDescent="0.25">
      <c r="A1393" s="172" t="s">
        <v>2191</v>
      </c>
      <c r="B1393" s="173">
        <v>15</v>
      </c>
      <c r="C1393" s="172" t="s">
        <v>86</v>
      </c>
      <c r="D1393" s="174">
        <v>2025.78</v>
      </c>
      <c r="E1393" s="175">
        <v>2328.39</v>
      </c>
      <c r="F1393" s="175">
        <v>2676.3999999999996</v>
      </c>
      <c r="G1393" s="176">
        <v>2550.6499999999996</v>
      </c>
      <c r="H1393" s="177">
        <v>1062.54</v>
      </c>
      <c r="I1393" s="202" t="s">
        <v>2239</v>
      </c>
      <c r="J1393" s="202" t="s">
        <v>174</v>
      </c>
      <c r="K1393" s="178" t="s">
        <v>2238</v>
      </c>
      <c r="L1393" s="178" t="s">
        <v>2239</v>
      </c>
      <c r="M1393" s="178" t="s">
        <v>174</v>
      </c>
      <c r="N1393" s="179">
        <v>233.96</v>
      </c>
      <c r="O1393" s="179">
        <v>2.34</v>
      </c>
      <c r="P1393" s="180">
        <v>963.24</v>
      </c>
      <c r="Q1393" s="14">
        <v>1265.8499999999999</v>
      </c>
      <c r="R1393" s="14">
        <v>1613.86</v>
      </c>
      <c r="S1393" s="181">
        <v>1488.11</v>
      </c>
    </row>
    <row r="1394" spans="1:19" s="12" customFormat="1" x14ac:dyDescent="0.25">
      <c r="A1394" s="172" t="s">
        <v>2191</v>
      </c>
      <c r="B1394" s="173">
        <v>16</v>
      </c>
      <c r="C1394" s="172" t="s">
        <v>86</v>
      </c>
      <c r="D1394" s="174">
        <v>2031.08</v>
      </c>
      <c r="E1394" s="175">
        <v>2333.6899999999996</v>
      </c>
      <c r="F1394" s="175">
        <v>2681.7</v>
      </c>
      <c r="G1394" s="176">
        <v>2555.9499999999998</v>
      </c>
      <c r="H1394" s="177">
        <v>1067.8399999999999</v>
      </c>
      <c r="I1394" s="202" t="s">
        <v>2242</v>
      </c>
      <c r="J1394" s="202" t="s">
        <v>174</v>
      </c>
      <c r="K1394" s="178" t="s">
        <v>2241</v>
      </c>
      <c r="L1394" s="178" t="s">
        <v>2242</v>
      </c>
      <c r="M1394" s="178" t="s">
        <v>174</v>
      </c>
      <c r="N1394" s="179">
        <v>233.96</v>
      </c>
      <c r="O1394" s="179">
        <v>2.34</v>
      </c>
      <c r="P1394" s="180">
        <v>963.24</v>
      </c>
      <c r="Q1394" s="14">
        <v>1265.8499999999999</v>
      </c>
      <c r="R1394" s="14">
        <v>1613.86</v>
      </c>
      <c r="S1394" s="181">
        <v>1488.11</v>
      </c>
    </row>
    <row r="1395" spans="1:19" s="12" customFormat="1" x14ac:dyDescent="0.25">
      <c r="A1395" s="172" t="s">
        <v>2191</v>
      </c>
      <c r="B1395" s="173">
        <v>17</v>
      </c>
      <c r="C1395" s="172" t="s">
        <v>86</v>
      </c>
      <c r="D1395" s="174">
        <v>2043.6</v>
      </c>
      <c r="E1395" s="175">
        <v>2346.21</v>
      </c>
      <c r="F1395" s="175">
        <v>2694.22</v>
      </c>
      <c r="G1395" s="176">
        <v>2568.4699999999998</v>
      </c>
      <c r="H1395" s="177">
        <v>1080.3599999999999</v>
      </c>
      <c r="I1395" s="202" t="s">
        <v>2245</v>
      </c>
      <c r="J1395" s="202" t="s">
        <v>174</v>
      </c>
      <c r="K1395" s="178" t="s">
        <v>2244</v>
      </c>
      <c r="L1395" s="178" t="s">
        <v>2245</v>
      </c>
      <c r="M1395" s="178" t="s">
        <v>174</v>
      </c>
      <c r="N1395" s="179">
        <v>233.96</v>
      </c>
      <c r="O1395" s="179">
        <v>2.34</v>
      </c>
      <c r="P1395" s="180">
        <v>963.24</v>
      </c>
      <c r="Q1395" s="14">
        <v>1265.8499999999999</v>
      </c>
      <c r="R1395" s="14">
        <v>1613.86</v>
      </c>
      <c r="S1395" s="181">
        <v>1488.11</v>
      </c>
    </row>
    <row r="1396" spans="1:19" s="12" customFormat="1" x14ac:dyDescent="0.25">
      <c r="A1396" s="172" t="s">
        <v>2191</v>
      </c>
      <c r="B1396" s="173">
        <v>18</v>
      </c>
      <c r="C1396" s="172" t="s">
        <v>86</v>
      </c>
      <c r="D1396" s="174">
        <v>2049.4299999999998</v>
      </c>
      <c r="E1396" s="175">
        <v>2352.04</v>
      </c>
      <c r="F1396" s="175">
        <v>2700.0499999999997</v>
      </c>
      <c r="G1396" s="176">
        <v>2574.2999999999997</v>
      </c>
      <c r="H1396" s="177">
        <v>1086.1899999999998</v>
      </c>
      <c r="I1396" s="202" t="s">
        <v>174</v>
      </c>
      <c r="J1396" s="202" t="s">
        <v>2248</v>
      </c>
      <c r="K1396" s="178" t="s">
        <v>2247</v>
      </c>
      <c r="L1396" s="178" t="s">
        <v>174</v>
      </c>
      <c r="M1396" s="178" t="s">
        <v>2248</v>
      </c>
      <c r="N1396" s="179">
        <v>233.96</v>
      </c>
      <c r="O1396" s="179">
        <v>2.34</v>
      </c>
      <c r="P1396" s="180">
        <v>963.24</v>
      </c>
      <c r="Q1396" s="14">
        <v>1265.8499999999999</v>
      </c>
      <c r="R1396" s="14">
        <v>1613.86</v>
      </c>
      <c r="S1396" s="181">
        <v>1488.11</v>
      </c>
    </row>
    <row r="1397" spans="1:19" s="12" customFormat="1" x14ac:dyDescent="0.25">
      <c r="A1397" s="172" t="s">
        <v>2191</v>
      </c>
      <c r="B1397" s="173">
        <v>19</v>
      </c>
      <c r="C1397" s="172" t="s">
        <v>86</v>
      </c>
      <c r="D1397" s="174">
        <v>2040.3899999999999</v>
      </c>
      <c r="E1397" s="175">
        <v>2343</v>
      </c>
      <c r="F1397" s="175">
        <v>2691.0099999999998</v>
      </c>
      <c r="G1397" s="176">
        <v>2565.2599999999998</v>
      </c>
      <c r="H1397" s="177">
        <v>1077.1499999999999</v>
      </c>
      <c r="I1397" s="202" t="s">
        <v>257</v>
      </c>
      <c r="J1397" s="202" t="s">
        <v>174</v>
      </c>
      <c r="K1397" s="178" t="s">
        <v>1271</v>
      </c>
      <c r="L1397" s="178" t="s">
        <v>257</v>
      </c>
      <c r="M1397" s="178" t="s">
        <v>174</v>
      </c>
      <c r="N1397" s="179">
        <v>233.96</v>
      </c>
      <c r="O1397" s="179">
        <v>2.34</v>
      </c>
      <c r="P1397" s="180">
        <v>963.24</v>
      </c>
      <c r="Q1397" s="14">
        <v>1265.8499999999999</v>
      </c>
      <c r="R1397" s="14">
        <v>1613.86</v>
      </c>
      <c r="S1397" s="181">
        <v>1488.11</v>
      </c>
    </row>
    <row r="1398" spans="1:19" s="12" customFormat="1" x14ac:dyDescent="0.25">
      <c r="A1398" s="172" t="s">
        <v>2191</v>
      </c>
      <c r="B1398" s="173">
        <v>20</v>
      </c>
      <c r="C1398" s="172" t="s">
        <v>86</v>
      </c>
      <c r="D1398" s="174">
        <v>2155.58</v>
      </c>
      <c r="E1398" s="175">
        <v>2458.1899999999996</v>
      </c>
      <c r="F1398" s="175">
        <v>2806.2</v>
      </c>
      <c r="G1398" s="176">
        <v>2680.45</v>
      </c>
      <c r="H1398" s="177">
        <v>1192.3399999999999</v>
      </c>
      <c r="I1398" s="202" t="s">
        <v>2252</v>
      </c>
      <c r="J1398" s="202" t="s">
        <v>174</v>
      </c>
      <c r="K1398" s="178" t="s">
        <v>2251</v>
      </c>
      <c r="L1398" s="178" t="s">
        <v>2252</v>
      </c>
      <c r="M1398" s="178" t="s">
        <v>174</v>
      </c>
      <c r="N1398" s="179">
        <v>233.96</v>
      </c>
      <c r="O1398" s="179">
        <v>2.34</v>
      </c>
      <c r="P1398" s="180">
        <v>963.24</v>
      </c>
      <c r="Q1398" s="14">
        <v>1265.8499999999999</v>
      </c>
      <c r="R1398" s="14">
        <v>1613.86</v>
      </c>
      <c r="S1398" s="181">
        <v>1488.11</v>
      </c>
    </row>
    <row r="1399" spans="1:19" s="12" customFormat="1" x14ac:dyDescent="0.25">
      <c r="A1399" s="172" t="s">
        <v>2191</v>
      </c>
      <c r="B1399" s="173">
        <v>21</v>
      </c>
      <c r="C1399" s="172" t="s">
        <v>86</v>
      </c>
      <c r="D1399" s="174">
        <v>2133.88</v>
      </c>
      <c r="E1399" s="175">
        <v>2436.4899999999998</v>
      </c>
      <c r="F1399" s="175">
        <v>2784.5</v>
      </c>
      <c r="G1399" s="176">
        <v>2658.75</v>
      </c>
      <c r="H1399" s="177">
        <v>1170.6399999999999</v>
      </c>
      <c r="I1399" s="202" t="s">
        <v>174</v>
      </c>
      <c r="J1399" s="202" t="s">
        <v>2255</v>
      </c>
      <c r="K1399" s="178" t="s">
        <v>2254</v>
      </c>
      <c r="L1399" s="178" t="s">
        <v>174</v>
      </c>
      <c r="M1399" s="178" t="s">
        <v>2255</v>
      </c>
      <c r="N1399" s="179">
        <v>233.96</v>
      </c>
      <c r="O1399" s="179">
        <v>2.34</v>
      </c>
      <c r="P1399" s="180">
        <v>963.24</v>
      </c>
      <c r="Q1399" s="14">
        <v>1265.8499999999999</v>
      </c>
      <c r="R1399" s="14">
        <v>1613.86</v>
      </c>
      <c r="S1399" s="181">
        <v>1488.11</v>
      </c>
    </row>
    <row r="1400" spans="1:19" s="12" customFormat="1" x14ac:dyDescent="0.25">
      <c r="A1400" s="172" t="s">
        <v>2191</v>
      </c>
      <c r="B1400" s="173">
        <v>22</v>
      </c>
      <c r="C1400" s="172" t="s">
        <v>86</v>
      </c>
      <c r="D1400" s="174">
        <v>2070.23</v>
      </c>
      <c r="E1400" s="175">
        <v>2372.84</v>
      </c>
      <c r="F1400" s="175">
        <v>2720.85</v>
      </c>
      <c r="G1400" s="176">
        <v>2595.1</v>
      </c>
      <c r="H1400" s="177">
        <v>1106.99</v>
      </c>
      <c r="I1400" s="202" t="s">
        <v>174</v>
      </c>
      <c r="J1400" s="202" t="s">
        <v>2257</v>
      </c>
      <c r="K1400" s="178" t="s">
        <v>2256</v>
      </c>
      <c r="L1400" s="178" t="s">
        <v>174</v>
      </c>
      <c r="M1400" s="178" t="s">
        <v>2257</v>
      </c>
      <c r="N1400" s="179">
        <v>233.96</v>
      </c>
      <c r="O1400" s="179">
        <v>2.34</v>
      </c>
      <c r="P1400" s="180">
        <v>963.24</v>
      </c>
      <c r="Q1400" s="14">
        <v>1265.8499999999999</v>
      </c>
      <c r="R1400" s="14">
        <v>1613.86</v>
      </c>
      <c r="S1400" s="181">
        <v>1488.11</v>
      </c>
    </row>
    <row r="1401" spans="1:19" s="12" customFormat="1" x14ac:dyDescent="0.25">
      <c r="A1401" s="172" t="s">
        <v>2191</v>
      </c>
      <c r="B1401" s="173">
        <v>23</v>
      </c>
      <c r="C1401" s="172" t="s">
        <v>86</v>
      </c>
      <c r="D1401" s="174">
        <v>2308.42</v>
      </c>
      <c r="E1401" s="175">
        <v>2611.0299999999997</v>
      </c>
      <c r="F1401" s="175">
        <v>2959.04</v>
      </c>
      <c r="G1401" s="176">
        <v>2833.29</v>
      </c>
      <c r="H1401" s="177">
        <v>1345.18</v>
      </c>
      <c r="I1401" s="202" t="s">
        <v>174</v>
      </c>
      <c r="J1401" s="202" t="s">
        <v>2260</v>
      </c>
      <c r="K1401" s="178" t="s">
        <v>2259</v>
      </c>
      <c r="L1401" s="178" t="s">
        <v>174</v>
      </c>
      <c r="M1401" s="178" t="s">
        <v>2260</v>
      </c>
      <c r="N1401" s="179">
        <v>233.96</v>
      </c>
      <c r="O1401" s="179">
        <v>2.34</v>
      </c>
      <c r="P1401" s="180">
        <v>963.24</v>
      </c>
      <c r="Q1401" s="14">
        <v>1265.8499999999999</v>
      </c>
      <c r="R1401" s="14">
        <v>1613.86</v>
      </c>
      <c r="S1401" s="181">
        <v>1488.11</v>
      </c>
    </row>
    <row r="1402" spans="1:19" s="12" customFormat="1" x14ac:dyDescent="0.25">
      <c r="A1402" s="172" t="s">
        <v>2262</v>
      </c>
      <c r="B1402" s="173">
        <v>0</v>
      </c>
      <c r="C1402" s="172" t="s">
        <v>86</v>
      </c>
      <c r="D1402" s="174">
        <v>2100.31</v>
      </c>
      <c r="E1402" s="175">
        <v>2402.92</v>
      </c>
      <c r="F1402" s="175">
        <v>2750.93</v>
      </c>
      <c r="G1402" s="176">
        <v>2625.18</v>
      </c>
      <c r="H1402" s="177">
        <v>1137.07</v>
      </c>
      <c r="I1402" s="202" t="s">
        <v>174</v>
      </c>
      <c r="J1402" s="202" t="s">
        <v>2264</v>
      </c>
      <c r="K1402" s="178" t="s">
        <v>2263</v>
      </c>
      <c r="L1402" s="178" t="s">
        <v>174</v>
      </c>
      <c r="M1402" s="178" t="s">
        <v>2264</v>
      </c>
      <c r="N1402" s="179">
        <v>233.96</v>
      </c>
      <c r="O1402" s="179">
        <v>2.34</v>
      </c>
      <c r="P1402" s="180">
        <v>963.24</v>
      </c>
      <c r="Q1402" s="14">
        <v>1265.8499999999999</v>
      </c>
      <c r="R1402" s="14">
        <v>1613.86</v>
      </c>
      <c r="S1402" s="181">
        <v>1488.11</v>
      </c>
    </row>
    <row r="1403" spans="1:19" s="12" customFormat="1" x14ac:dyDescent="0.25">
      <c r="A1403" s="172" t="s">
        <v>2262</v>
      </c>
      <c r="B1403" s="173">
        <v>1</v>
      </c>
      <c r="C1403" s="172" t="s">
        <v>86</v>
      </c>
      <c r="D1403" s="174">
        <v>2017.6399999999999</v>
      </c>
      <c r="E1403" s="175">
        <v>2320.25</v>
      </c>
      <c r="F1403" s="175">
        <v>2668.2599999999998</v>
      </c>
      <c r="G1403" s="176">
        <v>2542.5099999999998</v>
      </c>
      <c r="H1403" s="177">
        <v>1054.3999999999999</v>
      </c>
      <c r="I1403" s="202" t="s">
        <v>174</v>
      </c>
      <c r="J1403" s="202" t="s">
        <v>2267</v>
      </c>
      <c r="K1403" s="178" t="s">
        <v>2266</v>
      </c>
      <c r="L1403" s="178" t="s">
        <v>174</v>
      </c>
      <c r="M1403" s="178" t="s">
        <v>2267</v>
      </c>
      <c r="N1403" s="179">
        <v>233.96</v>
      </c>
      <c r="O1403" s="179">
        <v>2.34</v>
      </c>
      <c r="P1403" s="180">
        <v>963.24</v>
      </c>
      <c r="Q1403" s="14">
        <v>1265.8499999999999</v>
      </c>
      <c r="R1403" s="14">
        <v>1613.86</v>
      </c>
      <c r="S1403" s="181">
        <v>1488.11</v>
      </c>
    </row>
    <row r="1404" spans="1:19" s="12" customFormat="1" x14ac:dyDescent="0.25">
      <c r="A1404" s="172" t="s">
        <v>2262</v>
      </c>
      <c r="B1404" s="173">
        <v>2</v>
      </c>
      <c r="C1404" s="172" t="s">
        <v>86</v>
      </c>
      <c r="D1404" s="174">
        <v>1977.3899999999999</v>
      </c>
      <c r="E1404" s="175">
        <v>2280</v>
      </c>
      <c r="F1404" s="175">
        <v>2628.0099999999998</v>
      </c>
      <c r="G1404" s="176">
        <v>2502.2599999999998</v>
      </c>
      <c r="H1404" s="177">
        <v>1014.1500000000001</v>
      </c>
      <c r="I1404" s="202" t="s">
        <v>2270</v>
      </c>
      <c r="J1404" s="202" t="s">
        <v>174</v>
      </c>
      <c r="K1404" s="178" t="s">
        <v>2269</v>
      </c>
      <c r="L1404" s="178" t="s">
        <v>2270</v>
      </c>
      <c r="M1404" s="178" t="s">
        <v>174</v>
      </c>
      <c r="N1404" s="179">
        <v>233.96</v>
      </c>
      <c r="O1404" s="179">
        <v>2.34</v>
      </c>
      <c r="P1404" s="180">
        <v>963.24</v>
      </c>
      <c r="Q1404" s="14">
        <v>1265.8499999999999</v>
      </c>
      <c r="R1404" s="14">
        <v>1613.86</v>
      </c>
      <c r="S1404" s="181">
        <v>1488.11</v>
      </c>
    </row>
    <row r="1405" spans="1:19" s="12" customFormat="1" x14ac:dyDescent="0.25">
      <c r="A1405" s="172" t="s">
        <v>2262</v>
      </c>
      <c r="B1405" s="173">
        <v>3</v>
      </c>
      <c r="C1405" s="172" t="s">
        <v>86</v>
      </c>
      <c r="D1405" s="174">
        <v>1978.24</v>
      </c>
      <c r="E1405" s="175">
        <v>2280.85</v>
      </c>
      <c r="F1405" s="175">
        <v>2628.8599999999997</v>
      </c>
      <c r="G1405" s="176">
        <v>2503.1099999999997</v>
      </c>
      <c r="H1405" s="177">
        <v>1015.0000000000001</v>
      </c>
      <c r="I1405" s="202" t="s">
        <v>174</v>
      </c>
      <c r="J1405" s="202" t="s">
        <v>2273</v>
      </c>
      <c r="K1405" s="178" t="s">
        <v>2272</v>
      </c>
      <c r="L1405" s="178" t="s">
        <v>174</v>
      </c>
      <c r="M1405" s="178" t="s">
        <v>2273</v>
      </c>
      <c r="N1405" s="179">
        <v>233.96</v>
      </c>
      <c r="O1405" s="179">
        <v>2.34</v>
      </c>
      <c r="P1405" s="180">
        <v>963.24</v>
      </c>
      <c r="Q1405" s="14">
        <v>1265.8499999999999</v>
      </c>
      <c r="R1405" s="14">
        <v>1613.86</v>
      </c>
      <c r="S1405" s="181">
        <v>1488.11</v>
      </c>
    </row>
    <row r="1406" spans="1:19" s="12" customFormat="1" x14ac:dyDescent="0.25">
      <c r="A1406" s="172" t="s">
        <v>2262</v>
      </c>
      <c r="B1406" s="173">
        <v>4</v>
      </c>
      <c r="C1406" s="172" t="s">
        <v>86</v>
      </c>
      <c r="D1406" s="174">
        <v>2007.07</v>
      </c>
      <c r="E1406" s="175">
        <v>2309.6799999999998</v>
      </c>
      <c r="F1406" s="175">
        <v>2657.6899999999996</v>
      </c>
      <c r="G1406" s="176">
        <v>2531.9399999999996</v>
      </c>
      <c r="H1406" s="177">
        <v>1043.83</v>
      </c>
      <c r="I1406" s="202" t="s">
        <v>2276</v>
      </c>
      <c r="J1406" s="202" t="s">
        <v>174</v>
      </c>
      <c r="K1406" s="178" t="s">
        <v>2275</v>
      </c>
      <c r="L1406" s="178" t="s">
        <v>2276</v>
      </c>
      <c r="M1406" s="178" t="s">
        <v>174</v>
      </c>
      <c r="N1406" s="179">
        <v>233.96</v>
      </c>
      <c r="O1406" s="179">
        <v>2.34</v>
      </c>
      <c r="P1406" s="180">
        <v>963.24</v>
      </c>
      <c r="Q1406" s="14">
        <v>1265.8499999999999</v>
      </c>
      <c r="R1406" s="14">
        <v>1613.86</v>
      </c>
      <c r="S1406" s="181">
        <v>1488.11</v>
      </c>
    </row>
    <row r="1407" spans="1:19" s="12" customFormat="1" x14ac:dyDescent="0.25">
      <c r="A1407" s="172" t="s">
        <v>2262</v>
      </c>
      <c r="B1407" s="173">
        <v>5</v>
      </c>
      <c r="C1407" s="172" t="s">
        <v>86</v>
      </c>
      <c r="D1407" s="174">
        <v>2040.54</v>
      </c>
      <c r="E1407" s="175">
        <v>2343.1499999999996</v>
      </c>
      <c r="F1407" s="175">
        <v>2691.16</v>
      </c>
      <c r="G1407" s="176">
        <v>2565.41</v>
      </c>
      <c r="H1407" s="177">
        <v>1077.3</v>
      </c>
      <c r="I1407" s="202" t="s">
        <v>2279</v>
      </c>
      <c r="J1407" s="202" t="s">
        <v>174</v>
      </c>
      <c r="K1407" s="178" t="s">
        <v>2278</v>
      </c>
      <c r="L1407" s="178" t="s">
        <v>2279</v>
      </c>
      <c r="M1407" s="178" t="s">
        <v>174</v>
      </c>
      <c r="N1407" s="179">
        <v>233.96</v>
      </c>
      <c r="O1407" s="179">
        <v>2.34</v>
      </c>
      <c r="P1407" s="180">
        <v>963.24</v>
      </c>
      <c r="Q1407" s="14">
        <v>1265.8499999999999</v>
      </c>
      <c r="R1407" s="14">
        <v>1613.86</v>
      </c>
      <c r="S1407" s="181">
        <v>1488.11</v>
      </c>
    </row>
    <row r="1408" spans="1:19" s="12" customFormat="1" x14ac:dyDescent="0.25">
      <c r="A1408" s="172" t="s">
        <v>2262</v>
      </c>
      <c r="B1408" s="173">
        <v>6</v>
      </c>
      <c r="C1408" s="172" t="s">
        <v>86</v>
      </c>
      <c r="D1408" s="174">
        <v>2015.49</v>
      </c>
      <c r="E1408" s="175">
        <v>2318.1</v>
      </c>
      <c r="F1408" s="175">
        <v>2666.1099999999997</v>
      </c>
      <c r="G1408" s="176">
        <v>2540.3599999999997</v>
      </c>
      <c r="H1408" s="177">
        <v>1052.25</v>
      </c>
      <c r="I1408" s="202" t="s">
        <v>2282</v>
      </c>
      <c r="J1408" s="202" t="s">
        <v>174</v>
      </c>
      <c r="K1408" s="178" t="s">
        <v>2281</v>
      </c>
      <c r="L1408" s="178" t="s">
        <v>2282</v>
      </c>
      <c r="M1408" s="178" t="s">
        <v>174</v>
      </c>
      <c r="N1408" s="179">
        <v>233.96</v>
      </c>
      <c r="O1408" s="179">
        <v>2.34</v>
      </c>
      <c r="P1408" s="180">
        <v>963.24</v>
      </c>
      <c r="Q1408" s="14">
        <v>1265.8499999999999</v>
      </c>
      <c r="R1408" s="14">
        <v>1613.86</v>
      </c>
      <c r="S1408" s="181">
        <v>1488.11</v>
      </c>
    </row>
    <row r="1409" spans="1:19" s="12" customFormat="1" x14ac:dyDescent="0.25">
      <c r="A1409" s="172" t="s">
        <v>2262</v>
      </c>
      <c r="B1409" s="173">
        <v>7</v>
      </c>
      <c r="C1409" s="172" t="s">
        <v>86</v>
      </c>
      <c r="D1409" s="174">
        <v>2021.21</v>
      </c>
      <c r="E1409" s="175">
        <v>2323.8199999999997</v>
      </c>
      <c r="F1409" s="175">
        <v>2671.83</v>
      </c>
      <c r="G1409" s="176">
        <v>2546.08</v>
      </c>
      <c r="H1409" s="177">
        <v>1057.9699999999998</v>
      </c>
      <c r="I1409" s="202" t="s">
        <v>2285</v>
      </c>
      <c r="J1409" s="202" t="s">
        <v>174</v>
      </c>
      <c r="K1409" s="178" t="s">
        <v>2284</v>
      </c>
      <c r="L1409" s="178" t="s">
        <v>2285</v>
      </c>
      <c r="M1409" s="178" t="s">
        <v>174</v>
      </c>
      <c r="N1409" s="179">
        <v>233.96</v>
      </c>
      <c r="O1409" s="179">
        <v>2.34</v>
      </c>
      <c r="P1409" s="180">
        <v>963.24</v>
      </c>
      <c r="Q1409" s="14">
        <v>1265.8499999999999</v>
      </c>
      <c r="R1409" s="14">
        <v>1613.86</v>
      </c>
      <c r="S1409" s="181">
        <v>1488.11</v>
      </c>
    </row>
    <row r="1410" spans="1:19" s="12" customFormat="1" x14ac:dyDescent="0.25">
      <c r="A1410" s="172" t="s">
        <v>2262</v>
      </c>
      <c r="B1410" s="173">
        <v>8</v>
      </c>
      <c r="C1410" s="172" t="s">
        <v>86</v>
      </c>
      <c r="D1410" s="174">
        <v>2318.19</v>
      </c>
      <c r="E1410" s="175">
        <v>2620.8000000000002</v>
      </c>
      <c r="F1410" s="175">
        <v>2968.81</v>
      </c>
      <c r="G1410" s="176">
        <v>2843.06</v>
      </c>
      <c r="H1410" s="177">
        <v>1354.95</v>
      </c>
      <c r="I1410" s="202" t="s">
        <v>2288</v>
      </c>
      <c r="J1410" s="202" t="s">
        <v>174</v>
      </c>
      <c r="K1410" s="178" t="s">
        <v>2287</v>
      </c>
      <c r="L1410" s="178" t="s">
        <v>2288</v>
      </c>
      <c r="M1410" s="178" t="s">
        <v>174</v>
      </c>
      <c r="N1410" s="179">
        <v>233.96</v>
      </c>
      <c r="O1410" s="179">
        <v>2.34</v>
      </c>
      <c r="P1410" s="180">
        <v>963.24</v>
      </c>
      <c r="Q1410" s="14">
        <v>1265.8499999999999</v>
      </c>
      <c r="R1410" s="14">
        <v>1613.86</v>
      </c>
      <c r="S1410" s="181">
        <v>1488.11</v>
      </c>
    </row>
    <row r="1411" spans="1:19" s="12" customFormat="1" x14ac:dyDescent="0.25">
      <c r="A1411" s="172" t="s">
        <v>2262</v>
      </c>
      <c r="B1411" s="173">
        <v>9</v>
      </c>
      <c r="C1411" s="172" t="s">
        <v>86</v>
      </c>
      <c r="D1411" s="174">
        <v>2159.8000000000002</v>
      </c>
      <c r="E1411" s="175">
        <v>2462.41</v>
      </c>
      <c r="F1411" s="175">
        <v>2810.42</v>
      </c>
      <c r="G1411" s="176">
        <v>2684.67</v>
      </c>
      <c r="H1411" s="177">
        <v>1196.56</v>
      </c>
      <c r="I1411" s="202" t="s">
        <v>2291</v>
      </c>
      <c r="J1411" s="202" t="s">
        <v>174</v>
      </c>
      <c r="K1411" s="178" t="s">
        <v>2290</v>
      </c>
      <c r="L1411" s="178" t="s">
        <v>2291</v>
      </c>
      <c r="M1411" s="178" t="s">
        <v>174</v>
      </c>
      <c r="N1411" s="179">
        <v>233.96</v>
      </c>
      <c r="O1411" s="179">
        <v>2.34</v>
      </c>
      <c r="P1411" s="180">
        <v>963.24</v>
      </c>
      <c r="Q1411" s="14">
        <v>1265.8499999999999</v>
      </c>
      <c r="R1411" s="14">
        <v>1613.86</v>
      </c>
      <c r="S1411" s="181">
        <v>1488.11</v>
      </c>
    </row>
    <row r="1412" spans="1:19" s="12" customFormat="1" x14ac:dyDescent="0.25">
      <c r="A1412" s="172" t="s">
        <v>2262</v>
      </c>
      <c r="B1412" s="173">
        <v>10</v>
      </c>
      <c r="C1412" s="172" t="s">
        <v>86</v>
      </c>
      <c r="D1412" s="174">
        <v>2058.5500000000002</v>
      </c>
      <c r="E1412" s="175">
        <v>2361.16</v>
      </c>
      <c r="F1412" s="175">
        <v>2709.17</v>
      </c>
      <c r="G1412" s="176">
        <v>2583.42</v>
      </c>
      <c r="H1412" s="177">
        <v>1095.31</v>
      </c>
      <c r="I1412" s="202" t="s">
        <v>2294</v>
      </c>
      <c r="J1412" s="202" t="s">
        <v>174</v>
      </c>
      <c r="K1412" s="178" t="s">
        <v>2293</v>
      </c>
      <c r="L1412" s="178" t="s">
        <v>2294</v>
      </c>
      <c r="M1412" s="178" t="s">
        <v>174</v>
      </c>
      <c r="N1412" s="179">
        <v>233.96</v>
      </c>
      <c r="O1412" s="179">
        <v>2.34</v>
      </c>
      <c r="P1412" s="180">
        <v>963.24</v>
      </c>
      <c r="Q1412" s="14">
        <v>1265.8499999999999</v>
      </c>
      <c r="R1412" s="14">
        <v>1613.86</v>
      </c>
      <c r="S1412" s="181">
        <v>1488.11</v>
      </c>
    </row>
    <row r="1413" spans="1:19" s="12" customFormat="1" x14ac:dyDescent="0.25">
      <c r="A1413" s="172" t="s">
        <v>2262</v>
      </c>
      <c r="B1413" s="173">
        <v>11</v>
      </c>
      <c r="C1413" s="172" t="s">
        <v>86</v>
      </c>
      <c r="D1413" s="174">
        <v>2020.34</v>
      </c>
      <c r="E1413" s="175">
        <v>2322.9499999999998</v>
      </c>
      <c r="F1413" s="175">
        <v>2670.96</v>
      </c>
      <c r="G1413" s="176">
        <v>2545.21</v>
      </c>
      <c r="H1413" s="177">
        <v>1057.0999999999999</v>
      </c>
      <c r="I1413" s="202" t="s">
        <v>2297</v>
      </c>
      <c r="J1413" s="202" t="s">
        <v>174</v>
      </c>
      <c r="K1413" s="178" t="s">
        <v>2296</v>
      </c>
      <c r="L1413" s="178" t="s">
        <v>2297</v>
      </c>
      <c r="M1413" s="178" t="s">
        <v>174</v>
      </c>
      <c r="N1413" s="179">
        <v>233.96</v>
      </c>
      <c r="O1413" s="179">
        <v>2.34</v>
      </c>
      <c r="P1413" s="180">
        <v>963.24</v>
      </c>
      <c r="Q1413" s="14">
        <v>1265.8499999999999</v>
      </c>
      <c r="R1413" s="14">
        <v>1613.86</v>
      </c>
      <c r="S1413" s="181">
        <v>1488.11</v>
      </c>
    </row>
    <row r="1414" spans="1:19" s="12" customFormat="1" x14ac:dyDescent="0.25">
      <c r="A1414" s="172" t="s">
        <v>2262</v>
      </c>
      <c r="B1414" s="173">
        <v>12</v>
      </c>
      <c r="C1414" s="172" t="s">
        <v>86</v>
      </c>
      <c r="D1414" s="174">
        <v>2008.74</v>
      </c>
      <c r="E1414" s="175">
        <v>2311.35</v>
      </c>
      <c r="F1414" s="175">
        <v>2659.3599999999997</v>
      </c>
      <c r="G1414" s="176">
        <v>2533.6099999999997</v>
      </c>
      <c r="H1414" s="177">
        <v>1045.5</v>
      </c>
      <c r="I1414" s="202" t="s">
        <v>2300</v>
      </c>
      <c r="J1414" s="202" t="s">
        <v>174</v>
      </c>
      <c r="K1414" s="178" t="s">
        <v>2299</v>
      </c>
      <c r="L1414" s="178" t="s">
        <v>2300</v>
      </c>
      <c r="M1414" s="178" t="s">
        <v>174</v>
      </c>
      <c r="N1414" s="179">
        <v>233.96</v>
      </c>
      <c r="O1414" s="179">
        <v>2.34</v>
      </c>
      <c r="P1414" s="180">
        <v>963.24</v>
      </c>
      <c r="Q1414" s="14">
        <v>1265.8499999999999</v>
      </c>
      <c r="R1414" s="14">
        <v>1613.86</v>
      </c>
      <c r="S1414" s="181">
        <v>1488.11</v>
      </c>
    </row>
    <row r="1415" spans="1:19" s="12" customFormat="1" x14ac:dyDescent="0.25">
      <c r="A1415" s="172" t="s">
        <v>2262</v>
      </c>
      <c r="B1415" s="173">
        <v>13</v>
      </c>
      <c r="C1415" s="172" t="s">
        <v>86</v>
      </c>
      <c r="D1415" s="174">
        <v>2008.25</v>
      </c>
      <c r="E1415" s="175">
        <v>2310.8599999999997</v>
      </c>
      <c r="F1415" s="175">
        <v>2658.87</v>
      </c>
      <c r="G1415" s="176">
        <v>2533.12</v>
      </c>
      <c r="H1415" s="177">
        <v>1045.01</v>
      </c>
      <c r="I1415" s="202" t="s">
        <v>2303</v>
      </c>
      <c r="J1415" s="202" t="s">
        <v>2304</v>
      </c>
      <c r="K1415" s="178" t="s">
        <v>2302</v>
      </c>
      <c r="L1415" s="178" t="s">
        <v>2303</v>
      </c>
      <c r="M1415" s="178" t="s">
        <v>2304</v>
      </c>
      <c r="N1415" s="179">
        <v>233.96</v>
      </c>
      <c r="O1415" s="179">
        <v>2.34</v>
      </c>
      <c r="P1415" s="180">
        <v>963.24</v>
      </c>
      <c r="Q1415" s="14">
        <v>1265.8499999999999</v>
      </c>
      <c r="R1415" s="14">
        <v>1613.86</v>
      </c>
      <c r="S1415" s="181">
        <v>1488.11</v>
      </c>
    </row>
    <row r="1416" spans="1:19" s="12" customFormat="1" x14ac:dyDescent="0.25">
      <c r="A1416" s="172" t="s">
        <v>2262</v>
      </c>
      <c r="B1416" s="173">
        <v>14</v>
      </c>
      <c r="C1416" s="172" t="s">
        <v>86</v>
      </c>
      <c r="D1416" s="174">
        <v>2015.53</v>
      </c>
      <c r="E1416" s="175">
        <v>2318.14</v>
      </c>
      <c r="F1416" s="175">
        <v>2666.1499999999996</v>
      </c>
      <c r="G1416" s="176">
        <v>2540.3999999999996</v>
      </c>
      <c r="H1416" s="177">
        <v>1052.29</v>
      </c>
      <c r="I1416" s="202" t="s">
        <v>2307</v>
      </c>
      <c r="J1416" s="202" t="s">
        <v>174</v>
      </c>
      <c r="K1416" s="178" t="s">
        <v>2306</v>
      </c>
      <c r="L1416" s="178" t="s">
        <v>2307</v>
      </c>
      <c r="M1416" s="178" t="s">
        <v>174</v>
      </c>
      <c r="N1416" s="179">
        <v>233.96</v>
      </c>
      <c r="O1416" s="179">
        <v>2.34</v>
      </c>
      <c r="P1416" s="180">
        <v>963.24</v>
      </c>
      <c r="Q1416" s="14">
        <v>1265.8499999999999</v>
      </c>
      <c r="R1416" s="14">
        <v>1613.86</v>
      </c>
      <c r="S1416" s="181">
        <v>1488.11</v>
      </c>
    </row>
    <row r="1417" spans="1:19" s="12" customFormat="1" x14ac:dyDescent="0.25">
      <c r="A1417" s="172" t="s">
        <v>2262</v>
      </c>
      <c r="B1417" s="173">
        <v>15</v>
      </c>
      <c r="C1417" s="172" t="s">
        <v>86</v>
      </c>
      <c r="D1417" s="174">
        <v>2024.52</v>
      </c>
      <c r="E1417" s="175">
        <v>2327.13</v>
      </c>
      <c r="F1417" s="175">
        <v>2675.14</v>
      </c>
      <c r="G1417" s="176">
        <v>2549.39</v>
      </c>
      <c r="H1417" s="177">
        <v>1061.28</v>
      </c>
      <c r="I1417" s="202" t="s">
        <v>1861</v>
      </c>
      <c r="J1417" s="202" t="s">
        <v>216</v>
      </c>
      <c r="K1417" s="178" t="s">
        <v>225</v>
      </c>
      <c r="L1417" s="178" t="s">
        <v>1861</v>
      </c>
      <c r="M1417" s="178" t="s">
        <v>216</v>
      </c>
      <c r="N1417" s="179">
        <v>233.96</v>
      </c>
      <c r="O1417" s="179">
        <v>2.34</v>
      </c>
      <c r="P1417" s="180">
        <v>963.24</v>
      </c>
      <c r="Q1417" s="14">
        <v>1265.8499999999999</v>
      </c>
      <c r="R1417" s="14">
        <v>1613.86</v>
      </c>
      <c r="S1417" s="181">
        <v>1488.11</v>
      </c>
    </row>
    <row r="1418" spans="1:19" s="12" customFormat="1" x14ac:dyDescent="0.25">
      <c r="A1418" s="172" t="s">
        <v>2262</v>
      </c>
      <c r="B1418" s="173">
        <v>16</v>
      </c>
      <c r="C1418" s="172" t="s">
        <v>86</v>
      </c>
      <c r="D1418" s="174">
        <v>2033.46</v>
      </c>
      <c r="E1418" s="175">
        <v>2336.0699999999997</v>
      </c>
      <c r="F1418" s="175">
        <v>2684.08</v>
      </c>
      <c r="G1418" s="176">
        <v>2558.33</v>
      </c>
      <c r="H1418" s="177">
        <v>1070.2199999999998</v>
      </c>
      <c r="I1418" s="202" t="s">
        <v>2311</v>
      </c>
      <c r="J1418" s="202" t="s">
        <v>174</v>
      </c>
      <c r="K1418" s="178" t="s">
        <v>2310</v>
      </c>
      <c r="L1418" s="178" t="s">
        <v>2311</v>
      </c>
      <c r="M1418" s="178" t="s">
        <v>174</v>
      </c>
      <c r="N1418" s="179">
        <v>233.96</v>
      </c>
      <c r="O1418" s="179">
        <v>2.34</v>
      </c>
      <c r="P1418" s="180">
        <v>963.24</v>
      </c>
      <c r="Q1418" s="14">
        <v>1265.8499999999999</v>
      </c>
      <c r="R1418" s="14">
        <v>1613.86</v>
      </c>
      <c r="S1418" s="181">
        <v>1488.11</v>
      </c>
    </row>
    <row r="1419" spans="1:19" s="12" customFormat="1" x14ac:dyDescent="0.25">
      <c r="A1419" s="172" t="s">
        <v>2262</v>
      </c>
      <c r="B1419" s="173">
        <v>17</v>
      </c>
      <c r="C1419" s="172" t="s">
        <v>86</v>
      </c>
      <c r="D1419" s="174">
        <v>2038.28</v>
      </c>
      <c r="E1419" s="175">
        <v>2340.89</v>
      </c>
      <c r="F1419" s="175">
        <v>2688.8999999999996</v>
      </c>
      <c r="G1419" s="176">
        <v>2563.1499999999996</v>
      </c>
      <c r="H1419" s="177">
        <v>1075.04</v>
      </c>
      <c r="I1419" s="202" t="s">
        <v>2314</v>
      </c>
      <c r="J1419" s="202" t="s">
        <v>174</v>
      </c>
      <c r="K1419" s="178" t="s">
        <v>2313</v>
      </c>
      <c r="L1419" s="178" t="s">
        <v>2314</v>
      </c>
      <c r="M1419" s="178" t="s">
        <v>174</v>
      </c>
      <c r="N1419" s="179">
        <v>233.96</v>
      </c>
      <c r="O1419" s="179">
        <v>2.34</v>
      </c>
      <c r="P1419" s="180">
        <v>963.24</v>
      </c>
      <c r="Q1419" s="14">
        <v>1265.8499999999999</v>
      </c>
      <c r="R1419" s="14">
        <v>1613.86</v>
      </c>
      <c r="S1419" s="181">
        <v>1488.11</v>
      </c>
    </row>
    <row r="1420" spans="1:19" s="12" customFormat="1" x14ac:dyDescent="0.25">
      <c r="A1420" s="172" t="s">
        <v>2262</v>
      </c>
      <c r="B1420" s="173">
        <v>18</v>
      </c>
      <c r="C1420" s="172" t="s">
        <v>86</v>
      </c>
      <c r="D1420" s="174">
        <v>2044.85</v>
      </c>
      <c r="E1420" s="175">
        <v>2347.46</v>
      </c>
      <c r="F1420" s="175">
        <v>2695.47</v>
      </c>
      <c r="G1420" s="176">
        <v>2569.7199999999998</v>
      </c>
      <c r="H1420" s="177">
        <v>1081.6099999999999</v>
      </c>
      <c r="I1420" s="202" t="s">
        <v>2317</v>
      </c>
      <c r="J1420" s="202" t="s">
        <v>174</v>
      </c>
      <c r="K1420" s="178" t="s">
        <v>2316</v>
      </c>
      <c r="L1420" s="178" t="s">
        <v>2317</v>
      </c>
      <c r="M1420" s="178" t="s">
        <v>174</v>
      </c>
      <c r="N1420" s="179">
        <v>233.96</v>
      </c>
      <c r="O1420" s="179">
        <v>2.34</v>
      </c>
      <c r="P1420" s="180">
        <v>963.24</v>
      </c>
      <c r="Q1420" s="14">
        <v>1265.8499999999999</v>
      </c>
      <c r="R1420" s="14">
        <v>1613.86</v>
      </c>
      <c r="S1420" s="181">
        <v>1488.11</v>
      </c>
    </row>
    <row r="1421" spans="1:19" s="12" customFormat="1" x14ac:dyDescent="0.25">
      <c r="A1421" s="172" t="s">
        <v>2262</v>
      </c>
      <c r="B1421" s="173">
        <v>19</v>
      </c>
      <c r="C1421" s="172" t="s">
        <v>86</v>
      </c>
      <c r="D1421" s="174">
        <v>2043.78</v>
      </c>
      <c r="E1421" s="175">
        <v>2346.39</v>
      </c>
      <c r="F1421" s="175">
        <v>2694.3999999999996</v>
      </c>
      <c r="G1421" s="176">
        <v>2568.6499999999996</v>
      </c>
      <c r="H1421" s="177">
        <v>1080.54</v>
      </c>
      <c r="I1421" s="202" t="s">
        <v>2319</v>
      </c>
      <c r="J1421" s="202" t="s">
        <v>174</v>
      </c>
      <c r="K1421" s="178" t="s">
        <v>2318</v>
      </c>
      <c r="L1421" s="178" t="s">
        <v>2319</v>
      </c>
      <c r="M1421" s="178" t="s">
        <v>174</v>
      </c>
      <c r="N1421" s="179">
        <v>233.96</v>
      </c>
      <c r="O1421" s="179">
        <v>2.34</v>
      </c>
      <c r="P1421" s="180">
        <v>963.24</v>
      </c>
      <c r="Q1421" s="14">
        <v>1265.8499999999999</v>
      </c>
      <c r="R1421" s="14">
        <v>1613.86</v>
      </c>
      <c r="S1421" s="181">
        <v>1488.11</v>
      </c>
    </row>
    <row r="1422" spans="1:19" s="12" customFormat="1" x14ac:dyDescent="0.25">
      <c r="A1422" s="172" t="s">
        <v>2262</v>
      </c>
      <c r="B1422" s="173">
        <v>20</v>
      </c>
      <c r="C1422" s="172" t="s">
        <v>86</v>
      </c>
      <c r="D1422" s="174">
        <v>2115</v>
      </c>
      <c r="E1422" s="175">
        <v>2417.6099999999997</v>
      </c>
      <c r="F1422" s="175">
        <v>2765.62</v>
      </c>
      <c r="G1422" s="176">
        <v>2639.87</v>
      </c>
      <c r="H1422" s="177">
        <v>1151.76</v>
      </c>
      <c r="I1422" s="202" t="s">
        <v>2322</v>
      </c>
      <c r="J1422" s="202" t="s">
        <v>174</v>
      </c>
      <c r="K1422" s="178" t="s">
        <v>2321</v>
      </c>
      <c r="L1422" s="178" t="s">
        <v>2322</v>
      </c>
      <c r="M1422" s="178" t="s">
        <v>174</v>
      </c>
      <c r="N1422" s="179">
        <v>233.96</v>
      </c>
      <c r="O1422" s="179">
        <v>2.34</v>
      </c>
      <c r="P1422" s="180">
        <v>963.24</v>
      </c>
      <c r="Q1422" s="14">
        <v>1265.8499999999999</v>
      </c>
      <c r="R1422" s="14">
        <v>1613.86</v>
      </c>
      <c r="S1422" s="181">
        <v>1488.11</v>
      </c>
    </row>
    <row r="1423" spans="1:19" s="12" customFormat="1" x14ac:dyDescent="0.25">
      <c r="A1423" s="172" t="s">
        <v>2262</v>
      </c>
      <c r="B1423" s="173">
        <v>21</v>
      </c>
      <c r="C1423" s="172" t="s">
        <v>86</v>
      </c>
      <c r="D1423" s="174">
        <v>2085.92</v>
      </c>
      <c r="E1423" s="175">
        <v>2388.5299999999997</v>
      </c>
      <c r="F1423" s="175">
        <v>2736.54</v>
      </c>
      <c r="G1423" s="176">
        <v>2610.79</v>
      </c>
      <c r="H1423" s="177">
        <v>1122.6799999999998</v>
      </c>
      <c r="I1423" s="202" t="s">
        <v>174</v>
      </c>
      <c r="J1423" s="202" t="s">
        <v>2325</v>
      </c>
      <c r="K1423" s="178" t="s">
        <v>2324</v>
      </c>
      <c r="L1423" s="178" t="s">
        <v>174</v>
      </c>
      <c r="M1423" s="178" t="s">
        <v>2325</v>
      </c>
      <c r="N1423" s="179">
        <v>233.96</v>
      </c>
      <c r="O1423" s="179">
        <v>2.34</v>
      </c>
      <c r="P1423" s="180">
        <v>963.24</v>
      </c>
      <c r="Q1423" s="14">
        <v>1265.8499999999999</v>
      </c>
      <c r="R1423" s="14">
        <v>1613.86</v>
      </c>
      <c r="S1423" s="181">
        <v>1488.11</v>
      </c>
    </row>
    <row r="1424" spans="1:19" s="12" customFormat="1" x14ac:dyDescent="0.25">
      <c r="A1424" s="172" t="s">
        <v>2262</v>
      </c>
      <c r="B1424" s="173">
        <v>22</v>
      </c>
      <c r="C1424" s="172" t="s">
        <v>86</v>
      </c>
      <c r="D1424" s="174">
        <v>2070.65</v>
      </c>
      <c r="E1424" s="175">
        <v>2373.2599999999998</v>
      </c>
      <c r="F1424" s="175">
        <v>2721.27</v>
      </c>
      <c r="G1424" s="176">
        <v>2595.52</v>
      </c>
      <c r="H1424" s="177">
        <v>1107.4099999999999</v>
      </c>
      <c r="I1424" s="202" t="s">
        <v>174</v>
      </c>
      <c r="J1424" s="202" t="s">
        <v>2328</v>
      </c>
      <c r="K1424" s="178" t="s">
        <v>2327</v>
      </c>
      <c r="L1424" s="178" t="s">
        <v>174</v>
      </c>
      <c r="M1424" s="178" t="s">
        <v>2328</v>
      </c>
      <c r="N1424" s="179">
        <v>233.96</v>
      </c>
      <c r="O1424" s="179">
        <v>2.34</v>
      </c>
      <c r="P1424" s="180">
        <v>963.24</v>
      </c>
      <c r="Q1424" s="14">
        <v>1265.8499999999999</v>
      </c>
      <c r="R1424" s="14">
        <v>1613.86</v>
      </c>
      <c r="S1424" s="181">
        <v>1488.11</v>
      </c>
    </row>
    <row r="1425" spans="1:19" s="12" customFormat="1" x14ac:dyDescent="0.25">
      <c r="A1425" s="172" t="s">
        <v>2262</v>
      </c>
      <c r="B1425" s="173">
        <v>23</v>
      </c>
      <c r="C1425" s="172" t="s">
        <v>86</v>
      </c>
      <c r="D1425" s="174">
        <v>2305.04</v>
      </c>
      <c r="E1425" s="175">
        <v>2607.6499999999996</v>
      </c>
      <c r="F1425" s="175">
        <v>2955.66</v>
      </c>
      <c r="G1425" s="176">
        <v>2829.91</v>
      </c>
      <c r="H1425" s="177">
        <v>1341.8</v>
      </c>
      <c r="I1425" s="202" t="s">
        <v>174</v>
      </c>
      <c r="J1425" s="202" t="s">
        <v>2331</v>
      </c>
      <c r="K1425" s="178" t="s">
        <v>2330</v>
      </c>
      <c r="L1425" s="178" t="s">
        <v>174</v>
      </c>
      <c r="M1425" s="178" t="s">
        <v>2331</v>
      </c>
      <c r="N1425" s="179">
        <v>233.96</v>
      </c>
      <c r="O1425" s="179">
        <v>2.34</v>
      </c>
      <c r="P1425" s="180">
        <v>963.24</v>
      </c>
      <c r="Q1425" s="14">
        <v>1265.8499999999999</v>
      </c>
      <c r="R1425" s="14">
        <v>1613.86</v>
      </c>
      <c r="S1425" s="181">
        <v>1488.11</v>
      </c>
    </row>
    <row r="1426" spans="1:19" s="12" customFormat="1" x14ac:dyDescent="0.25">
      <c r="A1426" s="172" t="s">
        <v>2333</v>
      </c>
      <c r="B1426" s="173">
        <v>0</v>
      </c>
      <c r="C1426" s="172" t="s">
        <v>86</v>
      </c>
      <c r="D1426" s="174">
        <v>2113.3199999999997</v>
      </c>
      <c r="E1426" s="175">
        <v>2415.9299999999998</v>
      </c>
      <c r="F1426" s="175">
        <v>2763.9399999999996</v>
      </c>
      <c r="G1426" s="176">
        <v>2638.1899999999996</v>
      </c>
      <c r="H1426" s="177">
        <v>1150.08</v>
      </c>
      <c r="I1426" s="202" t="s">
        <v>174</v>
      </c>
      <c r="J1426" s="202" t="s">
        <v>2335</v>
      </c>
      <c r="K1426" s="178" t="s">
        <v>2334</v>
      </c>
      <c r="L1426" s="178" t="s">
        <v>174</v>
      </c>
      <c r="M1426" s="178" t="s">
        <v>2335</v>
      </c>
      <c r="N1426" s="179">
        <v>233.96</v>
      </c>
      <c r="O1426" s="179">
        <v>2.34</v>
      </c>
      <c r="P1426" s="180">
        <v>963.24</v>
      </c>
      <c r="Q1426" s="14">
        <v>1265.8499999999999</v>
      </c>
      <c r="R1426" s="14">
        <v>1613.86</v>
      </c>
      <c r="S1426" s="181">
        <v>1488.11</v>
      </c>
    </row>
    <row r="1427" spans="1:19" s="12" customFormat="1" x14ac:dyDescent="0.25">
      <c r="A1427" s="172" t="s">
        <v>2333</v>
      </c>
      <c r="B1427" s="173">
        <v>1</v>
      </c>
      <c r="C1427" s="172" t="s">
        <v>86</v>
      </c>
      <c r="D1427" s="174">
        <v>1997.23</v>
      </c>
      <c r="E1427" s="175">
        <v>2299.84</v>
      </c>
      <c r="F1427" s="175">
        <v>2647.85</v>
      </c>
      <c r="G1427" s="176">
        <v>2522.1</v>
      </c>
      <c r="H1427" s="177">
        <v>1033.99</v>
      </c>
      <c r="I1427" s="202" t="s">
        <v>174</v>
      </c>
      <c r="J1427" s="202" t="s">
        <v>2338</v>
      </c>
      <c r="K1427" s="178" t="s">
        <v>2337</v>
      </c>
      <c r="L1427" s="178" t="s">
        <v>174</v>
      </c>
      <c r="M1427" s="178" t="s">
        <v>2338</v>
      </c>
      <c r="N1427" s="179">
        <v>233.96</v>
      </c>
      <c r="O1427" s="179">
        <v>2.34</v>
      </c>
      <c r="P1427" s="180">
        <v>963.24</v>
      </c>
      <c r="Q1427" s="14">
        <v>1265.8499999999999</v>
      </c>
      <c r="R1427" s="14">
        <v>1613.86</v>
      </c>
      <c r="S1427" s="181">
        <v>1488.11</v>
      </c>
    </row>
    <row r="1428" spans="1:19" s="12" customFormat="1" x14ac:dyDescent="0.25">
      <c r="A1428" s="172" t="s">
        <v>2333</v>
      </c>
      <c r="B1428" s="173">
        <v>2</v>
      </c>
      <c r="C1428" s="172" t="s">
        <v>86</v>
      </c>
      <c r="D1428" s="174">
        <v>1978.1599999999999</v>
      </c>
      <c r="E1428" s="175">
        <v>2280.77</v>
      </c>
      <c r="F1428" s="175">
        <v>2628.7799999999997</v>
      </c>
      <c r="G1428" s="176">
        <v>2503.0299999999997</v>
      </c>
      <c r="H1428" s="177">
        <v>1014.9200000000001</v>
      </c>
      <c r="I1428" s="202" t="s">
        <v>174</v>
      </c>
      <c r="J1428" s="202" t="s">
        <v>2341</v>
      </c>
      <c r="K1428" s="178" t="s">
        <v>2340</v>
      </c>
      <c r="L1428" s="178" t="s">
        <v>174</v>
      </c>
      <c r="M1428" s="178" t="s">
        <v>2341</v>
      </c>
      <c r="N1428" s="179">
        <v>233.96</v>
      </c>
      <c r="O1428" s="179">
        <v>2.34</v>
      </c>
      <c r="P1428" s="180">
        <v>963.24</v>
      </c>
      <c r="Q1428" s="14">
        <v>1265.8499999999999</v>
      </c>
      <c r="R1428" s="14">
        <v>1613.86</v>
      </c>
      <c r="S1428" s="181">
        <v>1488.11</v>
      </c>
    </row>
    <row r="1429" spans="1:19" s="12" customFormat="1" x14ac:dyDescent="0.25">
      <c r="A1429" s="172" t="s">
        <v>2333</v>
      </c>
      <c r="B1429" s="173">
        <v>3</v>
      </c>
      <c r="C1429" s="172" t="s">
        <v>86</v>
      </c>
      <c r="D1429" s="174">
        <v>1994.9499999999998</v>
      </c>
      <c r="E1429" s="175">
        <v>2297.56</v>
      </c>
      <c r="F1429" s="175">
        <v>2645.5699999999997</v>
      </c>
      <c r="G1429" s="176">
        <v>2519.8199999999997</v>
      </c>
      <c r="H1429" s="177">
        <v>1031.7099999999998</v>
      </c>
      <c r="I1429" s="202" t="s">
        <v>174</v>
      </c>
      <c r="J1429" s="202" t="s">
        <v>2343</v>
      </c>
      <c r="K1429" s="178" t="s">
        <v>211</v>
      </c>
      <c r="L1429" s="178" t="s">
        <v>174</v>
      </c>
      <c r="M1429" s="178" t="s">
        <v>2343</v>
      </c>
      <c r="N1429" s="179">
        <v>233.96</v>
      </c>
      <c r="O1429" s="179">
        <v>2.34</v>
      </c>
      <c r="P1429" s="180">
        <v>963.24</v>
      </c>
      <c r="Q1429" s="14">
        <v>1265.8499999999999</v>
      </c>
      <c r="R1429" s="14">
        <v>1613.86</v>
      </c>
      <c r="S1429" s="181">
        <v>1488.11</v>
      </c>
    </row>
    <row r="1430" spans="1:19" s="12" customFormat="1" x14ac:dyDescent="0.25">
      <c r="A1430" s="172" t="s">
        <v>2333</v>
      </c>
      <c r="B1430" s="173">
        <v>4</v>
      </c>
      <c r="C1430" s="172" t="s">
        <v>86</v>
      </c>
      <c r="D1430" s="174">
        <v>2014.3</v>
      </c>
      <c r="E1430" s="175">
        <v>2316.91</v>
      </c>
      <c r="F1430" s="175">
        <v>2664.92</v>
      </c>
      <c r="G1430" s="176">
        <v>2539.17</v>
      </c>
      <c r="H1430" s="177">
        <v>1051.06</v>
      </c>
      <c r="I1430" s="202" t="s">
        <v>174</v>
      </c>
      <c r="J1430" s="202" t="s">
        <v>2345</v>
      </c>
      <c r="K1430" s="178" t="s">
        <v>256</v>
      </c>
      <c r="L1430" s="178" t="s">
        <v>174</v>
      </c>
      <c r="M1430" s="178" t="s">
        <v>2345</v>
      </c>
      <c r="N1430" s="179">
        <v>233.96</v>
      </c>
      <c r="O1430" s="179">
        <v>2.34</v>
      </c>
      <c r="P1430" s="180">
        <v>963.24</v>
      </c>
      <c r="Q1430" s="14">
        <v>1265.8499999999999</v>
      </c>
      <c r="R1430" s="14">
        <v>1613.86</v>
      </c>
      <c r="S1430" s="181">
        <v>1488.11</v>
      </c>
    </row>
    <row r="1431" spans="1:19" s="12" customFormat="1" x14ac:dyDescent="0.25">
      <c r="A1431" s="172" t="s">
        <v>2333</v>
      </c>
      <c r="B1431" s="173">
        <v>5</v>
      </c>
      <c r="C1431" s="172" t="s">
        <v>86</v>
      </c>
      <c r="D1431" s="174">
        <v>2036.87</v>
      </c>
      <c r="E1431" s="175">
        <v>2339.48</v>
      </c>
      <c r="F1431" s="175">
        <v>2687.49</v>
      </c>
      <c r="G1431" s="176">
        <v>2561.7399999999998</v>
      </c>
      <c r="H1431" s="177">
        <v>1073.6299999999999</v>
      </c>
      <c r="I1431" s="202" t="s">
        <v>174</v>
      </c>
      <c r="J1431" s="202" t="s">
        <v>2348</v>
      </c>
      <c r="K1431" s="178" t="s">
        <v>2347</v>
      </c>
      <c r="L1431" s="178" t="s">
        <v>174</v>
      </c>
      <c r="M1431" s="178" t="s">
        <v>2348</v>
      </c>
      <c r="N1431" s="179">
        <v>233.96</v>
      </c>
      <c r="O1431" s="179">
        <v>2.34</v>
      </c>
      <c r="P1431" s="180">
        <v>963.24</v>
      </c>
      <c r="Q1431" s="14">
        <v>1265.8499999999999</v>
      </c>
      <c r="R1431" s="14">
        <v>1613.86</v>
      </c>
      <c r="S1431" s="181">
        <v>1488.11</v>
      </c>
    </row>
    <row r="1432" spans="1:19" s="12" customFormat="1" x14ac:dyDescent="0.25">
      <c r="A1432" s="172" t="s">
        <v>2333</v>
      </c>
      <c r="B1432" s="173">
        <v>6</v>
      </c>
      <c r="C1432" s="172" t="s">
        <v>86</v>
      </c>
      <c r="D1432" s="174">
        <v>2047.74</v>
      </c>
      <c r="E1432" s="175">
        <v>2350.35</v>
      </c>
      <c r="F1432" s="175">
        <v>2698.3599999999997</v>
      </c>
      <c r="G1432" s="176">
        <v>2572.6099999999997</v>
      </c>
      <c r="H1432" s="177">
        <v>1084.5</v>
      </c>
      <c r="I1432" s="202" t="s">
        <v>2351</v>
      </c>
      <c r="J1432" s="202" t="s">
        <v>174</v>
      </c>
      <c r="K1432" s="178" t="s">
        <v>2350</v>
      </c>
      <c r="L1432" s="178" t="s">
        <v>2351</v>
      </c>
      <c r="M1432" s="178" t="s">
        <v>174</v>
      </c>
      <c r="N1432" s="179">
        <v>233.96</v>
      </c>
      <c r="O1432" s="179">
        <v>2.34</v>
      </c>
      <c r="P1432" s="180">
        <v>963.24</v>
      </c>
      <c r="Q1432" s="14">
        <v>1265.8499999999999</v>
      </c>
      <c r="R1432" s="14">
        <v>1613.86</v>
      </c>
      <c r="S1432" s="181">
        <v>1488.11</v>
      </c>
    </row>
    <row r="1433" spans="1:19" s="12" customFormat="1" x14ac:dyDescent="0.25">
      <c r="A1433" s="172" t="s">
        <v>2333</v>
      </c>
      <c r="B1433" s="173">
        <v>7</v>
      </c>
      <c r="C1433" s="172" t="s">
        <v>86</v>
      </c>
      <c r="D1433" s="174">
        <v>2001.6399999999999</v>
      </c>
      <c r="E1433" s="175">
        <v>2304.25</v>
      </c>
      <c r="F1433" s="175">
        <v>2652.2599999999998</v>
      </c>
      <c r="G1433" s="176">
        <v>2526.5099999999998</v>
      </c>
      <c r="H1433" s="177">
        <v>1038.3999999999999</v>
      </c>
      <c r="I1433" s="202" t="s">
        <v>2354</v>
      </c>
      <c r="J1433" s="202" t="s">
        <v>174</v>
      </c>
      <c r="K1433" s="178" t="s">
        <v>2353</v>
      </c>
      <c r="L1433" s="178" t="s">
        <v>2354</v>
      </c>
      <c r="M1433" s="178" t="s">
        <v>174</v>
      </c>
      <c r="N1433" s="179">
        <v>233.96</v>
      </c>
      <c r="O1433" s="179">
        <v>2.34</v>
      </c>
      <c r="P1433" s="180">
        <v>963.24</v>
      </c>
      <c r="Q1433" s="14">
        <v>1265.8499999999999</v>
      </c>
      <c r="R1433" s="14">
        <v>1613.86</v>
      </c>
      <c r="S1433" s="181">
        <v>1488.11</v>
      </c>
    </row>
    <row r="1434" spans="1:19" s="12" customFormat="1" x14ac:dyDescent="0.25">
      <c r="A1434" s="172" t="s">
        <v>2333</v>
      </c>
      <c r="B1434" s="173">
        <v>8</v>
      </c>
      <c r="C1434" s="172" t="s">
        <v>86</v>
      </c>
      <c r="D1434" s="174">
        <v>2241.6800000000003</v>
      </c>
      <c r="E1434" s="175">
        <v>2544.29</v>
      </c>
      <c r="F1434" s="175">
        <v>2892.3</v>
      </c>
      <c r="G1434" s="176">
        <v>2766.55</v>
      </c>
      <c r="H1434" s="177">
        <v>1278.44</v>
      </c>
      <c r="I1434" s="202" t="s">
        <v>174</v>
      </c>
      <c r="J1434" s="202" t="s">
        <v>2357</v>
      </c>
      <c r="K1434" s="178" t="s">
        <v>2356</v>
      </c>
      <c r="L1434" s="178" t="s">
        <v>174</v>
      </c>
      <c r="M1434" s="178" t="s">
        <v>2357</v>
      </c>
      <c r="N1434" s="179">
        <v>233.96</v>
      </c>
      <c r="O1434" s="179">
        <v>2.34</v>
      </c>
      <c r="P1434" s="180">
        <v>963.24</v>
      </c>
      <c r="Q1434" s="14">
        <v>1265.8499999999999</v>
      </c>
      <c r="R1434" s="14">
        <v>1613.86</v>
      </c>
      <c r="S1434" s="181">
        <v>1488.11</v>
      </c>
    </row>
    <row r="1435" spans="1:19" s="12" customFormat="1" x14ac:dyDescent="0.25">
      <c r="A1435" s="172" t="s">
        <v>2333</v>
      </c>
      <c r="B1435" s="173">
        <v>9</v>
      </c>
      <c r="C1435" s="172" t="s">
        <v>86</v>
      </c>
      <c r="D1435" s="174">
        <v>2119.31</v>
      </c>
      <c r="E1435" s="175">
        <v>2421.92</v>
      </c>
      <c r="F1435" s="175">
        <v>2769.93</v>
      </c>
      <c r="G1435" s="176">
        <v>2644.18</v>
      </c>
      <c r="H1435" s="177">
        <v>1156.07</v>
      </c>
      <c r="I1435" s="202" t="s">
        <v>174</v>
      </c>
      <c r="J1435" s="202" t="s">
        <v>2359</v>
      </c>
      <c r="K1435" s="178" t="s">
        <v>986</v>
      </c>
      <c r="L1435" s="178" t="s">
        <v>174</v>
      </c>
      <c r="M1435" s="178" t="s">
        <v>2359</v>
      </c>
      <c r="N1435" s="179">
        <v>233.96</v>
      </c>
      <c r="O1435" s="179">
        <v>2.34</v>
      </c>
      <c r="P1435" s="180">
        <v>963.24</v>
      </c>
      <c r="Q1435" s="14">
        <v>1265.8499999999999</v>
      </c>
      <c r="R1435" s="14">
        <v>1613.86</v>
      </c>
      <c r="S1435" s="181">
        <v>1488.11</v>
      </c>
    </row>
    <row r="1436" spans="1:19" s="12" customFormat="1" x14ac:dyDescent="0.25">
      <c r="A1436" s="172" t="s">
        <v>2333</v>
      </c>
      <c r="B1436" s="173">
        <v>10</v>
      </c>
      <c r="C1436" s="172" t="s">
        <v>86</v>
      </c>
      <c r="D1436" s="174">
        <v>2047.06</v>
      </c>
      <c r="E1436" s="175">
        <v>2349.67</v>
      </c>
      <c r="F1436" s="175">
        <v>2697.68</v>
      </c>
      <c r="G1436" s="176">
        <v>2571.9299999999998</v>
      </c>
      <c r="H1436" s="177">
        <v>1083.82</v>
      </c>
      <c r="I1436" s="202" t="s">
        <v>174</v>
      </c>
      <c r="J1436" s="202" t="s">
        <v>2361</v>
      </c>
      <c r="K1436" s="178" t="s">
        <v>2360</v>
      </c>
      <c r="L1436" s="178" t="s">
        <v>174</v>
      </c>
      <c r="M1436" s="178" t="s">
        <v>2361</v>
      </c>
      <c r="N1436" s="179">
        <v>233.96</v>
      </c>
      <c r="O1436" s="179">
        <v>2.34</v>
      </c>
      <c r="P1436" s="180">
        <v>963.24</v>
      </c>
      <c r="Q1436" s="14">
        <v>1265.8499999999999</v>
      </c>
      <c r="R1436" s="14">
        <v>1613.86</v>
      </c>
      <c r="S1436" s="181">
        <v>1488.11</v>
      </c>
    </row>
    <row r="1437" spans="1:19" s="12" customFormat="1" x14ac:dyDescent="0.25">
      <c r="A1437" s="172" t="s">
        <v>2333</v>
      </c>
      <c r="B1437" s="173">
        <v>11</v>
      </c>
      <c r="C1437" s="172" t="s">
        <v>86</v>
      </c>
      <c r="D1437" s="174">
        <v>2019.51</v>
      </c>
      <c r="E1437" s="175">
        <v>2322.12</v>
      </c>
      <c r="F1437" s="175">
        <v>2670.13</v>
      </c>
      <c r="G1437" s="176">
        <v>2544.38</v>
      </c>
      <c r="H1437" s="177">
        <v>1056.27</v>
      </c>
      <c r="I1437" s="202" t="s">
        <v>174</v>
      </c>
      <c r="J1437" s="202" t="s">
        <v>2364</v>
      </c>
      <c r="K1437" s="178" t="s">
        <v>2363</v>
      </c>
      <c r="L1437" s="178" t="s">
        <v>174</v>
      </c>
      <c r="M1437" s="178" t="s">
        <v>2364</v>
      </c>
      <c r="N1437" s="179">
        <v>233.96</v>
      </c>
      <c r="O1437" s="179">
        <v>2.34</v>
      </c>
      <c r="P1437" s="180">
        <v>963.24</v>
      </c>
      <c r="Q1437" s="14">
        <v>1265.8499999999999</v>
      </c>
      <c r="R1437" s="14">
        <v>1613.86</v>
      </c>
      <c r="S1437" s="181">
        <v>1488.11</v>
      </c>
    </row>
    <row r="1438" spans="1:19" s="12" customFormat="1" x14ac:dyDescent="0.25">
      <c r="A1438" s="172" t="s">
        <v>2333</v>
      </c>
      <c r="B1438" s="173">
        <v>12</v>
      </c>
      <c r="C1438" s="172" t="s">
        <v>86</v>
      </c>
      <c r="D1438" s="174">
        <v>2015.75</v>
      </c>
      <c r="E1438" s="175">
        <v>2318.3599999999997</v>
      </c>
      <c r="F1438" s="175">
        <v>2666.37</v>
      </c>
      <c r="G1438" s="176">
        <v>2540.62</v>
      </c>
      <c r="H1438" s="177">
        <v>1052.51</v>
      </c>
      <c r="I1438" s="202" t="s">
        <v>174</v>
      </c>
      <c r="J1438" s="202" t="s">
        <v>2367</v>
      </c>
      <c r="K1438" s="178" t="s">
        <v>2366</v>
      </c>
      <c r="L1438" s="178" t="s">
        <v>174</v>
      </c>
      <c r="M1438" s="178" t="s">
        <v>2367</v>
      </c>
      <c r="N1438" s="179">
        <v>233.96</v>
      </c>
      <c r="O1438" s="179">
        <v>2.34</v>
      </c>
      <c r="P1438" s="180">
        <v>963.24</v>
      </c>
      <c r="Q1438" s="14">
        <v>1265.8499999999999</v>
      </c>
      <c r="R1438" s="14">
        <v>1613.86</v>
      </c>
      <c r="S1438" s="181">
        <v>1488.11</v>
      </c>
    </row>
    <row r="1439" spans="1:19" s="12" customFormat="1" x14ac:dyDescent="0.25">
      <c r="A1439" s="172" t="s">
        <v>2333</v>
      </c>
      <c r="B1439" s="173">
        <v>13</v>
      </c>
      <c r="C1439" s="172" t="s">
        <v>86</v>
      </c>
      <c r="D1439" s="174">
        <v>2016.49</v>
      </c>
      <c r="E1439" s="175">
        <v>2319.1</v>
      </c>
      <c r="F1439" s="175">
        <v>2667.1099999999997</v>
      </c>
      <c r="G1439" s="176">
        <v>2541.3599999999997</v>
      </c>
      <c r="H1439" s="177">
        <v>1053.25</v>
      </c>
      <c r="I1439" s="202" t="s">
        <v>174</v>
      </c>
      <c r="J1439" s="202" t="s">
        <v>408</v>
      </c>
      <c r="K1439" s="178" t="s">
        <v>2369</v>
      </c>
      <c r="L1439" s="178" t="s">
        <v>174</v>
      </c>
      <c r="M1439" s="178" t="s">
        <v>408</v>
      </c>
      <c r="N1439" s="179">
        <v>233.96</v>
      </c>
      <c r="O1439" s="179">
        <v>2.34</v>
      </c>
      <c r="P1439" s="180">
        <v>963.24</v>
      </c>
      <c r="Q1439" s="14">
        <v>1265.8499999999999</v>
      </c>
      <c r="R1439" s="14">
        <v>1613.86</v>
      </c>
      <c r="S1439" s="181">
        <v>1488.11</v>
      </c>
    </row>
    <row r="1440" spans="1:19" s="12" customFormat="1" x14ac:dyDescent="0.25">
      <c r="A1440" s="172" t="s">
        <v>2333</v>
      </c>
      <c r="B1440" s="173">
        <v>14</v>
      </c>
      <c r="C1440" s="172" t="s">
        <v>86</v>
      </c>
      <c r="D1440" s="174">
        <v>2017.21</v>
      </c>
      <c r="E1440" s="175">
        <v>2319.8199999999997</v>
      </c>
      <c r="F1440" s="175">
        <v>2667.83</v>
      </c>
      <c r="G1440" s="176">
        <v>2542.08</v>
      </c>
      <c r="H1440" s="177">
        <v>1053.9699999999998</v>
      </c>
      <c r="I1440" s="202" t="s">
        <v>2371</v>
      </c>
      <c r="J1440" s="202" t="s">
        <v>2372</v>
      </c>
      <c r="K1440" s="178" t="s">
        <v>1418</v>
      </c>
      <c r="L1440" s="178" t="s">
        <v>2371</v>
      </c>
      <c r="M1440" s="178" t="s">
        <v>2372</v>
      </c>
      <c r="N1440" s="179">
        <v>233.96</v>
      </c>
      <c r="O1440" s="179">
        <v>2.34</v>
      </c>
      <c r="P1440" s="180">
        <v>963.24</v>
      </c>
      <c r="Q1440" s="14">
        <v>1265.8499999999999</v>
      </c>
      <c r="R1440" s="14">
        <v>1613.86</v>
      </c>
      <c r="S1440" s="181">
        <v>1488.11</v>
      </c>
    </row>
    <row r="1441" spans="1:19" s="12" customFormat="1" x14ac:dyDescent="0.25">
      <c r="A1441" s="172" t="s">
        <v>2333</v>
      </c>
      <c r="B1441" s="173">
        <v>15</v>
      </c>
      <c r="C1441" s="172" t="s">
        <v>86</v>
      </c>
      <c r="D1441" s="174">
        <v>2016.23</v>
      </c>
      <c r="E1441" s="175">
        <v>2318.84</v>
      </c>
      <c r="F1441" s="175">
        <v>2666.85</v>
      </c>
      <c r="G1441" s="176">
        <v>2541.1</v>
      </c>
      <c r="H1441" s="177">
        <v>1052.99</v>
      </c>
      <c r="I1441" s="202" t="s">
        <v>2375</v>
      </c>
      <c r="J1441" s="202" t="s">
        <v>2376</v>
      </c>
      <c r="K1441" s="178" t="s">
        <v>2374</v>
      </c>
      <c r="L1441" s="178" t="s">
        <v>2375</v>
      </c>
      <c r="M1441" s="178" t="s">
        <v>2376</v>
      </c>
      <c r="N1441" s="179">
        <v>233.96</v>
      </c>
      <c r="O1441" s="179">
        <v>2.34</v>
      </c>
      <c r="P1441" s="180">
        <v>963.24</v>
      </c>
      <c r="Q1441" s="14">
        <v>1265.8499999999999</v>
      </c>
      <c r="R1441" s="14">
        <v>1613.86</v>
      </c>
      <c r="S1441" s="181">
        <v>1488.11</v>
      </c>
    </row>
    <row r="1442" spans="1:19" s="12" customFormat="1" x14ac:dyDescent="0.25">
      <c r="A1442" s="172" t="s">
        <v>2333</v>
      </c>
      <c r="B1442" s="173">
        <v>16</v>
      </c>
      <c r="C1442" s="172" t="s">
        <v>86</v>
      </c>
      <c r="D1442" s="174">
        <v>2019.6599999999999</v>
      </c>
      <c r="E1442" s="175">
        <v>2322.27</v>
      </c>
      <c r="F1442" s="175">
        <v>2670.2799999999997</v>
      </c>
      <c r="G1442" s="176">
        <v>2544.5299999999997</v>
      </c>
      <c r="H1442" s="177">
        <v>1056.4199999999998</v>
      </c>
      <c r="I1442" s="202" t="s">
        <v>174</v>
      </c>
      <c r="J1442" s="202" t="s">
        <v>2379</v>
      </c>
      <c r="K1442" s="178" t="s">
        <v>2378</v>
      </c>
      <c r="L1442" s="178" t="s">
        <v>174</v>
      </c>
      <c r="M1442" s="178" t="s">
        <v>2379</v>
      </c>
      <c r="N1442" s="179">
        <v>233.96</v>
      </c>
      <c r="O1442" s="179">
        <v>2.34</v>
      </c>
      <c r="P1442" s="180">
        <v>963.24</v>
      </c>
      <c r="Q1442" s="14">
        <v>1265.8499999999999</v>
      </c>
      <c r="R1442" s="14">
        <v>1613.86</v>
      </c>
      <c r="S1442" s="181">
        <v>1488.11</v>
      </c>
    </row>
    <row r="1443" spans="1:19" s="12" customFormat="1" x14ac:dyDescent="0.25">
      <c r="A1443" s="172" t="s">
        <v>2333</v>
      </c>
      <c r="B1443" s="173">
        <v>17</v>
      </c>
      <c r="C1443" s="172" t="s">
        <v>86</v>
      </c>
      <c r="D1443" s="174">
        <v>2026.71</v>
      </c>
      <c r="E1443" s="175">
        <v>2329.3199999999997</v>
      </c>
      <c r="F1443" s="175">
        <v>2677.33</v>
      </c>
      <c r="G1443" s="176">
        <v>2551.58</v>
      </c>
      <c r="H1443" s="177">
        <v>1063.4699999999998</v>
      </c>
      <c r="I1443" s="202" t="s">
        <v>174</v>
      </c>
      <c r="J1443" s="202" t="s">
        <v>2382</v>
      </c>
      <c r="K1443" s="178" t="s">
        <v>2381</v>
      </c>
      <c r="L1443" s="178" t="s">
        <v>174</v>
      </c>
      <c r="M1443" s="178" t="s">
        <v>2382</v>
      </c>
      <c r="N1443" s="179">
        <v>233.96</v>
      </c>
      <c r="O1443" s="179">
        <v>2.34</v>
      </c>
      <c r="P1443" s="180">
        <v>963.24</v>
      </c>
      <c r="Q1443" s="14">
        <v>1265.8499999999999</v>
      </c>
      <c r="R1443" s="14">
        <v>1613.86</v>
      </c>
      <c r="S1443" s="181">
        <v>1488.11</v>
      </c>
    </row>
    <row r="1444" spans="1:19" s="12" customFormat="1" x14ac:dyDescent="0.25">
      <c r="A1444" s="172" t="s">
        <v>2333</v>
      </c>
      <c r="B1444" s="173">
        <v>18</v>
      </c>
      <c r="C1444" s="172" t="s">
        <v>86</v>
      </c>
      <c r="D1444" s="174">
        <v>2031.03</v>
      </c>
      <c r="E1444" s="175">
        <v>2333.64</v>
      </c>
      <c r="F1444" s="175">
        <v>2681.6499999999996</v>
      </c>
      <c r="G1444" s="176">
        <v>2555.8999999999996</v>
      </c>
      <c r="H1444" s="177">
        <v>1067.79</v>
      </c>
      <c r="I1444" s="202" t="s">
        <v>174</v>
      </c>
      <c r="J1444" s="202" t="s">
        <v>2385</v>
      </c>
      <c r="K1444" s="178" t="s">
        <v>2384</v>
      </c>
      <c r="L1444" s="178" t="s">
        <v>174</v>
      </c>
      <c r="M1444" s="178" t="s">
        <v>2385</v>
      </c>
      <c r="N1444" s="179">
        <v>233.96</v>
      </c>
      <c r="O1444" s="179">
        <v>2.34</v>
      </c>
      <c r="P1444" s="180">
        <v>963.24</v>
      </c>
      <c r="Q1444" s="14">
        <v>1265.8499999999999</v>
      </c>
      <c r="R1444" s="14">
        <v>1613.86</v>
      </c>
      <c r="S1444" s="181">
        <v>1488.11</v>
      </c>
    </row>
    <row r="1445" spans="1:19" s="12" customFormat="1" x14ac:dyDescent="0.25">
      <c r="A1445" s="172" t="s">
        <v>2333</v>
      </c>
      <c r="B1445" s="173">
        <v>19</v>
      </c>
      <c r="C1445" s="172" t="s">
        <v>86</v>
      </c>
      <c r="D1445" s="174">
        <v>2067.29</v>
      </c>
      <c r="E1445" s="175">
        <v>2369.8999999999996</v>
      </c>
      <c r="F1445" s="175">
        <v>2717.91</v>
      </c>
      <c r="G1445" s="176">
        <v>2592.16</v>
      </c>
      <c r="H1445" s="177">
        <v>1104.05</v>
      </c>
      <c r="I1445" s="202" t="s">
        <v>174</v>
      </c>
      <c r="J1445" s="202" t="s">
        <v>2388</v>
      </c>
      <c r="K1445" s="178" t="s">
        <v>2387</v>
      </c>
      <c r="L1445" s="178" t="s">
        <v>174</v>
      </c>
      <c r="M1445" s="178" t="s">
        <v>2388</v>
      </c>
      <c r="N1445" s="179">
        <v>233.96</v>
      </c>
      <c r="O1445" s="179">
        <v>2.34</v>
      </c>
      <c r="P1445" s="180">
        <v>963.24</v>
      </c>
      <c r="Q1445" s="14">
        <v>1265.8499999999999</v>
      </c>
      <c r="R1445" s="14">
        <v>1613.86</v>
      </c>
      <c r="S1445" s="181">
        <v>1488.11</v>
      </c>
    </row>
    <row r="1446" spans="1:19" s="12" customFormat="1" x14ac:dyDescent="0.25">
      <c r="A1446" s="172" t="s">
        <v>2333</v>
      </c>
      <c r="B1446" s="173">
        <v>20</v>
      </c>
      <c r="C1446" s="172" t="s">
        <v>86</v>
      </c>
      <c r="D1446" s="174">
        <v>2158.17</v>
      </c>
      <c r="E1446" s="175">
        <v>2460.7799999999997</v>
      </c>
      <c r="F1446" s="175">
        <v>2808.79</v>
      </c>
      <c r="G1446" s="176">
        <v>2683.04</v>
      </c>
      <c r="H1446" s="177">
        <v>1194.9299999999998</v>
      </c>
      <c r="I1446" s="202" t="s">
        <v>2391</v>
      </c>
      <c r="J1446" s="202" t="s">
        <v>174</v>
      </c>
      <c r="K1446" s="178" t="s">
        <v>2390</v>
      </c>
      <c r="L1446" s="178" t="s">
        <v>2391</v>
      </c>
      <c r="M1446" s="178" t="s">
        <v>174</v>
      </c>
      <c r="N1446" s="179">
        <v>233.96</v>
      </c>
      <c r="O1446" s="179">
        <v>2.34</v>
      </c>
      <c r="P1446" s="180">
        <v>963.24</v>
      </c>
      <c r="Q1446" s="14">
        <v>1265.8499999999999</v>
      </c>
      <c r="R1446" s="14">
        <v>1613.86</v>
      </c>
      <c r="S1446" s="181">
        <v>1488.11</v>
      </c>
    </row>
    <row r="1447" spans="1:19" s="12" customFormat="1" x14ac:dyDescent="0.25">
      <c r="A1447" s="172" t="s">
        <v>2333</v>
      </c>
      <c r="B1447" s="173">
        <v>21</v>
      </c>
      <c r="C1447" s="172" t="s">
        <v>86</v>
      </c>
      <c r="D1447" s="174">
        <v>2118.3000000000002</v>
      </c>
      <c r="E1447" s="175">
        <v>2420.91</v>
      </c>
      <c r="F1447" s="175">
        <v>2768.92</v>
      </c>
      <c r="G1447" s="176">
        <v>2643.17</v>
      </c>
      <c r="H1447" s="177">
        <v>1155.06</v>
      </c>
      <c r="I1447" s="202" t="s">
        <v>174</v>
      </c>
      <c r="J1447" s="202" t="s">
        <v>2394</v>
      </c>
      <c r="K1447" s="178" t="s">
        <v>2393</v>
      </c>
      <c r="L1447" s="178" t="s">
        <v>174</v>
      </c>
      <c r="M1447" s="178" t="s">
        <v>2394</v>
      </c>
      <c r="N1447" s="179">
        <v>233.96</v>
      </c>
      <c r="O1447" s="179">
        <v>2.34</v>
      </c>
      <c r="P1447" s="180">
        <v>963.24</v>
      </c>
      <c r="Q1447" s="14">
        <v>1265.8499999999999</v>
      </c>
      <c r="R1447" s="14">
        <v>1613.86</v>
      </c>
      <c r="S1447" s="181">
        <v>1488.11</v>
      </c>
    </row>
    <row r="1448" spans="1:19" s="12" customFormat="1" x14ac:dyDescent="0.25">
      <c r="A1448" s="172" t="s">
        <v>2333</v>
      </c>
      <c r="B1448" s="173">
        <v>22</v>
      </c>
      <c r="C1448" s="172" t="s">
        <v>86</v>
      </c>
      <c r="D1448" s="174">
        <v>2036.51</v>
      </c>
      <c r="E1448" s="175">
        <v>2339.12</v>
      </c>
      <c r="F1448" s="175">
        <v>2687.13</v>
      </c>
      <c r="G1448" s="176">
        <v>2561.38</v>
      </c>
      <c r="H1448" s="177">
        <v>1073.27</v>
      </c>
      <c r="I1448" s="202" t="s">
        <v>174</v>
      </c>
      <c r="J1448" s="202" t="s">
        <v>2397</v>
      </c>
      <c r="K1448" s="178" t="s">
        <v>2396</v>
      </c>
      <c r="L1448" s="178" t="s">
        <v>174</v>
      </c>
      <c r="M1448" s="178" t="s">
        <v>2397</v>
      </c>
      <c r="N1448" s="179">
        <v>233.96</v>
      </c>
      <c r="O1448" s="179">
        <v>2.34</v>
      </c>
      <c r="P1448" s="180">
        <v>963.24</v>
      </c>
      <c r="Q1448" s="14">
        <v>1265.8499999999999</v>
      </c>
      <c r="R1448" s="14">
        <v>1613.86</v>
      </c>
      <c r="S1448" s="181">
        <v>1488.11</v>
      </c>
    </row>
    <row r="1449" spans="1:19" s="12" customFormat="1" x14ac:dyDescent="0.25">
      <c r="A1449" s="172" t="s">
        <v>2333</v>
      </c>
      <c r="B1449" s="173">
        <v>23</v>
      </c>
      <c r="C1449" s="172" t="s">
        <v>86</v>
      </c>
      <c r="D1449" s="174">
        <v>2249.38</v>
      </c>
      <c r="E1449" s="175">
        <v>2551.9899999999998</v>
      </c>
      <c r="F1449" s="175">
        <v>2900</v>
      </c>
      <c r="G1449" s="176">
        <v>2774.25</v>
      </c>
      <c r="H1449" s="177">
        <v>1286.1399999999999</v>
      </c>
      <c r="I1449" s="202" t="s">
        <v>174</v>
      </c>
      <c r="J1449" s="202" t="s">
        <v>2400</v>
      </c>
      <c r="K1449" s="178" t="s">
        <v>2399</v>
      </c>
      <c r="L1449" s="178" t="s">
        <v>174</v>
      </c>
      <c r="M1449" s="178" t="s">
        <v>2400</v>
      </c>
      <c r="N1449" s="179">
        <v>233.96</v>
      </c>
      <c r="O1449" s="179">
        <v>2.34</v>
      </c>
      <c r="P1449" s="180">
        <v>963.24</v>
      </c>
      <c r="Q1449" s="14">
        <v>1265.8499999999999</v>
      </c>
      <c r="R1449" s="14">
        <v>1613.86</v>
      </c>
      <c r="S1449" s="181">
        <v>1488.11</v>
      </c>
    </row>
    <row r="1450" spans="1:19" s="12" customFormat="1" x14ac:dyDescent="0.25">
      <c r="A1450" s="172" t="s">
        <v>2402</v>
      </c>
      <c r="B1450" s="173">
        <v>0</v>
      </c>
      <c r="C1450" s="172" t="s">
        <v>86</v>
      </c>
      <c r="D1450" s="174">
        <v>2029.44</v>
      </c>
      <c r="E1450" s="175">
        <v>2332.0499999999997</v>
      </c>
      <c r="F1450" s="175">
        <v>2680.06</v>
      </c>
      <c r="G1450" s="176">
        <v>2554.31</v>
      </c>
      <c r="H1450" s="177">
        <v>1066.1999999999998</v>
      </c>
      <c r="I1450" s="202" t="s">
        <v>174</v>
      </c>
      <c r="J1450" s="202" t="s">
        <v>1055</v>
      </c>
      <c r="K1450" s="178" t="s">
        <v>2403</v>
      </c>
      <c r="L1450" s="178" t="s">
        <v>174</v>
      </c>
      <c r="M1450" s="178" t="s">
        <v>1055</v>
      </c>
      <c r="N1450" s="179">
        <v>233.96</v>
      </c>
      <c r="O1450" s="179">
        <v>2.34</v>
      </c>
      <c r="P1450" s="180">
        <v>963.24</v>
      </c>
      <c r="Q1450" s="14">
        <v>1265.8499999999999</v>
      </c>
      <c r="R1450" s="14">
        <v>1613.86</v>
      </c>
      <c r="S1450" s="181">
        <v>1488.11</v>
      </c>
    </row>
    <row r="1451" spans="1:19" s="12" customFormat="1" x14ac:dyDescent="0.25">
      <c r="A1451" s="172" t="s">
        <v>2402</v>
      </c>
      <c r="B1451" s="173">
        <v>1</v>
      </c>
      <c r="C1451" s="172" t="s">
        <v>86</v>
      </c>
      <c r="D1451" s="174">
        <v>1985.4</v>
      </c>
      <c r="E1451" s="175">
        <v>2288.0099999999998</v>
      </c>
      <c r="F1451" s="175">
        <v>2636.02</v>
      </c>
      <c r="G1451" s="176">
        <v>2510.27</v>
      </c>
      <c r="H1451" s="177">
        <v>1022.1600000000001</v>
      </c>
      <c r="I1451" s="202" t="s">
        <v>174</v>
      </c>
      <c r="J1451" s="202" t="s">
        <v>2406</v>
      </c>
      <c r="K1451" s="178" t="s">
        <v>2405</v>
      </c>
      <c r="L1451" s="178" t="s">
        <v>174</v>
      </c>
      <c r="M1451" s="178" t="s">
        <v>2406</v>
      </c>
      <c r="N1451" s="179">
        <v>233.96</v>
      </c>
      <c r="O1451" s="179">
        <v>2.34</v>
      </c>
      <c r="P1451" s="180">
        <v>963.24</v>
      </c>
      <c r="Q1451" s="14">
        <v>1265.8499999999999</v>
      </c>
      <c r="R1451" s="14">
        <v>1613.86</v>
      </c>
      <c r="S1451" s="181">
        <v>1488.11</v>
      </c>
    </row>
    <row r="1452" spans="1:19" s="12" customFormat="1" x14ac:dyDescent="0.25">
      <c r="A1452" s="172" t="s">
        <v>2402</v>
      </c>
      <c r="B1452" s="173">
        <v>2</v>
      </c>
      <c r="C1452" s="172" t="s">
        <v>86</v>
      </c>
      <c r="D1452" s="174">
        <v>1973.24</v>
      </c>
      <c r="E1452" s="175">
        <v>2275.85</v>
      </c>
      <c r="F1452" s="175">
        <v>2623.8599999999997</v>
      </c>
      <c r="G1452" s="176">
        <v>2498.1099999999997</v>
      </c>
      <c r="H1452" s="177">
        <v>1010.0000000000001</v>
      </c>
      <c r="I1452" s="202" t="s">
        <v>174</v>
      </c>
      <c r="J1452" s="202" t="s">
        <v>251</v>
      </c>
      <c r="K1452" s="178" t="s">
        <v>2408</v>
      </c>
      <c r="L1452" s="178" t="s">
        <v>174</v>
      </c>
      <c r="M1452" s="178" t="s">
        <v>251</v>
      </c>
      <c r="N1452" s="179">
        <v>233.96</v>
      </c>
      <c r="O1452" s="179">
        <v>2.34</v>
      </c>
      <c r="P1452" s="180">
        <v>963.24</v>
      </c>
      <c r="Q1452" s="14">
        <v>1265.8499999999999</v>
      </c>
      <c r="R1452" s="14">
        <v>1613.86</v>
      </c>
      <c r="S1452" s="181">
        <v>1488.11</v>
      </c>
    </row>
    <row r="1453" spans="1:19" s="12" customFormat="1" x14ac:dyDescent="0.25">
      <c r="A1453" s="172" t="s">
        <v>2402</v>
      </c>
      <c r="B1453" s="173">
        <v>3</v>
      </c>
      <c r="C1453" s="172" t="s">
        <v>86</v>
      </c>
      <c r="D1453" s="174">
        <v>1992.84</v>
      </c>
      <c r="E1453" s="175">
        <v>2295.4499999999998</v>
      </c>
      <c r="F1453" s="175">
        <v>2643.46</v>
      </c>
      <c r="G1453" s="176">
        <v>2517.71</v>
      </c>
      <c r="H1453" s="177">
        <v>1029.5999999999999</v>
      </c>
      <c r="I1453" s="202" t="s">
        <v>174</v>
      </c>
      <c r="J1453" s="202" t="s">
        <v>2411</v>
      </c>
      <c r="K1453" s="178" t="s">
        <v>2410</v>
      </c>
      <c r="L1453" s="178" t="s">
        <v>174</v>
      </c>
      <c r="M1453" s="178" t="s">
        <v>2411</v>
      </c>
      <c r="N1453" s="179">
        <v>233.96</v>
      </c>
      <c r="O1453" s="179">
        <v>2.34</v>
      </c>
      <c r="P1453" s="180">
        <v>963.24</v>
      </c>
      <c r="Q1453" s="14">
        <v>1265.8499999999999</v>
      </c>
      <c r="R1453" s="14">
        <v>1613.86</v>
      </c>
      <c r="S1453" s="181">
        <v>1488.11</v>
      </c>
    </row>
    <row r="1454" spans="1:19" s="12" customFormat="1" x14ac:dyDescent="0.25">
      <c r="A1454" s="172" t="s">
        <v>2402</v>
      </c>
      <c r="B1454" s="173">
        <v>4</v>
      </c>
      <c r="C1454" s="172" t="s">
        <v>86</v>
      </c>
      <c r="D1454" s="174">
        <v>2001.2199999999998</v>
      </c>
      <c r="E1454" s="175">
        <v>2303.83</v>
      </c>
      <c r="F1454" s="175">
        <v>2651.8399999999997</v>
      </c>
      <c r="G1454" s="176">
        <v>2526.0899999999997</v>
      </c>
      <c r="H1454" s="177">
        <v>1037.9799999999998</v>
      </c>
      <c r="I1454" s="202" t="s">
        <v>174</v>
      </c>
      <c r="J1454" s="202" t="s">
        <v>2414</v>
      </c>
      <c r="K1454" s="178" t="s">
        <v>2413</v>
      </c>
      <c r="L1454" s="178" t="s">
        <v>174</v>
      </c>
      <c r="M1454" s="178" t="s">
        <v>2414</v>
      </c>
      <c r="N1454" s="179">
        <v>233.96</v>
      </c>
      <c r="O1454" s="179">
        <v>2.34</v>
      </c>
      <c r="P1454" s="180">
        <v>963.24</v>
      </c>
      <c r="Q1454" s="14">
        <v>1265.8499999999999</v>
      </c>
      <c r="R1454" s="14">
        <v>1613.86</v>
      </c>
      <c r="S1454" s="181">
        <v>1488.11</v>
      </c>
    </row>
    <row r="1455" spans="1:19" s="12" customFormat="1" x14ac:dyDescent="0.25">
      <c r="A1455" s="172" t="s">
        <v>2402</v>
      </c>
      <c r="B1455" s="173">
        <v>5</v>
      </c>
      <c r="C1455" s="172" t="s">
        <v>86</v>
      </c>
      <c r="D1455" s="174">
        <v>2024.57</v>
      </c>
      <c r="E1455" s="175">
        <v>2327.1799999999998</v>
      </c>
      <c r="F1455" s="175">
        <v>2675.1899999999996</v>
      </c>
      <c r="G1455" s="176">
        <v>2549.4399999999996</v>
      </c>
      <c r="H1455" s="177">
        <v>1061.33</v>
      </c>
      <c r="I1455" s="202" t="s">
        <v>2417</v>
      </c>
      <c r="J1455" s="202" t="s">
        <v>174</v>
      </c>
      <c r="K1455" s="178" t="s">
        <v>2416</v>
      </c>
      <c r="L1455" s="178" t="s">
        <v>2417</v>
      </c>
      <c r="M1455" s="178" t="s">
        <v>174</v>
      </c>
      <c r="N1455" s="179">
        <v>233.96</v>
      </c>
      <c r="O1455" s="179">
        <v>2.34</v>
      </c>
      <c r="P1455" s="180">
        <v>963.24</v>
      </c>
      <c r="Q1455" s="14">
        <v>1265.8499999999999</v>
      </c>
      <c r="R1455" s="14">
        <v>1613.86</v>
      </c>
      <c r="S1455" s="181">
        <v>1488.11</v>
      </c>
    </row>
    <row r="1456" spans="1:19" s="12" customFormat="1" x14ac:dyDescent="0.25">
      <c r="A1456" s="172" t="s">
        <v>2402</v>
      </c>
      <c r="B1456" s="173">
        <v>6</v>
      </c>
      <c r="C1456" s="172" t="s">
        <v>86</v>
      </c>
      <c r="D1456" s="174">
        <v>1987.51</v>
      </c>
      <c r="E1456" s="175">
        <v>2290.12</v>
      </c>
      <c r="F1456" s="175">
        <v>2638.13</v>
      </c>
      <c r="G1456" s="176">
        <v>2512.38</v>
      </c>
      <c r="H1456" s="177">
        <v>1024.27</v>
      </c>
      <c r="I1456" s="202" t="s">
        <v>2419</v>
      </c>
      <c r="J1456" s="202" t="s">
        <v>174</v>
      </c>
      <c r="K1456" s="178" t="s">
        <v>1566</v>
      </c>
      <c r="L1456" s="178" t="s">
        <v>2419</v>
      </c>
      <c r="M1456" s="178" t="s">
        <v>174</v>
      </c>
      <c r="N1456" s="179">
        <v>233.96</v>
      </c>
      <c r="O1456" s="179">
        <v>2.34</v>
      </c>
      <c r="P1456" s="180">
        <v>963.24</v>
      </c>
      <c r="Q1456" s="14">
        <v>1265.8499999999999</v>
      </c>
      <c r="R1456" s="14">
        <v>1613.86</v>
      </c>
      <c r="S1456" s="181">
        <v>1488.11</v>
      </c>
    </row>
    <row r="1457" spans="1:19" s="12" customFormat="1" x14ac:dyDescent="0.25">
      <c r="A1457" s="172" t="s">
        <v>2402</v>
      </c>
      <c r="B1457" s="173">
        <v>7</v>
      </c>
      <c r="C1457" s="172" t="s">
        <v>86</v>
      </c>
      <c r="D1457" s="174">
        <v>2033.38</v>
      </c>
      <c r="E1457" s="175">
        <v>2335.9899999999998</v>
      </c>
      <c r="F1457" s="175">
        <v>2684</v>
      </c>
      <c r="G1457" s="176">
        <v>2558.25</v>
      </c>
      <c r="H1457" s="177">
        <v>1070.1399999999999</v>
      </c>
      <c r="I1457" s="202" t="s">
        <v>2421</v>
      </c>
      <c r="J1457" s="202" t="s">
        <v>174</v>
      </c>
      <c r="K1457" s="178" t="s">
        <v>2420</v>
      </c>
      <c r="L1457" s="178" t="s">
        <v>2421</v>
      </c>
      <c r="M1457" s="178" t="s">
        <v>174</v>
      </c>
      <c r="N1457" s="179">
        <v>233.96</v>
      </c>
      <c r="O1457" s="179">
        <v>2.34</v>
      </c>
      <c r="P1457" s="180">
        <v>963.24</v>
      </c>
      <c r="Q1457" s="14">
        <v>1265.8499999999999</v>
      </c>
      <c r="R1457" s="14">
        <v>1613.86</v>
      </c>
      <c r="S1457" s="181">
        <v>1488.11</v>
      </c>
    </row>
    <row r="1458" spans="1:19" s="12" customFormat="1" x14ac:dyDescent="0.25">
      <c r="A1458" s="172" t="s">
        <v>2402</v>
      </c>
      <c r="B1458" s="173">
        <v>8</v>
      </c>
      <c r="C1458" s="172" t="s">
        <v>86</v>
      </c>
      <c r="D1458" s="174">
        <v>2231.5100000000002</v>
      </c>
      <c r="E1458" s="175">
        <v>2534.12</v>
      </c>
      <c r="F1458" s="175">
        <v>2882.13</v>
      </c>
      <c r="G1458" s="176">
        <v>2756.38</v>
      </c>
      <c r="H1458" s="177">
        <v>1268.27</v>
      </c>
      <c r="I1458" s="202" t="s">
        <v>2424</v>
      </c>
      <c r="J1458" s="202" t="s">
        <v>174</v>
      </c>
      <c r="K1458" s="178" t="s">
        <v>2423</v>
      </c>
      <c r="L1458" s="178" t="s">
        <v>2424</v>
      </c>
      <c r="M1458" s="178" t="s">
        <v>174</v>
      </c>
      <c r="N1458" s="179">
        <v>233.96</v>
      </c>
      <c r="O1458" s="179">
        <v>2.34</v>
      </c>
      <c r="P1458" s="180">
        <v>963.24</v>
      </c>
      <c r="Q1458" s="14">
        <v>1265.8499999999999</v>
      </c>
      <c r="R1458" s="14">
        <v>1613.86</v>
      </c>
      <c r="S1458" s="181">
        <v>1488.11</v>
      </c>
    </row>
    <row r="1459" spans="1:19" s="12" customFormat="1" x14ac:dyDescent="0.25">
      <c r="A1459" s="172" t="s">
        <v>2402</v>
      </c>
      <c r="B1459" s="173">
        <v>9</v>
      </c>
      <c r="C1459" s="172" t="s">
        <v>86</v>
      </c>
      <c r="D1459" s="174">
        <v>2109.7399999999998</v>
      </c>
      <c r="E1459" s="175">
        <v>2412.35</v>
      </c>
      <c r="F1459" s="175">
        <v>2760.3599999999997</v>
      </c>
      <c r="G1459" s="176">
        <v>2634.6099999999997</v>
      </c>
      <c r="H1459" s="177">
        <v>1146.5</v>
      </c>
      <c r="I1459" s="202" t="s">
        <v>2427</v>
      </c>
      <c r="J1459" s="202" t="s">
        <v>174</v>
      </c>
      <c r="K1459" s="178" t="s">
        <v>2426</v>
      </c>
      <c r="L1459" s="178" t="s">
        <v>2427</v>
      </c>
      <c r="M1459" s="178" t="s">
        <v>174</v>
      </c>
      <c r="N1459" s="179">
        <v>233.96</v>
      </c>
      <c r="O1459" s="179">
        <v>2.34</v>
      </c>
      <c r="P1459" s="180">
        <v>963.24</v>
      </c>
      <c r="Q1459" s="14">
        <v>1265.8499999999999</v>
      </c>
      <c r="R1459" s="14">
        <v>1613.86</v>
      </c>
      <c r="S1459" s="181">
        <v>1488.11</v>
      </c>
    </row>
    <row r="1460" spans="1:19" s="12" customFormat="1" x14ac:dyDescent="0.25">
      <c r="A1460" s="172" t="s">
        <v>2402</v>
      </c>
      <c r="B1460" s="173">
        <v>10</v>
      </c>
      <c r="C1460" s="172" t="s">
        <v>86</v>
      </c>
      <c r="D1460" s="174">
        <v>2028.17</v>
      </c>
      <c r="E1460" s="175">
        <v>2330.7799999999997</v>
      </c>
      <c r="F1460" s="175">
        <v>2678.79</v>
      </c>
      <c r="G1460" s="176">
        <v>2553.04</v>
      </c>
      <c r="H1460" s="177">
        <v>1064.9299999999998</v>
      </c>
      <c r="I1460" s="202" t="s">
        <v>2430</v>
      </c>
      <c r="J1460" s="202" t="s">
        <v>174</v>
      </c>
      <c r="K1460" s="178" t="s">
        <v>2429</v>
      </c>
      <c r="L1460" s="178" t="s">
        <v>2430</v>
      </c>
      <c r="M1460" s="178" t="s">
        <v>174</v>
      </c>
      <c r="N1460" s="179">
        <v>233.96</v>
      </c>
      <c r="O1460" s="179">
        <v>2.34</v>
      </c>
      <c r="P1460" s="180">
        <v>963.24</v>
      </c>
      <c r="Q1460" s="14">
        <v>1265.8499999999999</v>
      </c>
      <c r="R1460" s="14">
        <v>1613.86</v>
      </c>
      <c r="S1460" s="181">
        <v>1488.11</v>
      </c>
    </row>
    <row r="1461" spans="1:19" s="12" customFormat="1" x14ac:dyDescent="0.25">
      <c r="A1461" s="172" t="s">
        <v>2402</v>
      </c>
      <c r="B1461" s="173">
        <v>11</v>
      </c>
      <c r="C1461" s="172" t="s">
        <v>86</v>
      </c>
      <c r="D1461" s="174">
        <v>2032.23</v>
      </c>
      <c r="E1461" s="175">
        <v>2334.84</v>
      </c>
      <c r="F1461" s="175">
        <v>2682.85</v>
      </c>
      <c r="G1461" s="176">
        <v>2557.1</v>
      </c>
      <c r="H1461" s="177">
        <v>1068.99</v>
      </c>
      <c r="I1461" s="202" t="s">
        <v>2433</v>
      </c>
      <c r="J1461" s="202" t="s">
        <v>174</v>
      </c>
      <c r="K1461" s="178" t="s">
        <v>2432</v>
      </c>
      <c r="L1461" s="178" t="s">
        <v>2433</v>
      </c>
      <c r="M1461" s="178" t="s">
        <v>174</v>
      </c>
      <c r="N1461" s="179">
        <v>233.96</v>
      </c>
      <c r="O1461" s="179">
        <v>2.34</v>
      </c>
      <c r="P1461" s="180">
        <v>963.24</v>
      </c>
      <c r="Q1461" s="14">
        <v>1265.8499999999999</v>
      </c>
      <c r="R1461" s="14">
        <v>1613.86</v>
      </c>
      <c r="S1461" s="181">
        <v>1488.11</v>
      </c>
    </row>
    <row r="1462" spans="1:19" s="12" customFormat="1" x14ac:dyDescent="0.25">
      <c r="A1462" s="172" t="s">
        <v>2402</v>
      </c>
      <c r="B1462" s="173">
        <v>12</v>
      </c>
      <c r="C1462" s="172" t="s">
        <v>86</v>
      </c>
      <c r="D1462" s="174">
        <v>2045.4099999999999</v>
      </c>
      <c r="E1462" s="175">
        <v>2348.02</v>
      </c>
      <c r="F1462" s="175">
        <v>2696.0299999999997</v>
      </c>
      <c r="G1462" s="176">
        <v>2570.2799999999997</v>
      </c>
      <c r="H1462" s="177">
        <v>1082.1699999999998</v>
      </c>
      <c r="I1462" s="202" t="s">
        <v>2436</v>
      </c>
      <c r="J1462" s="202" t="s">
        <v>174</v>
      </c>
      <c r="K1462" s="178" t="s">
        <v>2435</v>
      </c>
      <c r="L1462" s="178" t="s">
        <v>2436</v>
      </c>
      <c r="M1462" s="178" t="s">
        <v>174</v>
      </c>
      <c r="N1462" s="179">
        <v>233.96</v>
      </c>
      <c r="O1462" s="179">
        <v>2.34</v>
      </c>
      <c r="P1462" s="180">
        <v>963.24</v>
      </c>
      <c r="Q1462" s="14">
        <v>1265.8499999999999</v>
      </c>
      <c r="R1462" s="14">
        <v>1613.86</v>
      </c>
      <c r="S1462" s="181">
        <v>1488.11</v>
      </c>
    </row>
    <row r="1463" spans="1:19" s="12" customFormat="1" x14ac:dyDescent="0.25">
      <c r="A1463" s="172" t="s">
        <v>2402</v>
      </c>
      <c r="B1463" s="173">
        <v>13</v>
      </c>
      <c r="C1463" s="172" t="s">
        <v>86</v>
      </c>
      <c r="D1463" s="174">
        <v>2046.25</v>
      </c>
      <c r="E1463" s="175">
        <v>2348.8599999999997</v>
      </c>
      <c r="F1463" s="175">
        <v>2696.87</v>
      </c>
      <c r="G1463" s="176">
        <v>2571.12</v>
      </c>
      <c r="H1463" s="177">
        <v>1083.01</v>
      </c>
      <c r="I1463" s="202" t="s">
        <v>2439</v>
      </c>
      <c r="J1463" s="202" t="s">
        <v>174</v>
      </c>
      <c r="K1463" s="178" t="s">
        <v>2438</v>
      </c>
      <c r="L1463" s="178" t="s">
        <v>2439</v>
      </c>
      <c r="M1463" s="178" t="s">
        <v>174</v>
      </c>
      <c r="N1463" s="179">
        <v>233.96</v>
      </c>
      <c r="O1463" s="179">
        <v>2.34</v>
      </c>
      <c r="P1463" s="180">
        <v>963.24</v>
      </c>
      <c r="Q1463" s="14">
        <v>1265.8499999999999</v>
      </c>
      <c r="R1463" s="14">
        <v>1613.86</v>
      </c>
      <c r="S1463" s="181">
        <v>1488.11</v>
      </c>
    </row>
    <row r="1464" spans="1:19" s="12" customFormat="1" x14ac:dyDescent="0.25">
      <c r="A1464" s="172" t="s">
        <v>2402</v>
      </c>
      <c r="B1464" s="173">
        <v>14</v>
      </c>
      <c r="C1464" s="172" t="s">
        <v>86</v>
      </c>
      <c r="D1464" s="174">
        <v>2047.1399999999999</v>
      </c>
      <c r="E1464" s="175">
        <v>2349.75</v>
      </c>
      <c r="F1464" s="175">
        <v>2697.7599999999998</v>
      </c>
      <c r="G1464" s="176">
        <v>2572.0099999999998</v>
      </c>
      <c r="H1464" s="177">
        <v>1083.8999999999999</v>
      </c>
      <c r="I1464" s="202" t="s">
        <v>2441</v>
      </c>
      <c r="J1464" s="202" t="s">
        <v>174</v>
      </c>
      <c r="K1464" s="178" t="s">
        <v>2440</v>
      </c>
      <c r="L1464" s="178" t="s">
        <v>2441</v>
      </c>
      <c r="M1464" s="178" t="s">
        <v>174</v>
      </c>
      <c r="N1464" s="179">
        <v>233.96</v>
      </c>
      <c r="O1464" s="179">
        <v>2.34</v>
      </c>
      <c r="P1464" s="180">
        <v>963.24</v>
      </c>
      <c r="Q1464" s="14">
        <v>1265.8499999999999</v>
      </c>
      <c r="R1464" s="14">
        <v>1613.86</v>
      </c>
      <c r="S1464" s="181">
        <v>1488.11</v>
      </c>
    </row>
    <row r="1465" spans="1:19" s="12" customFormat="1" x14ac:dyDescent="0.25">
      <c r="A1465" s="172" t="s">
        <v>2402</v>
      </c>
      <c r="B1465" s="173">
        <v>15</v>
      </c>
      <c r="C1465" s="172" t="s">
        <v>86</v>
      </c>
      <c r="D1465" s="174">
        <v>2040.42</v>
      </c>
      <c r="E1465" s="175">
        <v>2343.0299999999997</v>
      </c>
      <c r="F1465" s="175">
        <v>2691.04</v>
      </c>
      <c r="G1465" s="176">
        <v>2565.29</v>
      </c>
      <c r="H1465" s="177">
        <v>1077.1799999999998</v>
      </c>
      <c r="I1465" s="202" t="s">
        <v>2444</v>
      </c>
      <c r="J1465" s="202" t="s">
        <v>174</v>
      </c>
      <c r="K1465" s="178" t="s">
        <v>2443</v>
      </c>
      <c r="L1465" s="178" t="s">
        <v>2444</v>
      </c>
      <c r="M1465" s="178" t="s">
        <v>174</v>
      </c>
      <c r="N1465" s="179">
        <v>233.96</v>
      </c>
      <c r="O1465" s="179">
        <v>2.34</v>
      </c>
      <c r="P1465" s="180">
        <v>963.24</v>
      </c>
      <c r="Q1465" s="14">
        <v>1265.8499999999999</v>
      </c>
      <c r="R1465" s="14">
        <v>1613.86</v>
      </c>
      <c r="S1465" s="181">
        <v>1488.11</v>
      </c>
    </row>
    <row r="1466" spans="1:19" s="12" customFormat="1" x14ac:dyDescent="0.25">
      <c r="A1466" s="172" t="s">
        <v>2402</v>
      </c>
      <c r="B1466" s="173">
        <v>16</v>
      </c>
      <c r="C1466" s="172" t="s">
        <v>86</v>
      </c>
      <c r="D1466" s="174">
        <v>2020.1999999999998</v>
      </c>
      <c r="E1466" s="175">
        <v>2322.81</v>
      </c>
      <c r="F1466" s="175">
        <v>2670.8199999999997</v>
      </c>
      <c r="G1466" s="176">
        <v>2545.0699999999997</v>
      </c>
      <c r="H1466" s="177">
        <v>1056.9599999999998</v>
      </c>
      <c r="I1466" s="202" t="s">
        <v>2447</v>
      </c>
      <c r="J1466" s="202" t="s">
        <v>174</v>
      </c>
      <c r="K1466" s="178" t="s">
        <v>2446</v>
      </c>
      <c r="L1466" s="178" t="s">
        <v>2447</v>
      </c>
      <c r="M1466" s="178" t="s">
        <v>174</v>
      </c>
      <c r="N1466" s="179">
        <v>233.96</v>
      </c>
      <c r="O1466" s="179">
        <v>2.34</v>
      </c>
      <c r="P1466" s="180">
        <v>963.24</v>
      </c>
      <c r="Q1466" s="14">
        <v>1265.8499999999999</v>
      </c>
      <c r="R1466" s="14">
        <v>1613.86</v>
      </c>
      <c r="S1466" s="181">
        <v>1488.11</v>
      </c>
    </row>
    <row r="1467" spans="1:19" s="12" customFormat="1" x14ac:dyDescent="0.25">
      <c r="A1467" s="172" t="s">
        <v>2402</v>
      </c>
      <c r="B1467" s="173">
        <v>17</v>
      </c>
      <c r="C1467" s="172" t="s">
        <v>86</v>
      </c>
      <c r="D1467" s="174">
        <v>2013.09</v>
      </c>
      <c r="E1467" s="175">
        <v>2315.6999999999998</v>
      </c>
      <c r="F1467" s="175">
        <v>2663.71</v>
      </c>
      <c r="G1467" s="176">
        <v>2537.96</v>
      </c>
      <c r="H1467" s="177">
        <v>1049.8499999999999</v>
      </c>
      <c r="I1467" s="202" t="s">
        <v>2450</v>
      </c>
      <c r="J1467" s="202" t="s">
        <v>174</v>
      </c>
      <c r="K1467" s="178" t="s">
        <v>2449</v>
      </c>
      <c r="L1467" s="178" t="s">
        <v>2450</v>
      </c>
      <c r="M1467" s="178" t="s">
        <v>174</v>
      </c>
      <c r="N1467" s="179">
        <v>233.96</v>
      </c>
      <c r="O1467" s="179">
        <v>2.34</v>
      </c>
      <c r="P1467" s="180">
        <v>963.24</v>
      </c>
      <c r="Q1467" s="14">
        <v>1265.8499999999999</v>
      </c>
      <c r="R1467" s="14">
        <v>1613.86</v>
      </c>
      <c r="S1467" s="181">
        <v>1488.11</v>
      </c>
    </row>
    <row r="1468" spans="1:19" s="12" customFormat="1" x14ac:dyDescent="0.25">
      <c r="A1468" s="172" t="s">
        <v>2402</v>
      </c>
      <c r="B1468" s="173">
        <v>18</v>
      </c>
      <c r="C1468" s="172" t="s">
        <v>86</v>
      </c>
      <c r="D1468" s="174">
        <v>2011.34</v>
      </c>
      <c r="E1468" s="175">
        <v>2313.9499999999998</v>
      </c>
      <c r="F1468" s="175">
        <v>2661.96</v>
      </c>
      <c r="G1468" s="176">
        <v>2536.21</v>
      </c>
      <c r="H1468" s="177">
        <v>1048.0999999999999</v>
      </c>
      <c r="I1468" s="202" t="s">
        <v>2453</v>
      </c>
      <c r="J1468" s="202" t="s">
        <v>174</v>
      </c>
      <c r="K1468" s="178" t="s">
        <v>2452</v>
      </c>
      <c r="L1468" s="178" t="s">
        <v>2453</v>
      </c>
      <c r="M1468" s="178" t="s">
        <v>174</v>
      </c>
      <c r="N1468" s="179">
        <v>233.96</v>
      </c>
      <c r="O1468" s="179">
        <v>2.34</v>
      </c>
      <c r="P1468" s="180">
        <v>963.24</v>
      </c>
      <c r="Q1468" s="14">
        <v>1265.8499999999999</v>
      </c>
      <c r="R1468" s="14">
        <v>1613.86</v>
      </c>
      <c r="S1468" s="181">
        <v>1488.11</v>
      </c>
    </row>
    <row r="1469" spans="1:19" s="12" customFormat="1" x14ac:dyDescent="0.25">
      <c r="A1469" s="172" t="s">
        <v>2402</v>
      </c>
      <c r="B1469" s="173">
        <v>19</v>
      </c>
      <c r="C1469" s="172" t="s">
        <v>86</v>
      </c>
      <c r="D1469" s="174">
        <v>2071.9</v>
      </c>
      <c r="E1469" s="175">
        <v>2374.5099999999998</v>
      </c>
      <c r="F1469" s="175">
        <v>2722.52</v>
      </c>
      <c r="G1469" s="176">
        <v>2596.77</v>
      </c>
      <c r="H1469" s="177">
        <v>1108.6599999999999</v>
      </c>
      <c r="I1469" s="202" t="s">
        <v>416</v>
      </c>
      <c r="J1469" s="202" t="s">
        <v>2455</v>
      </c>
      <c r="K1469" s="178" t="s">
        <v>819</v>
      </c>
      <c r="L1469" s="178" t="s">
        <v>416</v>
      </c>
      <c r="M1469" s="178" t="s">
        <v>2455</v>
      </c>
      <c r="N1469" s="179">
        <v>233.96</v>
      </c>
      <c r="O1469" s="179">
        <v>2.34</v>
      </c>
      <c r="P1469" s="180">
        <v>963.24</v>
      </c>
      <c r="Q1469" s="14">
        <v>1265.8499999999999</v>
      </c>
      <c r="R1469" s="14">
        <v>1613.86</v>
      </c>
      <c r="S1469" s="181">
        <v>1488.11</v>
      </c>
    </row>
    <row r="1470" spans="1:19" s="12" customFormat="1" x14ac:dyDescent="0.25">
      <c r="A1470" s="172" t="s">
        <v>2402</v>
      </c>
      <c r="B1470" s="173">
        <v>20</v>
      </c>
      <c r="C1470" s="172" t="s">
        <v>86</v>
      </c>
      <c r="D1470" s="174">
        <v>2195.02</v>
      </c>
      <c r="E1470" s="175">
        <v>2497.63</v>
      </c>
      <c r="F1470" s="175">
        <v>2845.64</v>
      </c>
      <c r="G1470" s="176">
        <v>2719.89</v>
      </c>
      <c r="H1470" s="177">
        <v>1231.78</v>
      </c>
      <c r="I1470" s="202" t="s">
        <v>2458</v>
      </c>
      <c r="J1470" s="202" t="s">
        <v>174</v>
      </c>
      <c r="K1470" s="178" t="s">
        <v>2457</v>
      </c>
      <c r="L1470" s="178" t="s">
        <v>2458</v>
      </c>
      <c r="M1470" s="178" t="s">
        <v>174</v>
      </c>
      <c r="N1470" s="179">
        <v>233.96</v>
      </c>
      <c r="O1470" s="179">
        <v>2.34</v>
      </c>
      <c r="P1470" s="180">
        <v>963.24</v>
      </c>
      <c r="Q1470" s="14">
        <v>1265.8499999999999</v>
      </c>
      <c r="R1470" s="14">
        <v>1613.86</v>
      </c>
      <c r="S1470" s="181">
        <v>1488.11</v>
      </c>
    </row>
    <row r="1471" spans="1:19" s="12" customFormat="1" x14ac:dyDescent="0.25">
      <c r="A1471" s="172" t="s">
        <v>2402</v>
      </c>
      <c r="B1471" s="173">
        <v>21</v>
      </c>
      <c r="C1471" s="172" t="s">
        <v>86</v>
      </c>
      <c r="D1471" s="174">
        <v>2170.84</v>
      </c>
      <c r="E1471" s="175">
        <v>2473.4499999999998</v>
      </c>
      <c r="F1471" s="175">
        <v>2821.46</v>
      </c>
      <c r="G1471" s="176">
        <v>2695.71</v>
      </c>
      <c r="H1471" s="177">
        <v>1207.5999999999999</v>
      </c>
      <c r="I1471" s="202" t="s">
        <v>174</v>
      </c>
      <c r="J1471" s="202" t="s">
        <v>2461</v>
      </c>
      <c r="K1471" s="178" t="s">
        <v>2460</v>
      </c>
      <c r="L1471" s="178" t="s">
        <v>174</v>
      </c>
      <c r="M1471" s="178" t="s">
        <v>2461</v>
      </c>
      <c r="N1471" s="179">
        <v>233.96</v>
      </c>
      <c r="O1471" s="179">
        <v>2.34</v>
      </c>
      <c r="P1471" s="180">
        <v>963.24</v>
      </c>
      <c r="Q1471" s="14">
        <v>1265.8499999999999</v>
      </c>
      <c r="R1471" s="14">
        <v>1613.86</v>
      </c>
      <c r="S1471" s="181">
        <v>1488.11</v>
      </c>
    </row>
    <row r="1472" spans="1:19" s="12" customFormat="1" x14ac:dyDescent="0.25">
      <c r="A1472" s="172" t="s">
        <v>2402</v>
      </c>
      <c r="B1472" s="173">
        <v>22</v>
      </c>
      <c r="C1472" s="172" t="s">
        <v>86</v>
      </c>
      <c r="D1472" s="174">
        <v>2040.1100000000001</v>
      </c>
      <c r="E1472" s="175">
        <v>2342.7199999999998</v>
      </c>
      <c r="F1472" s="175">
        <v>2690.73</v>
      </c>
      <c r="G1472" s="176">
        <v>2564.98</v>
      </c>
      <c r="H1472" s="177">
        <v>1076.8699999999999</v>
      </c>
      <c r="I1472" s="202" t="s">
        <v>174</v>
      </c>
      <c r="J1472" s="202" t="s">
        <v>2464</v>
      </c>
      <c r="K1472" s="178" t="s">
        <v>2463</v>
      </c>
      <c r="L1472" s="178" t="s">
        <v>174</v>
      </c>
      <c r="M1472" s="178" t="s">
        <v>2464</v>
      </c>
      <c r="N1472" s="179">
        <v>233.96</v>
      </c>
      <c r="O1472" s="179">
        <v>2.34</v>
      </c>
      <c r="P1472" s="180">
        <v>963.24</v>
      </c>
      <c r="Q1472" s="14">
        <v>1265.8499999999999</v>
      </c>
      <c r="R1472" s="14">
        <v>1613.86</v>
      </c>
      <c r="S1472" s="181">
        <v>1488.11</v>
      </c>
    </row>
    <row r="1473" spans="1:19" s="12" customFormat="1" x14ac:dyDescent="0.25">
      <c r="A1473" s="172" t="s">
        <v>2402</v>
      </c>
      <c r="B1473" s="173">
        <v>23</v>
      </c>
      <c r="C1473" s="172" t="s">
        <v>86</v>
      </c>
      <c r="D1473" s="174">
        <v>2206.2199999999998</v>
      </c>
      <c r="E1473" s="175">
        <v>2508.83</v>
      </c>
      <c r="F1473" s="175">
        <v>2856.8399999999997</v>
      </c>
      <c r="G1473" s="176">
        <v>2731.0899999999997</v>
      </c>
      <c r="H1473" s="177">
        <v>1242.9799999999998</v>
      </c>
      <c r="I1473" s="202" t="s">
        <v>174</v>
      </c>
      <c r="J1473" s="202" t="s">
        <v>2467</v>
      </c>
      <c r="K1473" s="178" t="s">
        <v>2466</v>
      </c>
      <c r="L1473" s="178" t="s">
        <v>174</v>
      </c>
      <c r="M1473" s="178" t="s">
        <v>2467</v>
      </c>
      <c r="N1473" s="179">
        <v>233.96</v>
      </c>
      <c r="O1473" s="179">
        <v>2.34</v>
      </c>
      <c r="P1473" s="180">
        <v>963.24</v>
      </c>
      <c r="Q1473" s="14">
        <v>1265.8499999999999</v>
      </c>
      <c r="R1473" s="14">
        <v>1613.86</v>
      </c>
      <c r="S1473" s="181">
        <v>1488.11</v>
      </c>
    </row>
    <row r="1474" spans="1:19" s="12" customFormat="1" x14ac:dyDescent="0.25">
      <c r="A1474" s="172" t="s">
        <v>2469</v>
      </c>
      <c r="B1474" s="173">
        <v>0</v>
      </c>
      <c r="C1474" s="172" t="s">
        <v>86</v>
      </c>
      <c r="D1474" s="174">
        <v>1996.42</v>
      </c>
      <c r="E1474" s="175">
        <v>2299.0299999999997</v>
      </c>
      <c r="F1474" s="175">
        <v>2647.04</v>
      </c>
      <c r="G1474" s="176">
        <v>2521.29</v>
      </c>
      <c r="H1474" s="177">
        <v>1033.1799999999998</v>
      </c>
      <c r="I1474" s="202" t="s">
        <v>2471</v>
      </c>
      <c r="J1474" s="202" t="s">
        <v>174</v>
      </c>
      <c r="K1474" s="178" t="s">
        <v>2470</v>
      </c>
      <c r="L1474" s="178" t="s">
        <v>2471</v>
      </c>
      <c r="M1474" s="178" t="s">
        <v>174</v>
      </c>
      <c r="N1474" s="179">
        <v>233.96</v>
      </c>
      <c r="O1474" s="179">
        <v>2.34</v>
      </c>
      <c r="P1474" s="180">
        <v>963.24</v>
      </c>
      <c r="Q1474" s="14">
        <v>1265.8499999999999</v>
      </c>
      <c r="R1474" s="14">
        <v>1613.86</v>
      </c>
      <c r="S1474" s="181">
        <v>1488.11</v>
      </c>
    </row>
    <row r="1475" spans="1:19" s="12" customFormat="1" x14ac:dyDescent="0.25">
      <c r="A1475" s="172" t="s">
        <v>2469</v>
      </c>
      <c r="B1475" s="173">
        <v>1</v>
      </c>
      <c r="C1475" s="172" t="s">
        <v>86</v>
      </c>
      <c r="D1475" s="174">
        <v>1977.6799999999998</v>
      </c>
      <c r="E1475" s="175">
        <v>2280.29</v>
      </c>
      <c r="F1475" s="175">
        <v>2628.2999999999997</v>
      </c>
      <c r="G1475" s="176">
        <v>2502.5499999999997</v>
      </c>
      <c r="H1475" s="177">
        <v>1014.44</v>
      </c>
      <c r="I1475" s="202" t="s">
        <v>2473</v>
      </c>
      <c r="J1475" s="202" t="s">
        <v>174</v>
      </c>
      <c r="K1475" s="178" t="s">
        <v>1044</v>
      </c>
      <c r="L1475" s="178" t="s">
        <v>2473</v>
      </c>
      <c r="M1475" s="178" t="s">
        <v>174</v>
      </c>
      <c r="N1475" s="179">
        <v>233.96</v>
      </c>
      <c r="O1475" s="179">
        <v>2.34</v>
      </c>
      <c r="P1475" s="180">
        <v>963.24</v>
      </c>
      <c r="Q1475" s="14">
        <v>1265.8499999999999</v>
      </c>
      <c r="R1475" s="14">
        <v>1613.86</v>
      </c>
      <c r="S1475" s="181">
        <v>1488.11</v>
      </c>
    </row>
    <row r="1476" spans="1:19" s="12" customFormat="1" x14ac:dyDescent="0.25">
      <c r="A1476" s="172" t="s">
        <v>2469</v>
      </c>
      <c r="B1476" s="173">
        <v>2</v>
      </c>
      <c r="C1476" s="172" t="s">
        <v>86</v>
      </c>
      <c r="D1476" s="174">
        <v>1973.13</v>
      </c>
      <c r="E1476" s="175">
        <v>2275.7399999999998</v>
      </c>
      <c r="F1476" s="175">
        <v>2623.75</v>
      </c>
      <c r="G1476" s="176">
        <v>2498</v>
      </c>
      <c r="H1476" s="177">
        <v>1009.8900000000001</v>
      </c>
      <c r="I1476" s="202" t="s">
        <v>174</v>
      </c>
      <c r="J1476" s="202" t="s">
        <v>2474</v>
      </c>
      <c r="K1476" s="178" t="s">
        <v>213</v>
      </c>
      <c r="L1476" s="178" t="s">
        <v>174</v>
      </c>
      <c r="M1476" s="178" t="s">
        <v>2474</v>
      </c>
      <c r="N1476" s="179">
        <v>233.96</v>
      </c>
      <c r="O1476" s="179">
        <v>2.34</v>
      </c>
      <c r="P1476" s="180">
        <v>963.24</v>
      </c>
      <c r="Q1476" s="14">
        <v>1265.8499999999999</v>
      </c>
      <c r="R1476" s="14">
        <v>1613.86</v>
      </c>
      <c r="S1476" s="181">
        <v>1488.11</v>
      </c>
    </row>
    <row r="1477" spans="1:19" s="12" customFormat="1" x14ac:dyDescent="0.25">
      <c r="A1477" s="172" t="s">
        <v>2469</v>
      </c>
      <c r="B1477" s="173">
        <v>3</v>
      </c>
      <c r="C1477" s="172" t="s">
        <v>86</v>
      </c>
      <c r="D1477" s="174">
        <v>1990.78</v>
      </c>
      <c r="E1477" s="175">
        <v>2293.39</v>
      </c>
      <c r="F1477" s="175">
        <v>2641.3999999999996</v>
      </c>
      <c r="G1477" s="176">
        <v>2515.6499999999996</v>
      </c>
      <c r="H1477" s="177">
        <v>1027.54</v>
      </c>
      <c r="I1477" s="202" t="s">
        <v>174</v>
      </c>
      <c r="J1477" s="202" t="s">
        <v>2477</v>
      </c>
      <c r="K1477" s="178" t="s">
        <v>2476</v>
      </c>
      <c r="L1477" s="178" t="s">
        <v>174</v>
      </c>
      <c r="M1477" s="178" t="s">
        <v>2477</v>
      </c>
      <c r="N1477" s="179">
        <v>233.96</v>
      </c>
      <c r="O1477" s="179">
        <v>2.34</v>
      </c>
      <c r="P1477" s="180">
        <v>963.24</v>
      </c>
      <c r="Q1477" s="14">
        <v>1265.8499999999999</v>
      </c>
      <c r="R1477" s="14">
        <v>1613.86</v>
      </c>
      <c r="S1477" s="181">
        <v>1488.11</v>
      </c>
    </row>
    <row r="1478" spans="1:19" s="12" customFormat="1" x14ac:dyDescent="0.25">
      <c r="A1478" s="172" t="s">
        <v>2469</v>
      </c>
      <c r="B1478" s="173">
        <v>4</v>
      </c>
      <c r="C1478" s="172" t="s">
        <v>86</v>
      </c>
      <c r="D1478" s="174">
        <v>1999.23</v>
      </c>
      <c r="E1478" s="175">
        <v>2301.84</v>
      </c>
      <c r="F1478" s="175">
        <v>2649.85</v>
      </c>
      <c r="G1478" s="176">
        <v>2524.1</v>
      </c>
      <c r="H1478" s="177">
        <v>1035.99</v>
      </c>
      <c r="I1478" s="202" t="s">
        <v>2480</v>
      </c>
      <c r="J1478" s="202" t="s">
        <v>174</v>
      </c>
      <c r="K1478" s="178" t="s">
        <v>2479</v>
      </c>
      <c r="L1478" s="178" t="s">
        <v>2480</v>
      </c>
      <c r="M1478" s="178" t="s">
        <v>174</v>
      </c>
      <c r="N1478" s="179">
        <v>233.96</v>
      </c>
      <c r="O1478" s="179">
        <v>2.34</v>
      </c>
      <c r="P1478" s="180">
        <v>963.24</v>
      </c>
      <c r="Q1478" s="14">
        <v>1265.8499999999999</v>
      </c>
      <c r="R1478" s="14">
        <v>1613.86</v>
      </c>
      <c r="S1478" s="181">
        <v>1488.11</v>
      </c>
    </row>
    <row r="1479" spans="1:19" s="12" customFormat="1" x14ac:dyDescent="0.25">
      <c r="A1479" s="172" t="s">
        <v>2469</v>
      </c>
      <c r="B1479" s="173">
        <v>5</v>
      </c>
      <c r="C1479" s="172" t="s">
        <v>86</v>
      </c>
      <c r="D1479" s="174">
        <v>2023.31</v>
      </c>
      <c r="E1479" s="175">
        <v>2325.92</v>
      </c>
      <c r="F1479" s="175">
        <v>2673.93</v>
      </c>
      <c r="G1479" s="176">
        <v>2548.1799999999998</v>
      </c>
      <c r="H1479" s="177">
        <v>1060.07</v>
      </c>
      <c r="I1479" s="202" t="s">
        <v>2483</v>
      </c>
      <c r="J1479" s="202" t="s">
        <v>174</v>
      </c>
      <c r="K1479" s="178" t="s">
        <v>2482</v>
      </c>
      <c r="L1479" s="178" t="s">
        <v>2483</v>
      </c>
      <c r="M1479" s="178" t="s">
        <v>174</v>
      </c>
      <c r="N1479" s="179">
        <v>233.96</v>
      </c>
      <c r="O1479" s="179">
        <v>2.34</v>
      </c>
      <c r="P1479" s="180">
        <v>963.24</v>
      </c>
      <c r="Q1479" s="14">
        <v>1265.8499999999999</v>
      </c>
      <c r="R1479" s="14">
        <v>1613.86</v>
      </c>
      <c r="S1479" s="181">
        <v>1488.11</v>
      </c>
    </row>
    <row r="1480" spans="1:19" s="12" customFormat="1" x14ac:dyDescent="0.25">
      <c r="A1480" s="172" t="s">
        <v>2469</v>
      </c>
      <c r="B1480" s="173">
        <v>6</v>
      </c>
      <c r="C1480" s="172" t="s">
        <v>86</v>
      </c>
      <c r="D1480" s="174">
        <v>1986.9099999999999</v>
      </c>
      <c r="E1480" s="175">
        <v>2289.52</v>
      </c>
      <c r="F1480" s="175">
        <v>2637.5299999999997</v>
      </c>
      <c r="G1480" s="176">
        <v>2511.7799999999997</v>
      </c>
      <c r="H1480" s="177">
        <v>1023.6700000000001</v>
      </c>
      <c r="I1480" s="202" t="s">
        <v>2486</v>
      </c>
      <c r="J1480" s="202" t="s">
        <v>174</v>
      </c>
      <c r="K1480" s="178" t="s">
        <v>2485</v>
      </c>
      <c r="L1480" s="178" t="s">
        <v>2486</v>
      </c>
      <c r="M1480" s="178" t="s">
        <v>174</v>
      </c>
      <c r="N1480" s="179">
        <v>233.96</v>
      </c>
      <c r="O1480" s="179">
        <v>2.34</v>
      </c>
      <c r="P1480" s="180">
        <v>963.24</v>
      </c>
      <c r="Q1480" s="14">
        <v>1265.8499999999999</v>
      </c>
      <c r="R1480" s="14">
        <v>1613.86</v>
      </c>
      <c r="S1480" s="181">
        <v>1488.11</v>
      </c>
    </row>
    <row r="1481" spans="1:19" s="12" customFormat="1" x14ac:dyDescent="0.25">
      <c r="A1481" s="172" t="s">
        <v>2469</v>
      </c>
      <c r="B1481" s="173">
        <v>7</v>
      </c>
      <c r="C1481" s="172" t="s">
        <v>86</v>
      </c>
      <c r="D1481" s="174">
        <v>2018.1100000000001</v>
      </c>
      <c r="E1481" s="175">
        <v>2320.7199999999998</v>
      </c>
      <c r="F1481" s="175">
        <v>2668.73</v>
      </c>
      <c r="G1481" s="176">
        <v>2542.98</v>
      </c>
      <c r="H1481" s="177">
        <v>1054.8699999999999</v>
      </c>
      <c r="I1481" s="202" t="s">
        <v>2488</v>
      </c>
      <c r="J1481" s="202" t="s">
        <v>174</v>
      </c>
      <c r="K1481" s="178" t="s">
        <v>203</v>
      </c>
      <c r="L1481" s="178" t="s">
        <v>2488</v>
      </c>
      <c r="M1481" s="178" t="s">
        <v>174</v>
      </c>
      <c r="N1481" s="179">
        <v>233.96</v>
      </c>
      <c r="O1481" s="179">
        <v>2.34</v>
      </c>
      <c r="P1481" s="180">
        <v>963.24</v>
      </c>
      <c r="Q1481" s="14">
        <v>1265.8499999999999</v>
      </c>
      <c r="R1481" s="14">
        <v>1613.86</v>
      </c>
      <c r="S1481" s="181">
        <v>1488.11</v>
      </c>
    </row>
    <row r="1482" spans="1:19" s="12" customFormat="1" x14ac:dyDescent="0.25">
      <c r="A1482" s="172" t="s">
        <v>2469</v>
      </c>
      <c r="B1482" s="173">
        <v>8</v>
      </c>
      <c r="C1482" s="172" t="s">
        <v>86</v>
      </c>
      <c r="D1482" s="174">
        <v>2224.64</v>
      </c>
      <c r="E1482" s="175">
        <v>2527.25</v>
      </c>
      <c r="F1482" s="175">
        <v>2875.2599999999998</v>
      </c>
      <c r="G1482" s="176">
        <v>2749.5099999999998</v>
      </c>
      <c r="H1482" s="177">
        <v>1261.3999999999999</v>
      </c>
      <c r="I1482" s="202" t="s">
        <v>2491</v>
      </c>
      <c r="J1482" s="202" t="s">
        <v>174</v>
      </c>
      <c r="K1482" s="178" t="s">
        <v>2490</v>
      </c>
      <c r="L1482" s="178" t="s">
        <v>2491</v>
      </c>
      <c r="M1482" s="178" t="s">
        <v>174</v>
      </c>
      <c r="N1482" s="179">
        <v>233.96</v>
      </c>
      <c r="O1482" s="179">
        <v>2.34</v>
      </c>
      <c r="P1482" s="180">
        <v>963.24</v>
      </c>
      <c r="Q1482" s="14">
        <v>1265.8499999999999</v>
      </c>
      <c r="R1482" s="14">
        <v>1613.86</v>
      </c>
      <c r="S1482" s="181">
        <v>1488.11</v>
      </c>
    </row>
    <row r="1483" spans="1:19" s="12" customFormat="1" x14ac:dyDescent="0.25">
      <c r="A1483" s="172" t="s">
        <v>2469</v>
      </c>
      <c r="B1483" s="173">
        <v>9</v>
      </c>
      <c r="C1483" s="172" t="s">
        <v>86</v>
      </c>
      <c r="D1483" s="174">
        <v>2096.86</v>
      </c>
      <c r="E1483" s="175">
        <v>2399.4699999999998</v>
      </c>
      <c r="F1483" s="175">
        <v>2747.48</v>
      </c>
      <c r="G1483" s="176">
        <v>2621.73</v>
      </c>
      <c r="H1483" s="177">
        <v>1133.6199999999999</v>
      </c>
      <c r="I1483" s="202" t="s">
        <v>2493</v>
      </c>
      <c r="J1483" s="202" t="s">
        <v>174</v>
      </c>
      <c r="K1483" s="178" t="s">
        <v>202</v>
      </c>
      <c r="L1483" s="178" t="s">
        <v>2493</v>
      </c>
      <c r="M1483" s="178" t="s">
        <v>174</v>
      </c>
      <c r="N1483" s="179">
        <v>233.96</v>
      </c>
      <c r="O1483" s="179">
        <v>2.34</v>
      </c>
      <c r="P1483" s="180">
        <v>963.24</v>
      </c>
      <c r="Q1483" s="14">
        <v>1265.8499999999999</v>
      </c>
      <c r="R1483" s="14">
        <v>1613.86</v>
      </c>
      <c r="S1483" s="181">
        <v>1488.11</v>
      </c>
    </row>
    <row r="1484" spans="1:19" s="12" customFormat="1" x14ac:dyDescent="0.25">
      <c r="A1484" s="172" t="s">
        <v>2469</v>
      </c>
      <c r="B1484" s="173">
        <v>10</v>
      </c>
      <c r="C1484" s="172" t="s">
        <v>86</v>
      </c>
      <c r="D1484" s="174">
        <v>2022.37</v>
      </c>
      <c r="E1484" s="175">
        <v>2324.98</v>
      </c>
      <c r="F1484" s="175">
        <v>2672.99</v>
      </c>
      <c r="G1484" s="176">
        <v>2547.2399999999998</v>
      </c>
      <c r="H1484" s="177">
        <v>1059.1299999999999</v>
      </c>
      <c r="I1484" s="202" t="s">
        <v>2496</v>
      </c>
      <c r="J1484" s="202" t="s">
        <v>174</v>
      </c>
      <c r="K1484" s="178" t="s">
        <v>2495</v>
      </c>
      <c r="L1484" s="178" t="s">
        <v>2496</v>
      </c>
      <c r="M1484" s="178" t="s">
        <v>174</v>
      </c>
      <c r="N1484" s="179">
        <v>233.96</v>
      </c>
      <c r="O1484" s="179">
        <v>2.34</v>
      </c>
      <c r="P1484" s="180">
        <v>963.24</v>
      </c>
      <c r="Q1484" s="14">
        <v>1265.8499999999999</v>
      </c>
      <c r="R1484" s="14">
        <v>1613.86</v>
      </c>
      <c r="S1484" s="181">
        <v>1488.11</v>
      </c>
    </row>
    <row r="1485" spans="1:19" s="12" customFormat="1" x14ac:dyDescent="0.25">
      <c r="A1485" s="172" t="s">
        <v>2469</v>
      </c>
      <c r="B1485" s="173">
        <v>11</v>
      </c>
      <c r="C1485" s="172" t="s">
        <v>86</v>
      </c>
      <c r="D1485" s="174">
        <v>2029.83</v>
      </c>
      <c r="E1485" s="175">
        <v>2332.4399999999996</v>
      </c>
      <c r="F1485" s="175">
        <v>2680.45</v>
      </c>
      <c r="G1485" s="176">
        <v>2554.6999999999998</v>
      </c>
      <c r="H1485" s="177">
        <v>1066.5899999999999</v>
      </c>
      <c r="I1485" s="202" t="s">
        <v>2498</v>
      </c>
      <c r="J1485" s="202" t="s">
        <v>174</v>
      </c>
      <c r="K1485" s="178" t="s">
        <v>2497</v>
      </c>
      <c r="L1485" s="178" t="s">
        <v>2498</v>
      </c>
      <c r="M1485" s="178" t="s">
        <v>174</v>
      </c>
      <c r="N1485" s="179">
        <v>233.96</v>
      </c>
      <c r="O1485" s="179">
        <v>2.34</v>
      </c>
      <c r="P1485" s="180">
        <v>963.24</v>
      </c>
      <c r="Q1485" s="14">
        <v>1265.8499999999999</v>
      </c>
      <c r="R1485" s="14">
        <v>1613.86</v>
      </c>
      <c r="S1485" s="181">
        <v>1488.11</v>
      </c>
    </row>
    <row r="1486" spans="1:19" s="12" customFormat="1" x14ac:dyDescent="0.25">
      <c r="A1486" s="172" t="s">
        <v>2469</v>
      </c>
      <c r="B1486" s="173">
        <v>12</v>
      </c>
      <c r="C1486" s="172" t="s">
        <v>86</v>
      </c>
      <c r="D1486" s="174">
        <v>2043.6</v>
      </c>
      <c r="E1486" s="175">
        <v>2346.21</v>
      </c>
      <c r="F1486" s="175">
        <v>2694.22</v>
      </c>
      <c r="G1486" s="176">
        <v>2568.4699999999998</v>
      </c>
      <c r="H1486" s="177">
        <v>1080.3599999999999</v>
      </c>
      <c r="I1486" s="202" t="s">
        <v>2500</v>
      </c>
      <c r="J1486" s="202" t="s">
        <v>174</v>
      </c>
      <c r="K1486" s="178" t="s">
        <v>2244</v>
      </c>
      <c r="L1486" s="178" t="s">
        <v>2500</v>
      </c>
      <c r="M1486" s="178" t="s">
        <v>174</v>
      </c>
      <c r="N1486" s="179">
        <v>233.96</v>
      </c>
      <c r="O1486" s="179">
        <v>2.34</v>
      </c>
      <c r="P1486" s="180">
        <v>963.24</v>
      </c>
      <c r="Q1486" s="14">
        <v>1265.8499999999999</v>
      </c>
      <c r="R1486" s="14">
        <v>1613.86</v>
      </c>
      <c r="S1486" s="181">
        <v>1488.11</v>
      </c>
    </row>
    <row r="1487" spans="1:19" s="12" customFormat="1" x14ac:dyDescent="0.25">
      <c r="A1487" s="172" t="s">
        <v>2469</v>
      </c>
      <c r="B1487" s="173">
        <v>13</v>
      </c>
      <c r="C1487" s="172" t="s">
        <v>86</v>
      </c>
      <c r="D1487" s="174">
        <v>2046.19</v>
      </c>
      <c r="E1487" s="175">
        <v>2348.7999999999997</v>
      </c>
      <c r="F1487" s="175">
        <v>2696.81</v>
      </c>
      <c r="G1487" s="176">
        <v>2571.06</v>
      </c>
      <c r="H1487" s="177">
        <v>1082.9499999999998</v>
      </c>
      <c r="I1487" s="202" t="s">
        <v>2502</v>
      </c>
      <c r="J1487" s="202" t="s">
        <v>174</v>
      </c>
      <c r="K1487" s="178" t="s">
        <v>2501</v>
      </c>
      <c r="L1487" s="178" t="s">
        <v>2502</v>
      </c>
      <c r="M1487" s="178" t="s">
        <v>174</v>
      </c>
      <c r="N1487" s="179">
        <v>233.96</v>
      </c>
      <c r="O1487" s="179">
        <v>2.34</v>
      </c>
      <c r="P1487" s="180">
        <v>963.24</v>
      </c>
      <c r="Q1487" s="14">
        <v>1265.8499999999999</v>
      </c>
      <c r="R1487" s="14">
        <v>1613.86</v>
      </c>
      <c r="S1487" s="181">
        <v>1488.11</v>
      </c>
    </row>
    <row r="1488" spans="1:19" s="12" customFormat="1" x14ac:dyDescent="0.25">
      <c r="A1488" s="172" t="s">
        <v>2469</v>
      </c>
      <c r="B1488" s="173">
        <v>14</v>
      </c>
      <c r="C1488" s="172" t="s">
        <v>86</v>
      </c>
      <c r="D1488" s="174">
        <v>2060.85</v>
      </c>
      <c r="E1488" s="175">
        <v>2363.46</v>
      </c>
      <c r="F1488" s="175">
        <v>2711.47</v>
      </c>
      <c r="G1488" s="176">
        <v>2585.7199999999998</v>
      </c>
      <c r="H1488" s="177">
        <v>1097.6099999999999</v>
      </c>
      <c r="I1488" s="202" t="s">
        <v>2505</v>
      </c>
      <c r="J1488" s="202" t="s">
        <v>174</v>
      </c>
      <c r="K1488" s="178" t="s">
        <v>2504</v>
      </c>
      <c r="L1488" s="178" t="s">
        <v>2505</v>
      </c>
      <c r="M1488" s="178" t="s">
        <v>174</v>
      </c>
      <c r="N1488" s="179">
        <v>233.96</v>
      </c>
      <c r="O1488" s="179">
        <v>2.34</v>
      </c>
      <c r="P1488" s="180">
        <v>963.24</v>
      </c>
      <c r="Q1488" s="14">
        <v>1265.8499999999999</v>
      </c>
      <c r="R1488" s="14">
        <v>1613.86</v>
      </c>
      <c r="S1488" s="181">
        <v>1488.11</v>
      </c>
    </row>
    <row r="1489" spans="1:19" s="12" customFormat="1" x14ac:dyDescent="0.25">
      <c r="A1489" s="172" t="s">
        <v>2469</v>
      </c>
      <c r="B1489" s="173">
        <v>15</v>
      </c>
      <c r="C1489" s="172" t="s">
        <v>86</v>
      </c>
      <c r="D1489" s="174">
        <v>2064.8199999999997</v>
      </c>
      <c r="E1489" s="175">
        <v>2367.4299999999998</v>
      </c>
      <c r="F1489" s="175">
        <v>2715.4399999999996</v>
      </c>
      <c r="G1489" s="176">
        <v>2589.6899999999996</v>
      </c>
      <c r="H1489" s="177">
        <v>1101.58</v>
      </c>
      <c r="I1489" s="202" t="s">
        <v>2508</v>
      </c>
      <c r="J1489" s="202" t="s">
        <v>174</v>
      </c>
      <c r="K1489" s="178" t="s">
        <v>2507</v>
      </c>
      <c r="L1489" s="178" t="s">
        <v>2508</v>
      </c>
      <c r="M1489" s="178" t="s">
        <v>174</v>
      </c>
      <c r="N1489" s="179">
        <v>233.96</v>
      </c>
      <c r="O1489" s="179">
        <v>2.34</v>
      </c>
      <c r="P1489" s="180">
        <v>963.24</v>
      </c>
      <c r="Q1489" s="14">
        <v>1265.8499999999999</v>
      </c>
      <c r="R1489" s="14">
        <v>1613.86</v>
      </c>
      <c r="S1489" s="181">
        <v>1488.11</v>
      </c>
    </row>
    <row r="1490" spans="1:19" s="12" customFormat="1" x14ac:dyDescent="0.25">
      <c r="A1490" s="172" t="s">
        <v>2469</v>
      </c>
      <c r="B1490" s="173">
        <v>16</v>
      </c>
      <c r="C1490" s="172" t="s">
        <v>86</v>
      </c>
      <c r="D1490" s="174">
        <v>2022.27</v>
      </c>
      <c r="E1490" s="175">
        <v>2324.88</v>
      </c>
      <c r="F1490" s="175">
        <v>2672.89</v>
      </c>
      <c r="G1490" s="176">
        <v>2547.14</v>
      </c>
      <c r="H1490" s="177">
        <v>1059.03</v>
      </c>
      <c r="I1490" s="202" t="s">
        <v>2511</v>
      </c>
      <c r="J1490" s="202" t="s">
        <v>174</v>
      </c>
      <c r="K1490" s="178" t="s">
        <v>2510</v>
      </c>
      <c r="L1490" s="178" t="s">
        <v>2511</v>
      </c>
      <c r="M1490" s="178" t="s">
        <v>174</v>
      </c>
      <c r="N1490" s="179">
        <v>233.96</v>
      </c>
      <c r="O1490" s="179">
        <v>2.34</v>
      </c>
      <c r="P1490" s="180">
        <v>963.24</v>
      </c>
      <c r="Q1490" s="14">
        <v>1265.8499999999999</v>
      </c>
      <c r="R1490" s="14">
        <v>1613.86</v>
      </c>
      <c r="S1490" s="181">
        <v>1488.11</v>
      </c>
    </row>
    <row r="1491" spans="1:19" s="12" customFormat="1" x14ac:dyDescent="0.25">
      <c r="A1491" s="172" t="s">
        <v>2469</v>
      </c>
      <c r="B1491" s="173">
        <v>17</v>
      </c>
      <c r="C1491" s="172" t="s">
        <v>86</v>
      </c>
      <c r="D1491" s="174">
        <v>2011.48</v>
      </c>
      <c r="E1491" s="175">
        <v>2314.09</v>
      </c>
      <c r="F1491" s="175">
        <v>2662.1</v>
      </c>
      <c r="G1491" s="176">
        <v>2536.35</v>
      </c>
      <c r="H1491" s="177">
        <v>1048.24</v>
      </c>
      <c r="I1491" s="202" t="s">
        <v>2514</v>
      </c>
      <c r="J1491" s="202" t="s">
        <v>174</v>
      </c>
      <c r="K1491" s="178" t="s">
        <v>2513</v>
      </c>
      <c r="L1491" s="178" t="s">
        <v>2514</v>
      </c>
      <c r="M1491" s="178" t="s">
        <v>174</v>
      </c>
      <c r="N1491" s="179">
        <v>233.96</v>
      </c>
      <c r="O1491" s="179">
        <v>2.34</v>
      </c>
      <c r="P1491" s="180">
        <v>963.24</v>
      </c>
      <c r="Q1491" s="14">
        <v>1265.8499999999999</v>
      </c>
      <c r="R1491" s="14">
        <v>1613.86</v>
      </c>
      <c r="S1491" s="181">
        <v>1488.11</v>
      </c>
    </row>
    <row r="1492" spans="1:19" s="12" customFormat="1" x14ac:dyDescent="0.25">
      <c r="A1492" s="172" t="s">
        <v>2469</v>
      </c>
      <c r="B1492" s="173">
        <v>18</v>
      </c>
      <c r="C1492" s="172" t="s">
        <v>86</v>
      </c>
      <c r="D1492" s="174">
        <v>2010.15</v>
      </c>
      <c r="E1492" s="175">
        <v>2312.7599999999998</v>
      </c>
      <c r="F1492" s="175">
        <v>2660.77</v>
      </c>
      <c r="G1492" s="176">
        <v>2535.02</v>
      </c>
      <c r="H1492" s="177">
        <v>1046.9099999999999</v>
      </c>
      <c r="I1492" s="202" t="s">
        <v>2517</v>
      </c>
      <c r="J1492" s="202" t="s">
        <v>174</v>
      </c>
      <c r="K1492" s="178" t="s">
        <v>2516</v>
      </c>
      <c r="L1492" s="178" t="s">
        <v>2517</v>
      </c>
      <c r="M1492" s="178" t="s">
        <v>174</v>
      </c>
      <c r="N1492" s="179">
        <v>233.96</v>
      </c>
      <c r="O1492" s="179">
        <v>2.34</v>
      </c>
      <c r="P1492" s="180">
        <v>963.24</v>
      </c>
      <c r="Q1492" s="14">
        <v>1265.8499999999999</v>
      </c>
      <c r="R1492" s="14">
        <v>1613.86</v>
      </c>
      <c r="S1492" s="181">
        <v>1488.11</v>
      </c>
    </row>
    <row r="1493" spans="1:19" s="12" customFormat="1" x14ac:dyDescent="0.25">
      <c r="A1493" s="172" t="s">
        <v>2469</v>
      </c>
      <c r="B1493" s="173">
        <v>19</v>
      </c>
      <c r="C1493" s="172" t="s">
        <v>86</v>
      </c>
      <c r="D1493" s="174">
        <v>2076.2799999999997</v>
      </c>
      <c r="E1493" s="175">
        <v>2378.89</v>
      </c>
      <c r="F1493" s="175">
        <v>2726.8999999999996</v>
      </c>
      <c r="G1493" s="176">
        <v>2601.1499999999996</v>
      </c>
      <c r="H1493" s="177">
        <v>1113.04</v>
      </c>
      <c r="I1493" s="202" t="s">
        <v>2520</v>
      </c>
      <c r="J1493" s="202" t="s">
        <v>174</v>
      </c>
      <c r="K1493" s="178" t="s">
        <v>2519</v>
      </c>
      <c r="L1493" s="178" t="s">
        <v>2520</v>
      </c>
      <c r="M1493" s="178" t="s">
        <v>174</v>
      </c>
      <c r="N1493" s="179">
        <v>233.96</v>
      </c>
      <c r="O1493" s="179">
        <v>2.34</v>
      </c>
      <c r="P1493" s="180">
        <v>963.24</v>
      </c>
      <c r="Q1493" s="14">
        <v>1265.8499999999999</v>
      </c>
      <c r="R1493" s="14">
        <v>1613.86</v>
      </c>
      <c r="S1493" s="181">
        <v>1488.11</v>
      </c>
    </row>
    <row r="1494" spans="1:19" s="12" customFormat="1" x14ac:dyDescent="0.25">
      <c r="A1494" s="172" t="s">
        <v>2469</v>
      </c>
      <c r="B1494" s="173">
        <v>20</v>
      </c>
      <c r="C1494" s="172" t="s">
        <v>86</v>
      </c>
      <c r="D1494" s="174">
        <v>2195.35</v>
      </c>
      <c r="E1494" s="175">
        <v>2497.96</v>
      </c>
      <c r="F1494" s="175">
        <v>2845.97</v>
      </c>
      <c r="G1494" s="176">
        <v>2720.22</v>
      </c>
      <c r="H1494" s="177">
        <v>1232.1099999999999</v>
      </c>
      <c r="I1494" s="202" t="s">
        <v>2523</v>
      </c>
      <c r="J1494" s="202" t="s">
        <v>174</v>
      </c>
      <c r="K1494" s="178" t="s">
        <v>2522</v>
      </c>
      <c r="L1494" s="178" t="s">
        <v>2523</v>
      </c>
      <c r="M1494" s="178" t="s">
        <v>174</v>
      </c>
      <c r="N1494" s="179">
        <v>233.96</v>
      </c>
      <c r="O1494" s="179">
        <v>2.34</v>
      </c>
      <c r="P1494" s="180">
        <v>963.24</v>
      </c>
      <c r="Q1494" s="14">
        <v>1265.8499999999999</v>
      </c>
      <c r="R1494" s="14">
        <v>1613.86</v>
      </c>
      <c r="S1494" s="181">
        <v>1488.11</v>
      </c>
    </row>
    <row r="1495" spans="1:19" s="12" customFormat="1" x14ac:dyDescent="0.25">
      <c r="A1495" s="172" t="s">
        <v>2469</v>
      </c>
      <c r="B1495" s="173">
        <v>21</v>
      </c>
      <c r="C1495" s="172" t="s">
        <v>86</v>
      </c>
      <c r="D1495" s="174">
        <v>2170.23</v>
      </c>
      <c r="E1495" s="175">
        <v>2472.84</v>
      </c>
      <c r="F1495" s="175">
        <v>2820.85</v>
      </c>
      <c r="G1495" s="176">
        <v>2695.1</v>
      </c>
      <c r="H1495" s="177">
        <v>1206.99</v>
      </c>
      <c r="I1495" s="202" t="s">
        <v>174</v>
      </c>
      <c r="J1495" s="202" t="s">
        <v>2526</v>
      </c>
      <c r="K1495" s="178" t="s">
        <v>2525</v>
      </c>
      <c r="L1495" s="178" t="s">
        <v>174</v>
      </c>
      <c r="M1495" s="178" t="s">
        <v>2526</v>
      </c>
      <c r="N1495" s="179">
        <v>233.96</v>
      </c>
      <c r="O1495" s="179">
        <v>2.34</v>
      </c>
      <c r="P1495" s="180">
        <v>963.24</v>
      </c>
      <c r="Q1495" s="14">
        <v>1265.8499999999999</v>
      </c>
      <c r="R1495" s="14">
        <v>1613.86</v>
      </c>
      <c r="S1495" s="181">
        <v>1488.11</v>
      </c>
    </row>
    <row r="1496" spans="1:19" s="12" customFormat="1" x14ac:dyDescent="0.25">
      <c r="A1496" s="172" t="s">
        <v>2469</v>
      </c>
      <c r="B1496" s="173">
        <v>22</v>
      </c>
      <c r="C1496" s="172" t="s">
        <v>86</v>
      </c>
      <c r="D1496" s="174">
        <v>2037.29</v>
      </c>
      <c r="E1496" s="175">
        <v>2339.8999999999996</v>
      </c>
      <c r="F1496" s="175">
        <v>2687.91</v>
      </c>
      <c r="G1496" s="176">
        <v>2562.16</v>
      </c>
      <c r="H1496" s="177">
        <v>1074.05</v>
      </c>
      <c r="I1496" s="202" t="s">
        <v>174</v>
      </c>
      <c r="J1496" s="202" t="s">
        <v>2528</v>
      </c>
      <c r="K1496" s="178" t="s">
        <v>2344</v>
      </c>
      <c r="L1496" s="178" t="s">
        <v>174</v>
      </c>
      <c r="M1496" s="178" t="s">
        <v>2528</v>
      </c>
      <c r="N1496" s="179">
        <v>233.96</v>
      </c>
      <c r="O1496" s="179">
        <v>2.34</v>
      </c>
      <c r="P1496" s="180">
        <v>963.24</v>
      </c>
      <c r="Q1496" s="14">
        <v>1265.8499999999999</v>
      </c>
      <c r="R1496" s="14">
        <v>1613.86</v>
      </c>
      <c r="S1496" s="181">
        <v>1488.11</v>
      </c>
    </row>
    <row r="1497" spans="1:19" s="12" customFormat="1" x14ac:dyDescent="0.25">
      <c r="A1497" s="172" t="s">
        <v>2469</v>
      </c>
      <c r="B1497" s="173">
        <v>23</v>
      </c>
      <c r="C1497" s="172" t="s">
        <v>86</v>
      </c>
      <c r="D1497" s="174">
        <v>2211</v>
      </c>
      <c r="E1497" s="175">
        <v>2513.6099999999997</v>
      </c>
      <c r="F1497" s="175">
        <v>2861.62</v>
      </c>
      <c r="G1497" s="176">
        <v>2735.87</v>
      </c>
      <c r="H1497" s="177">
        <v>1247.76</v>
      </c>
      <c r="I1497" s="202" t="s">
        <v>174</v>
      </c>
      <c r="J1497" s="202" t="s">
        <v>2531</v>
      </c>
      <c r="K1497" s="178" t="s">
        <v>2530</v>
      </c>
      <c r="L1497" s="178" t="s">
        <v>174</v>
      </c>
      <c r="M1497" s="178" t="s">
        <v>2531</v>
      </c>
      <c r="N1497" s="179">
        <v>233.96</v>
      </c>
      <c r="O1497" s="179">
        <v>2.34</v>
      </c>
      <c r="P1497" s="180">
        <v>963.24</v>
      </c>
      <c r="Q1497" s="14">
        <v>1265.8499999999999</v>
      </c>
      <c r="R1497" s="14">
        <v>1613.86</v>
      </c>
      <c r="S1497" s="181">
        <v>1488.11</v>
      </c>
    </row>
    <row r="1498" spans="1:19" s="12" customFormat="1" x14ac:dyDescent="0.25">
      <c r="A1498" s="172" t="s">
        <v>289</v>
      </c>
      <c r="B1498" s="173">
        <v>0</v>
      </c>
      <c r="C1498" s="172" t="s">
        <v>87</v>
      </c>
      <c r="D1498" s="174">
        <v>1901.46</v>
      </c>
      <c r="E1498" s="175">
        <v>2204.0699999999997</v>
      </c>
      <c r="F1498" s="175">
        <v>2552.08</v>
      </c>
      <c r="G1498" s="176">
        <v>2426.33</v>
      </c>
      <c r="H1498" s="177">
        <v>938.22</v>
      </c>
      <c r="I1498" s="202" t="s">
        <v>174</v>
      </c>
      <c r="J1498" s="202" t="s">
        <v>291</v>
      </c>
      <c r="K1498" s="178" t="s">
        <v>290</v>
      </c>
      <c r="L1498" s="205" t="s">
        <v>174</v>
      </c>
      <c r="M1498" s="206" t="s">
        <v>291</v>
      </c>
      <c r="N1498" s="179">
        <v>81.459999999999994</v>
      </c>
      <c r="O1498" s="179">
        <v>2.34</v>
      </c>
      <c r="P1498" s="180">
        <v>963.24</v>
      </c>
      <c r="Q1498" s="14">
        <v>1265.8499999999999</v>
      </c>
      <c r="R1498" s="14">
        <v>1613.86</v>
      </c>
      <c r="S1498" s="181">
        <v>1488.11</v>
      </c>
    </row>
    <row r="1499" spans="1:19" s="12" customFormat="1" x14ac:dyDescent="0.25">
      <c r="A1499" s="172" t="s">
        <v>289</v>
      </c>
      <c r="B1499" s="173">
        <v>1</v>
      </c>
      <c r="C1499" s="172" t="s">
        <v>87</v>
      </c>
      <c r="D1499" s="174">
        <v>1835.24</v>
      </c>
      <c r="E1499" s="175">
        <v>2137.85</v>
      </c>
      <c r="F1499" s="175">
        <v>2485.8599999999997</v>
      </c>
      <c r="G1499" s="176">
        <v>2360.1099999999997</v>
      </c>
      <c r="H1499" s="177">
        <v>872.00000000000011</v>
      </c>
      <c r="I1499" s="202" t="s">
        <v>174</v>
      </c>
      <c r="J1499" s="202" t="s">
        <v>293</v>
      </c>
      <c r="K1499" s="178" t="s">
        <v>248</v>
      </c>
      <c r="L1499" s="205" t="s">
        <v>174</v>
      </c>
      <c r="M1499" s="206" t="s">
        <v>293</v>
      </c>
      <c r="N1499" s="179">
        <v>81.459999999999994</v>
      </c>
      <c r="O1499" s="179">
        <v>2.34</v>
      </c>
      <c r="P1499" s="180">
        <v>963.24</v>
      </c>
      <c r="Q1499" s="14">
        <v>1265.8499999999999</v>
      </c>
      <c r="R1499" s="14">
        <v>1613.86</v>
      </c>
      <c r="S1499" s="181">
        <v>1488.11</v>
      </c>
    </row>
    <row r="1500" spans="1:19" s="12" customFormat="1" x14ac:dyDescent="0.25">
      <c r="A1500" s="172" t="s">
        <v>289</v>
      </c>
      <c r="B1500" s="173">
        <v>2</v>
      </c>
      <c r="C1500" s="172" t="s">
        <v>87</v>
      </c>
      <c r="D1500" s="174">
        <v>1822.78</v>
      </c>
      <c r="E1500" s="175">
        <v>2125.39</v>
      </c>
      <c r="F1500" s="175">
        <v>2473.3999999999996</v>
      </c>
      <c r="G1500" s="176">
        <v>2347.6499999999996</v>
      </c>
      <c r="H1500" s="177">
        <v>859.54000000000008</v>
      </c>
      <c r="I1500" s="202" t="s">
        <v>174</v>
      </c>
      <c r="J1500" s="202" t="s">
        <v>296</v>
      </c>
      <c r="K1500" s="178" t="s">
        <v>295</v>
      </c>
      <c r="L1500" s="205" t="s">
        <v>174</v>
      </c>
      <c r="M1500" s="206" t="s">
        <v>296</v>
      </c>
      <c r="N1500" s="179">
        <v>81.459999999999994</v>
      </c>
      <c r="O1500" s="179">
        <v>2.34</v>
      </c>
      <c r="P1500" s="180">
        <v>963.24</v>
      </c>
      <c r="Q1500" s="14">
        <v>1265.8499999999999</v>
      </c>
      <c r="R1500" s="14">
        <v>1613.86</v>
      </c>
      <c r="S1500" s="181">
        <v>1488.11</v>
      </c>
    </row>
    <row r="1501" spans="1:19" s="12" customFormat="1" x14ac:dyDescent="0.25">
      <c r="A1501" s="172" t="s">
        <v>289</v>
      </c>
      <c r="B1501" s="173">
        <v>3</v>
      </c>
      <c r="C1501" s="172" t="s">
        <v>87</v>
      </c>
      <c r="D1501" s="174">
        <v>1818.44</v>
      </c>
      <c r="E1501" s="175">
        <v>2121.0499999999997</v>
      </c>
      <c r="F1501" s="175">
        <v>2469.06</v>
      </c>
      <c r="G1501" s="176">
        <v>2343.31</v>
      </c>
      <c r="H1501" s="177">
        <v>855.2</v>
      </c>
      <c r="I1501" s="202" t="s">
        <v>174</v>
      </c>
      <c r="J1501" s="202" t="s">
        <v>299</v>
      </c>
      <c r="K1501" s="178" t="s">
        <v>298</v>
      </c>
      <c r="L1501" s="205" t="s">
        <v>174</v>
      </c>
      <c r="M1501" s="206" t="s">
        <v>299</v>
      </c>
      <c r="N1501" s="179">
        <v>81.459999999999994</v>
      </c>
      <c r="O1501" s="179">
        <v>2.34</v>
      </c>
      <c r="P1501" s="180">
        <v>963.24</v>
      </c>
      <c r="Q1501" s="14">
        <v>1265.8499999999999</v>
      </c>
      <c r="R1501" s="14">
        <v>1613.86</v>
      </c>
      <c r="S1501" s="181">
        <v>1488.11</v>
      </c>
    </row>
    <row r="1502" spans="1:19" s="12" customFormat="1" x14ac:dyDescent="0.25">
      <c r="A1502" s="172" t="s">
        <v>289</v>
      </c>
      <c r="B1502" s="173">
        <v>4</v>
      </c>
      <c r="C1502" s="172" t="s">
        <v>87</v>
      </c>
      <c r="D1502" s="174">
        <v>1829.1399999999999</v>
      </c>
      <c r="E1502" s="175">
        <v>2131.75</v>
      </c>
      <c r="F1502" s="175">
        <v>2479.7599999999998</v>
      </c>
      <c r="G1502" s="176">
        <v>2354.0099999999998</v>
      </c>
      <c r="H1502" s="177">
        <v>865.90000000000009</v>
      </c>
      <c r="I1502" s="202" t="s">
        <v>174</v>
      </c>
      <c r="J1502" s="202" t="s">
        <v>302</v>
      </c>
      <c r="K1502" s="178" t="s">
        <v>301</v>
      </c>
      <c r="L1502" s="205" t="s">
        <v>174</v>
      </c>
      <c r="M1502" s="206" t="s">
        <v>302</v>
      </c>
      <c r="N1502" s="179">
        <v>81.459999999999994</v>
      </c>
      <c r="O1502" s="179">
        <v>2.34</v>
      </c>
      <c r="P1502" s="180">
        <v>963.24</v>
      </c>
      <c r="Q1502" s="14">
        <v>1265.8499999999999</v>
      </c>
      <c r="R1502" s="14">
        <v>1613.86</v>
      </c>
      <c r="S1502" s="181">
        <v>1488.11</v>
      </c>
    </row>
    <row r="1503" spans="1:19" s="12" customFormat="1" x14ac:dyDescent="0.25">
      <c r="A1503" s="172" t="s">
        <v>289</v>
      </c>
      <c r="B1503" s="173">
        <v>5</v>
      </c>
      <c r="C1503" s="172" t="s">
        <v>87</v>
      </c>
      <c r="D1503" s="174">
        <v>1841.59</v>
      </c>
      <c r="E1503" s="175">
        <v>2144.1999999999998</v>
      </c>
      <c r="F1503" s="175">
        <v>2492.21</v>
      </c>
      <c r="G1503" s="176">
        <v>2366.46</v>
      </c>
      <c r="H1503" s="177">
        <v>878.35</v>
      </c>
      <c r="I1503" s="202" t="s">
        <v>305</v>
      </c>
      <c r="J1503" s="202" t="s">
        <v>174</v>
      </c>
      <c r="K1503" s="178" t="s">
        <v>304</v>
      </c>
      <c r="L1503" s="205" t="s">
        <v>305</v>
      </c>
      <c r="M1503" s="206" t="s">
        <v>174</v>
      </c>
      <c r="N1503" s="179">
        <v>81.459999999999994</v>
      </c>
      <c r="O1503" s="179">
        <v>2.34</v>
      </c>
      <c r="P1503" s="180">
        <v>963.24</v>
      </c>
      <c r="Q1503" s="14">
        <v>1265.8499999999999</v>
      </c>
      <c r="R1503" s="14">
        <v>1613.86</v>
      </c>
      <c r="S1503" s="181">
        <v>1488.11</v>
      </c>
    </row>
    <row r="1504" spans="1:19" s="12" customFormat="1" x14ac:dyDescent="0.25">
      <c r="A1504" s="172" t="s">
        <v>289</v>
      </c>
      <c r="B1504" s="173">
        <v>6</v>
      </c>
      <c r="C1504" s="172" t="s">
        <v>87</v>
      </c>
      <c r="D1504" s="174">
        <v>1822.6799999999998</v>
      </c>
      <c r="E1504" s="175">
        <v>2125.29</v>
      </c>
      <c r="F1504" s="175">
        <v>2473.2999999999997</v>
      </c>
      <c r="G1504" s="176">
        <v>2347.5499999999997</v>
      </c>
      <c r="H1504" s="177">
        <v>859.44</v>
      </c>
      <c r="I1504" s="202" t="s">
        <v>308</v>
      </c>
      <c r="J1504" s="202" t="s">
        <v>174</v>
      </c>
      <c r="K1504" s="178" t="s">
        <v>307</v>
      </c>
      <c r="L1504" s="205" t="s">
        <v>308</v>
      </c>
      <c r="M1504" s="206" t="s">
        <v>174</v>
      </c>
      <c r="N1504" s="179">
        <v>81.459999999999994</v>
      </c>
      <c r="O1504" s="179">
        <v>2.34</v>
      </c>
      <c r="P1504" s="180">
        <v>963.24</v>
      </c>
      <c r="Q1504" s="14">
        <v>1265.8499999999999</v>
      </c>
      <c r="R1504" s="14">
        <v>1613.86</v>
      </c>
      <c r="S1504" s="181">
        <v>1488.11</v>
      </c>
    </row>
    <row r="1505" spans="1:19" s="12" customFormat="1" x14ac:dyDescent="0.25">
      <c r="A1505" s="172" t="s">
        <v>289</v>
      </c>
      <c r="B1505" s="173">
        <v>7</v>
      </c>
      <c r="C1505" s="172" t="s">
        <v>87</v>
      </c>
      <c r="D1505" s="174">
        <v>1851.87</v>
      </c>
      <c r="E1505" s="175">
        <v>2154.48</v>
      </c>
      <c r="F1505" s="175">
        <v>2502.4899999999998</v>
      </c>
      <c r="G1505" s="176">
        <v>2376.7399999999998</v>
      </c>
      <c r="H1505" s="177">
        <v>888.63000000000011</v>
      </c>
      <c r="I1505" s="202" t="s">
        <v>311</v>
      </c>
      <c r="J1505" s="202" t="s">
        <v>174</v>
      </c>
      <c r="K1505" s="178" t="s">
        <v>310</v>
      </c>
      <c r="L1505" s="205" t="s">
        <v>311</v>
      </c>
      <c r="M1505" s="206" t="s">
        <v>174</v>
      </c>
      <c r="N1505" s="179">
        <v>81.459999999999994</v>
      </c>
      <c r="O1505" s="179">
        <v>2.34</v>
      </c>
      <c r="P1505" s="180">
        <v>963.24</v>
      </c>
      <c r="Q1505" s="14">
        <v>1265.8499999999999</v>
      </c>
      <c r="R1505" s="14">
        <v>1613.86</v>
      </c>
      <c r="S1505" s="181">
        <v>1488.11</v>
      </c>
    </row>
    <row r="1506" spans="1:19" s="12" customFormat="1" x14ac:dyDescent="0.25">
      <c r="A1506" s="172" t="s">
        <v>289</v>
      </c>
      <c r="B1506" s="173">
        <v>8</v>
      </c>
      <c r="C1506" s="172" t="s">
        <v>87</v>
      </c>
      <c r="D1506" s="174">
        <v>1898.1</v>
      </c>
      <c r="E1506" s="175">
        <v>2200.71</v>
      </c>
      <c r="F1506" s="175">
        <v>2548.7199999999998</v>
      </c>
      <c r="G1506" s="176">
        <v>2422.9699999999998</v>
      </c>
      <c r="H1506" s="177">
        <v>934.86</v>
      </c>
      <c r="I1506" s="202" t="s">
        <v>314</v>
      </c>
      <c r="J1506" s="202" t="s">
        <v>174</v>
      </c>
      <c r="K1506" s="178" t="s">
        <v>313</v>
      </c>
      <c r="L1506" s="205" t="s">
        <v>314</v>
      </c>
      <c r="M1506" s="206" t="s">
        <v>174</v>
      </c>
      <c r="N1506" s="179">
        <v>81.459999999999994</v>
      </c>
      <c r="O1506" s="179">
        <v>2.34</v>
      </c>
      <c r="P1506" s="180">
        <v>963.24</v>
      </c>
      <c r="Q1506" s="14">
        <v>1265.8499999999999</v>
      </c>
      <c r="R1506" s="14">
        <v>1613.86</v>
      </c>
      <c r="S1506" s="181">
        <v>1488.11</v>
      </c>
    </row>
    <row r="1507" spans="1:19" s="12" customFormat="1" x14ac:dyDescent="0.25">
      <c r="A1507" s="172" t="s">
        <v>289</v>
      </c>
      <c r="B1507" s="173">
        <v>9</v>
      </c>
      <c r="C1507" s="172" t="s">
        <v>87</v>
      </c>
      <c r="D1507" s="174">
        <v>1841.23</v>
      </c>
      <c r="E1507" s="175">
        <v>2143.84</v>
      </c>
      <c r="F1507" s="175">
        <v>2491.85</v>
      </c>
      <c r="G1507" s="176">
        <v>2366.1</v>
      </c>
      <c r="H1507" s="177">
        <v>877.99000000000012</v>
      </c>
      <c r="I1507" s="202" t="s">
        <v>174</v>
      </c>
      <c r="J1507" s="202" t="s">
        <v>317</v>
      </c>
      <c r="K1507" s="178" t="s">
        <v>316</v>
      </c>
      <c r="L1507" s="205" t="s">
        <v>174</v>
      </c>
      <c r="M1507" s="206" t="s">
        <v>317</v>
      </c>
      <c r="N1507" s="179">
        <v>81.459999999999994</v>
      </c>
      <c r="O1507" s="179">
        <v>2.34</v>
      </c>
      <c r="P1507" s="180">
        <v>963.24</v>
      </c>
      <c r="Q1507" s="14">
        <v>1265.8499999999999</v>
      </c>
      <c r="R1507" s="14">
        <v>1613.86</v>
      </c>
      <c r="S1507" s="181">
        <v>1488.11</v>
      </c>
    </row>
    <row r="1508" spans="1:19" s="12" customFormat="1" x14ac:dyDescent="0.25">
      <c r="A1508" s="172" t="s">
        <v>289</v>
      </c>
      <c r="B1508" s="173">
        <v>10</v>
      </c>
      <c r="C1508" s="172" t="s">
        <v>87</v>
      </c>
      <c r="D1508" s="174">
        <v>1877.1599999999999</v>
      </c>
      <c r="E1508" s="175">
        <v>2179.77</v>
      </c>
      <c r="F1508" s="175">
        <v>2527.7799999999997</v>
      </c>
      <c r="G1508" s="176">
        <v>2402.0299999999997</v>
      </c>
      <c r="H1508" s="177">
        <v>913.92000000000007</v>
      </c>
      <c r="I1508" s="202" t="s">
        <v>174</v>
      </c>
      <c r="J1508" s="202" t="s">
        <v>320</v>
      </c>
      <c r="K1508" s="178" t="s">
        <v>319</v>
      </c>
      <c r="L1508" s="205" t="s">
        <v>174</v>
      </c>
      <c r="M1508" s="206" t="s">
        <v>320</v>
      </c>
      <c r="N1508" s="179">
        <v>81.459999999999994</v>
      </c>
      <c r="O1508" s="179">
        <v>2.34</v>
      </c>
      <c r="P1508" s="180">
        <v>963.24</v>
      </c>
      <c r="Q1508" s="14">
        <v>1265.8499999999999</v>
      </c>
      <c r="R1508" s="14">
        <v>1613.86</v>
      </c>
      <c r="S1508" s="181">
        <v>1488.11</v>
      </c>
    </row>
    <row r="1509" spans="1:19" s="12" customFormat="1" x14ac:dyDescent="0.25">
      <c r="A1509" s="172" t="s">
        <v>289</v>
      </c>
      <c r="B1509" s="173">
        <v>11</v>
      </c>
      <c r="C1509" s="172" t="s">
        <v>87</v>
      </c>
      <c r="D1509" s="174">
        <v>1891.76</v>
      </c>
      <c r="E1509" s="175">
        <v>2194.37</v>
      </c>
      <c r="F1509" s="175">
        <v>2542.38</v>
      </c>
      <c r="G1509" s="176">
        <v>2416.63</v>
      </c>
      <c r="H1509" s="177">
        <v>928.5200000000001</v>
      </c>
      <c r="I1509" s="202" t="s">
        <v>174</v>
      </c>
      <c r="J1509" s="202" t="s">
        <v>323</v>
      </c>
      <c r="K1509" s="178" t="s">
        <v>322</v>
      </c>
      <c r="L1509" s="205" t="s">
        <v>174</v>
      </c>
      <c r="M1509" s="206" t="s">
        <v>323</v>
      </c>
      <c r="N1509" s="179">
        <v>81.459999999999994</v>
      </c>
      <c r="O1509" s="179">
        <v>2.34</v>
      </c>
      <c r="P1509" s="180">
        <v>963.24</v>
      </c>
      <c r="Q1509" s="14">
        <v>1265.8499999999999</v>
      </c>
      <c r="R1509" s="14">
        <v>1613.86</v>
      </c>
      <c r="S1509" s="181">
        <v>1488.11</v>
      </c>
    </row>
    <row r="1510" spans="1:19" s="12" customFormat="1" x14ac:dyDescent="0.25">
      <c r="A1510" s="172" t="s">
        <v>289</v>
      </c>
      <c r="B1510" s="173">
        <v>12</v>
      </c>
      <c r="C1510" s="172" t="s">
        <v>87</v>
      </c>
      <c r="D1510" s="174">
        <v>1891.9299999999998</v>
      </c>
      <c r="E1510" s="175">
        <v>2194.54</v>
      </c>
      <c r="F1510" s="175">
        <v>2542.5499999999997</v>
      </c>
      <c r="G1510" s="176">
        <v>2416.7999999999997</v>
      </c>
      <c r="H1510" s="177">
        <v>928.69</v>
      </c>
      <c r="I1510" s="202" t="s">
        <v>174</v>
      </c>
      <c r="J1510" s="202" t="s">
        <v>326</v>
      </c>
      <c r="K1510" s="178" t="s">
        <v>325</v>
      </c>
      <c r="L1510" s="205" t="s">
        <v>174</v>
      </c>
      <c r="M1510" s="206" t="s">
        <v>326</v>
      </c>
      <c r="N1510" s="179">
        <v>81.459999999999994</v>
      </c>
      <c r="O1510" s="179">
        <v>2.34</v>
      </c>
      <c r="P1510" s="180">
        <v>963.24</v>
      </c>
      <c r="Q1510" s="14">
        <v>1265.8499999999999</v>
      </c>
      <c r="R1510" s="14">
        <v>1613.86</v>
      </c>
      <c r="S1510" s="181">
        <v>1488.11</v>
      </c>
    </row>
    <row r="1511" spans="1:19" s="12" customFormat="1" x14ac:dyDescent="0.25">
      <c r="A1511" s="172" t="s">
        <v>289</v>
      </c>
      <c r="B1511" s="173">
        <v>13</v>
      </c>
      <c r="C1511" s="172" t="s">
        <v>87</v>
      </c>
      <c r="D1511" s="174">
        <v>1901.94</v>
      </c>
      <c r="E1511" s="175">
        <v>2204.5499999999997</v>
      </c>
      <c r="F1511" s="175">
        <v>2552.56</v>
      </c>
      <c r="G1511" s="176">
        <v>2426.81</v>
      </c>
      <c r="H1511" s="177">
        <v>938.7</v>
      </c>
      <c r="I1511" s="202" t="s">
        <v>174</v>
      </c>
      <c r="J1511" s="202" t="s">
        <v>329</v>
      </c>
      <c r="K1511" s="178" t="s">
        <v>328</v>
      </c>
      <c r="L1511" s="205" t="s">
        <v>174</v>
      </c>
      <c r="M1511" s="206" t="s">
        <v>329</v>
      </c>
      <c r="N1511" s="179">
        <v>81.459999999999994</v>
      </c>
      <c r="O1511" s="179">
        <v>2.34</v>
      </c>
      <c r="P1511" s="180">
        <v>963.24</v>
      </c>
      <c r="Q1511" s="14">
        <v>1265.8499999999999</v>
      </c>
      <c r="R1511" s="14">
        <v>1613.86</v>
      </c>
      <c r="S1511" s="181">
        <v>1488.11</v>
      </c>
    </row>
    <row r="1512" spans="1:19" s="12" customFormat="1" x14ac:dyDescent="0.25">
      <c r="A1512" s="172" t="s">
        <v>289</v>
      </c>
      <c r="B1512" s="173">
        <v>14</v>
      </c>
      <c r="C1512" s="172" t="s">
        <v>87</v>
      </c>
      <c r="D1512" s="174">
        <v>1905.05</v>
      </c>
      <c r="E1512" s="175">
        <v>2207.66</v>
      </c>
      <c r="F1512" s="175">
        <v>2555.67</v>
      </c>
      <c r="G1512" s="176">
        <v>2429.92</v>
      </c>
      <c r="H1512" s="177">
        <v>941.81000000000006</v>
      </c>
      <c r="I1512" s="202" t="s">
        <v>174</v>
      </c>
      <c r="J1512" s="202" t="s">
        <v>332</v>
      </c>
      <c r="K1512" s="178" t="s">
        <v>331</v>
      </c>
      <c r="L1512" s="205" t="s">
        <v>174</v>
      </c>
      <c r="M1512" s="206" t="s">
        <v>332</v>
      </c>
      <c r="N1512" s="179">
        <v>81.459999999999994</v>
      </c>
      <c r="O1512" s="179">
        <v>2.34</v>
      </c>
      <c r="P1512" s="180">
        <v>963.24</v>
      </c>
      <c r="Q1512" s="14">
        <v>1265.8499999999999</v>
      </c>
      <c r="R1512" s="14">
        <v>1613.86</v>
      </c>
      <c r="S1512" s="181">
        <v>1488.11</v>
      </c>
    </row>
    <row r="1513" spans="1:19" s="12" customFormat="1" x14ac:dyDescent="0.25">
      <c r="A1513" s="172" t="s">
        <v>289</v>
      </c>
      <c r="B1513" s="173">
        <v>15</v>
      </c>
      <c r="C1513" s="172" t="s">
        <v>87</v>
      </c>
      <c r="D1513" s="174">
        <v>1903.4299999999998</v>
      </c>
      <c r="E1513" s="175">
        <v>2206.04</v>
      </c>
      <c r="F1513" s="175">
        <v>2554.0499999999997</v>
      </c>
      <c r="G1513" s="176">
        <v>2428.2999999999997</v>
      </c>
      <c r="H1513" s="177">
        <v>940.19</v>
      </c>
      <c r="I1513" s="202" t="s">
        <v>174</v>
      </c>
      <c r="J1513" s="202" t="s">
        <v>335</v>
      </c>
      <c r="K1513" s="178" t="s">
        <v>334</v>
      </c>
      <c r="L1513" s="205" t="s">
        <v>174</v>
      </c>
      <c r="M1513" s="206" t="s">
        <v>335</v>
      </c>
      <c r="N1513" s="179">
        <v>81.459999999999994</v>
      </c>
      <c r="O1513" s="179">
        <v>2.34</v>
      </c>
      <c r="P1513" s="180">
        <v>963.24</v>
      </c>
      <c r="Q1513" s="14">
        <v>1265.8499999999999</v>
      </c>
      <c r="R1513" s="14">
        <v>1613.86</v>
      </c>
      <c r="S1513" s="181">
        <v>1488.11</v>
      </c>
    </row>
    <row r="1514" spans="1:19" s="12" customFormat="1" x14ac:dyDescent="0.25">
      <c r="A1514" s="172" t="s">
        <v>289</v>
      </c>
      <c r="B1514" s="173">
        <v>16</v>
      </c>
      <c r="C1514" s="172" t="s">
        <v>87</v>
      </c>
      <c r="D1514" s="174">
        <v>1895.33</v>
      </c>
      <c r="E1514" s="175">
        <v>2197.9399999999996</v>
      </c>
      <c r="F1514" s="175">
        <v>2545.9499999999998</v>
      </c>
      <c r="G1514" s="176">
        <v>2420.1999999999998</v>
      </c>
      <c r="H1514" s="177">
        <v>932.09</v>
      </c>
      <c r="I1514" s="202" t="s">
        <v>174</v>
      </c>
      <c r="J1514" s="202" t="s">
        <v>338</v>
      </c>
      <c r="K1514" s="178" t="s">
        <v>337</v>
      </c>
      <c r="L1514" s="205" t="s">
        <v>174</v>
      </c>
      <c r="M1514" s="206" t="s">
        <v>338</v>
      </c>
      <c r="N1514" s="179">
        <v>81.459999999999994</v>
      </c>
      <c r="O1514" s="179">
        <v>2.34</v>
      </c>
      <c r="P1514" s="180">
        <v>963.24</v>
      </c>
      <c r="Q1514" s="14">
        <v>1265.8499999999999</v>
      </c>
      <c r="R1514" s="14">
        <v>1613.86</v>
      </c>
      <c r="S1514" s="181">
        <v>1488.11</v>
      </c>
    </row>
    <row r="1515" spans="1:19" s="12" customFormat="1" x14ac:dyDescent="0.25">
      <c r="A1515" s="172" t="s">
        <v>289</v>
      </c>
      <c r="B1515" s="173">
        <v>17</v>
      </c>
      <c r="C1515" s="172" t="s">
        <v>87</v>
      </c>
      <c r="D1515" s="174">
        <v>1871.1</v>
      </c>
      <c r="E1515" s="175">
        <v>2173.71</v>
      </c>
      <c r="F1515" s="175">
        <v>2521.7199999999998</v>
      </c>
      <c r="G1515" s="176">
        <v>2395.9699999999998</v>
      </c>
      <c r="H1515" s="177">
        <v>907.86</v>
      </c>
      <c r="I1515" s="202" t="s">
        <v>341</v>
      </c>
      <c r="J1515" s="202" t="s">
        <v>342</v>
      </c>
      <c r="K1515" s="178" t="s">
        <v>340</v>
      </c>
      <c r="L1515" s="205" t="s">
        <v>341</v>
      </c>
      <c r="M1515" s="206" t="s">
        <v>342</v>
      </c>
      <c r="N1515" s="179">
        <v>81.459999999999994</v>
      </c>
      <c r="O1515" s="179">
        <v>2.34</v>
      </c>
      <c r="P1515" s="180">
        <v>963.24</v>
      </c>
      <c r="Q1515" s="14">
        <v>1265.8499999999999</v>
      </c>
      <c r="R1515" s="14">
        <v>1613.86</v>
      </c>
      <c r="S1515" s="181">
        <v>1488.11</v>
      </c>
    </row>
    <row r="1516" spans="1:19" s="12" customFormat="1" x14ac:dyDescent="0.25">
      <c r="A1516" s="172" t="s">
        <v>289</v>
      </c>
      <c r="B1516" s="173">
        <v>18</v>
      </c>
      <c r="C1516" s="172" t="s">
        <v>87</v>
      </c>
      <c r="D1516" s="174">
        <v>1861.4699999999998</v>
      </c>
      <c r="E1516" s="175">
        <v>2164.08</v>
      </c>
      <c r="F1516" s="175">
        <v>2512.0899999999997</v>
      </c>
      <c r="G1516" s="176">
        <v>2386.3399999999997</v>
      </c>
      <c r="H1516" s="177">
        <v>898.23</v>
      </c>
      <c r="I1516" s="202" t="s">
        <v>237</v>
      </c>
      <c r="J1516" s="202" t="s">
        <v>345</v>
      </c>
      <c r="K1516" s="178" t="s">
        <v>344</v>
      </c>
      <c r="L1516" s="205" t="s">
        <v>237</v>
      </c>
      <c r="M1516" s="206" t="s">
        <v>345</v>
      </c>
      <c r="N1516" s="179">
        <v>81.459999999999994</v>
      </c>
      <c r="O1516" s="179">
        <v>2.34</v>
      </c>
      <c r="P1516" s="180">
        <v>963.24</v>
      </c>
      <c r="Q1516" s="14">
        <v>1265.8499999999999</v>
      </c>
      <c r="R1516" s="14">
        <v>1613.86</v>
      </c>
      <c r="S1516" s="181">
        <v>1488.11</v>
      </c>
    </row>
    <row r="1517" spans="1:19" s="12" customFormat="1" x14ac:dyDescent="0.25">
      <c r="A1517" s="172" t="s">
        <v>289</v>
      </c>
      <c r="B1517" s="173">
        <v>19</v>
      </c>
      <c r="C1517" s="172" t="s">
        <v>87</v>
      </c>
      <c r="D1517" s="174">
        <v>1886.24</v>
      </c>
      <c r="E1517" s="175">
        <v>2188.85</v>
      </c>
      <c r="F1517" s="175">
        <v>2536.8599999999997</v>
      </c>
      <c r="G1517" s="176">
        <v>2411.1099999999997</v>
      </c>
      <c r="H1517" s="177">
        <v>923.00000000000011</v>
      </c>
      <c r="I1517" s="202" t="s">
        <v>348</v>
      </c>
      <c r="J1517" s="202" t="s">
        <v>349</v>
      </c>
      <c r="K1517" s="178" t="s">
        <v>347</v>
      </c>
      <c r="L1517" s="205" t="s">
        <v>348</v>
      </c>
      <c r="M1517" s="206" t="s">
        <v>349</v>
      </c>
      <c r="N1517" s="179">
        <v>81.459999999999994</v>
      </c>
      <c r="O1517" s="179">
        <v>2.34</v>
      </c>
      <c r="P1517" s="180">
        <v>963.24</v>
      </c>
      <c r="Q1517" s="14">
        <v>1265.8499999999999</v>
      </c>
      <c r="R1517" s="14">
        <v>1613.86</v>
      </c>
      <c r="S1517" s="181">
        <v>1488.11</v>
      </c>
    </row>
    <row r="1518" spans="1:19" s="12" customFormat="1" x14ac:dyDescent="0.25">
      <c r="A1518" s="172" t="s">
        <v>289</v>
      </c>
      <c r="B1518" s="173">
        <v>20</v>
      </c>
      <c r="C1518" s="172" t="s">
        <v>87</v>
      </c>
      <c r="D1518" s="174">
        <v>1995.58</v>
      </c>
      <c r="E1518" s="175">
        <v>2298.1899999999996</v>
      </c>
      <c r="F1518" s="175">
        <v>2646.2</v>
      </c>
      <c r="G1518" s="176">
        <v>2520.4499999999998</v>
      </c>
      <c r="H1518" s="177">
        <v>1032.3399999999999</v>
      </c>
      <c r="I1518" s="202" t="s">
        <v>210</v>
      </c>
      <c r="J1518" s="202" t="s">
        <v>352</v>
      </c>
      <c r="K1518" s="178" t="s">
        <v>351</v>
      </c>
      <c r="L1518" s="205" t="s">
        <v>210</v>
      </c>
      <c r="M1518" s="206" t="s">
        <v>352</v>
      </c>
      <c r="N1518" s="179">
        <v>81.459999999999994</v>
      </c>
      <c r="O1518" s="179">
        <v>2.34</v>
      </c>
      <c r="P1518" s="180">
        <v>963.24</v>
      </c>
      <c r="Q1518" s="14">
        <v>1265.8499999999999</v>
      </c>
      <c r="R1518" s="14">
        <v>1613.86</v>
      </c>
      <c r="S1518" s="181">
        <v>1488.11</v>
      </c>
    </row>
    <row r="1519" spans="1:19" s="12" customFormat="1" x14ac:dyDescent="0.25">
      <c r="A1519" s="172" t="s">
        <v>289</v>
      </c>
      <c r="B1519" s="173">
        <v>21</v>
      </c>
      <c r="C1519" s="172" t="s">
        <v>87</v>
      </c>
      <c r="D1519" s="174">
        <v>2007.24</v>
      </c>
      <c r="E1519" s="175">
        <v>2309.85</v>
      </c>
      <c r="F1519" s="175">
        <v>2657.8599999999997</v>
      </c>
      <c r="G1519" s="176">
        <v>2532.1099999999997</v>
      </c>
      <c r="H1519" s="177">
        <v>1044</v>
      </c>
      <c r="I1519" s="202" t="s">
        <v>174</v>
      </c>
      <c r="J1519" s="202" t="s">
        <v>355</v>
      </c>
      <c r="K1519" s="178" t="s">
        <v>354</v>
      </c>
      <c r="L1519" s="205" t="s">
        <v>174</v>
      </c>
      <c r="M1519" s="206" t="s">
        <v>355</v>
      </c>
      <c r="N1519" s="179">
        <v>81.459999999999994</v>
      </c>
      <c r="O1519" s="179">
        <v>2.34</v>
      </c>
      <c r="P1519" s="180">
        <v>963.24</v>
      </c>
      <c r="Q1519" s="14">
        <v>1265.8499999999999</v>
      </c>
      <c r="R1519" s="14">
        <v>1613.86</v>
      </c>
      <c r="S1519" s="181">
        <v>1488.11</v>
      </c>
    </row>
    <row r="1520" spans="1:19" s="12" customFormat="1" x14ac:dyDescent="0.25">
      <c r="A1520" s="172" t="s">
        <v>289</v>
      </c>
      <c r="B1520" s="173">
        <v>22</v>
      </c>
      <c r="C1520" s="172" t="s">
        <v>87</v>
      </c>
      <c r="D1520" s="174">
        <v>1888.48</v>
      </c>
      <c r="E1520" s="175">
        <v>2191.09</v>
      </c>
      <c r="F1520" s="175">
        <v>2539.1</v>
      </c>
      <c r="G1520" s="176">
        <v>2413.35</v>
      </c>
      <c r="H1520" s="177">
        <v>925.24000000000012</v>
      </c>
      <c r="I1520" s="202" t="s">
        <v>174</v>
      </c>
      <c r="J1520" s="202" t="s">
        <v>358</v>
      </c>
      <c r="K1520" s="178" t="s">
        <v>357</v>
      </c>
      <c r="L1520" s="205" t="s">
        <v>174</v>
      </c>
      <c r="M1520" s="206" t="s">
        <v>358</v>
      </c>
      <c r="N1520" s="179">
        <v>81.459999999999994</v>
      </c>
      <c r="O1520" s="179">
        <v>2.34</v>
      </c>
      <c r="P1520" s="180">
        <v>963.24</v>
      </c>
      <c r="Q1520" s="14">
        <v>1265.8499999999999</v>
      </c>
      <c r="R1520" s="14">
        <v>1613.86</v>
      </c>
      <c r="S1520" s="181">
        <v>1488.11</v>
      </c>
    </row>
    <row r="1521" spans="1:19" s="12" customFormat="1" x14ac:dyDescent="0.25">
      <c r="A1521" s="172" t="s">
        <v>289</v>
      </c>
      <c r="B1521" s="173">
        <v>23</v>
      </c>
      <c r="C1521" s="172" t="s">
        <v>87</v>
      </c>
      <c r="D1521" s="174">
        <v>2045.88</v>
      </c>
      <c r="E1521" s="175">
        <v>2348.4899999999998</v>
      </c>
      <c r="F1521" s="175">
        <v>2696.5</v>
      </c>
      <c r="G1521" s="176">
        <v>2570.75</v>
      </c>
      <c r="H1521" s="177">
        <v>1082.6399999999999</v>
      </c>
      <c r="I1521" s="202" t="s">
        <v>174</v>
      </c>
      <c r="J1521" s="202" t="s">
        <v>361</v>
      </c>
      <c r="K1521" s="178" t="s">
        <v>360</v>
      </c>
      <c r="L1521" s="205" t="s">
        <v>174</v>
      </c>
      <c r="M1521" s="206" t="s">
        <v>361</v>
      </c>
      <c r="N1521" s="179">
        <v>81.459999999999994</v>
      </c>
      <c r="O1521" s="179">
        <v>2.34</v>
      </c>
      <c r="P1521" s="180">
        <v>963.24</v>
      </c>
      <c r="Q1521" s="14">
        <v>1265.8499999999999</v>
      </c>
      <c r="R1521" s="14">
        <v>1613.86</v>
      </c>
      <c r="S1521" s="181">
        <v>1488.11</v>
      </c>
    </row>
    <row r="1522" spans="1:19" s="12" customFormat="1" x14ac:dyDescent="0.25">
      <c r="A1522" s="172" t="s">
        <v>363</v>
      </c>
      <c r="B1522" s="173">
        <v>0</v>
      </c>
      <c r="C1522" s="172" t="s">
        <v>87</v>
      </c>
      <c r="D1522" s="174">
        <v>1840.42</v>
      </c>
      <c r="E1522" s="175">
        <v>2143.0299999999997</v>
      </c>
      <c r="F1522" s="175">
        <v>2491.04</v>
      </c>
      <c r="G1522" s="176">
        <v>2365.29</v>
      </c>
      <c r="H1522" s="177">
        <v>877.18000000000006</v>
      </c>
      <c r="I1522" s="202" t="s">
        <v>174</v>
      </c>
      <c r="J1522" s="202" t="s">
        <v>365</v>
      </c>
      <c r="K1522" s="178" t="s">
        <v>364</v>
      </c>
      <c r="L1522" s="205" t="s">
        <v>174</v>
      </c>
      <c r="M1522" s="206" t="s">
        <v>365</v>
      </c>
      <c r="N1522" s="179">
        <v>81.459999999999994</v>
      </c>
      <c r="O1522" s="179">
        <v>2.34</v>
      </c>
      <c r="P1522" s="180">
        <v>963.24</v>
      </c>
      <c r="Q1522" s="14">
        <v>1265.8499999999999</v>
      </c>
      <c r="R1522" s="14">
        <v>1613.86</v>
      </c>
      <c r="S1522" s="181">
        <v>1488.11</v>
      </c>
    </row>
    <row r="1523" spans="1:19" s="12" customFormat="1" x14ac:dyDescent="0.25">
      <c r="A1523" s="172" t="s">
        <v>363</v>
      </c>
      <c r="B1523" s="173">
        <v>1</v>
      </c>
      <c r="C1523" s="172" t="s">
        <v>87</v>
      </c>
      <c r="D1523" s="174">
        <v>1810</v>
      </c>
      <c r="E1523" s="175">
        <v>2112.6099999999997</v>
      </c>
      <c r="F1523" s="175">
        <v>2460.62</v>
      </c>
      <c r="G1523" s="176">
        <v>2334.87</v>
      </c>
      <c r="H1523" s="177">
        <v>846.7600000000001</v>
      </c>
      <c r="I1523" s="202" t="s">
        <v>174</v>
      </c>
      <c r="J1523" s="202" t="s">
        <v>368</v>
      </c>
      <c r="K1523" s="178" t="s">
        <v>367</v>
      </c>
      <c r="L1523" s="205" t="s">
        <v>174</v>
      </c>
      <c r="M1523" s="206" t="s">
        <v>368</v>
      </c>
      <c r="N1523" s="179">
        <v>81.459999999999994</v>
      </c>
      <c r="O1523" s="179">
        <v>2.34</v>
      </c>
      <c r="P1523" s="180">
        <v>963.24</v>
      </c>
      <c r="Q1523" s="14">
        <v>1265.8499999999999</v>
      </c>
      <c r="R1523" s="14">
        <v>1613.86</v>
      </c>
      <c r="S1523" s="181">
        <v>1488.11</v>
      </c>
    </row>
    <row r="1524" spans="1:19" s="12" customFormat="1" x14ac:dyDescent="0.25">
      <c r="A1524" s="172" t="s">
        <v>363</v>
      </c>
      <c r="B1524" s="173">
        <v>2</v>
      </c>
      <c r="C1524" s="172" t="s">
        <v>87</v>
      </c>
      <c r="D1524" s="174">
        <v>1807.35</v>
      </c>
      <c r="E1524" s="175">
        <v>2109.96</v>
      </c>
      <c r="F1524" s="175">
        <v>2457.9699999999998</v>
      </c>
      <c r="G1524" s="176">
        <v>2332.2199999999998</v>
      </c>
      <c r="H1524" s="177">
        <v>844.11</v>
      </c>
      <c r="I1524" s="202" t="s">
        <v>174</v>
      </c>
      <c r="J1524" s="202" t="s">
        <v>370</v>
      </c>
      <c r="K1524" s="178" t="s">
        <v>255</v>
      </c>
      <c r="L1524" s="205" t="s">
        <v>174</v>
      </c>
      <c r="M1524" s="206" t="s">
        <v>370</v>
      </c>
      <c r="N1524" s="179">
        <v>81.459999999999994</v>
      </c>
      <c r="O1524" s="179">
        <v>2.34</v>
      </c>
      <c r="P1524" s="180">
        <v>963.24</v>
      </c>
      <c r="Q1524" s="14">
        <v>1265.8499999999999</v>
      </c>
      <c r="R1524" s="14">
        <v>1613.86</v>
      </c>
      <c r="S1524" s="181">
        <v>1488.11</v>
      </c>
    </row>
    <row r="1525" spans="1:19" s="12" customFormat="1" x14ac:dyDescent="0.25">
      <c r="A1525" s="172" t="s">
        <v>363</v>
      </c>
      <c r="B1525" s="173">
        <v>3</v>
      </c>
      <c r="C1525" s="172" t="s">
        <v>87</v>
      </c>
      <c r="D1525" s="174">
        <v>1809.75</v>
      </c>
      <c r="E1525" s="175">
        <v>2112.3599999999997</v>
      </c>
      <c r="F1525" s="175">
        <v>2460.37</v>
      </c>
      <c r="G1525" s="176">
        <v>2334.62</v>
      </c>
      <c r="H1525" s="177">
        <v>846.5100000000001</v>
      </c>
      <c r="I1525" s="202" t="s">
        <v>174</v>
      </c>
      <c r="J1525" s="202" t="s">
        <v>372</v>
      </c>
      <c r="K1525" s="178" t="s">
        <v>214</v>
      </c>
      <c r="L1525" s="205" t="s">
        <v>174</v>
      </c>
      <c r="M1525" s="206" t="s">
        <v>372</v>
      </c>
      <c r="N1525" s="179">
        <v>81.459999999999994</v>
      </c>
      <c r="O1525" s="179">
        <v>2.34</v>
      </c>
      <c r="P1525" s="180">
        <v>963.24</v>
      </c>
      <c r="Q1525" s="14">
        <v>1265.8499999999999</v>
      </c>
      <c r="R1525" s="14">
        <v>1613.86</v>
      </c>
      <c r="S1525" s="181">
        <v>1488.11</v>
      </c>
    </row>
    <row r="1526" spans="1:19" s="12" customFormat="1" x14ac:dyDescent="0.25">
      <c r="A1526" s="172" t="s">
        <v>363</v>
      </c>
      <c r="B1526" s="173">
        <v>4</v>
      </c>
      <c r="C1526" s="172" t="s">
        <v>87</v>
      </c>
      <c r="D1526" s="174">
        <v>1824.4699999999998</v>
      </c>
      <c r="E1526" s="175">
        <v>2127.08</v>
      </c>
      <c r="F1526" s="175">
        <v>2475.0899999999997</v>
      </c>
      <c r="G1526" s="176">
        <v>2349.3399999999997</v>
      </c>
      <c r="H1526" s="177">
        <v>861.23</v>
      </c>
      <c r="I1526" s="202" t="s">
        <v>230</v>
      </c>
      <c r="J1526" s="202" t="s">
        <v>375</v>
      </c>
      <c r="K1526" s="178" t="s">
        <v>374</v>
      </c>
      <c r="L1526" s="205" t="s">
        <v>230</v>
      </c>
      <c r="M1526" s="206" t="s">
        <v>375</v>
      </c>
      <c r="N1526" s="179">
        <v>81.459999999999994</v>
      </c>
      <c r="O1526" s="179">
        <v>2.34</v>
      </c>
      <c r="P1526" s="180">
        <v>963.24</v>
      </c>
      <c r="Q1526" s="14">
        <v>1265.8499999999999</v>
      </c>
      <c r="R1526" s="14">
        <v>1613.86</v>
      </c>
      <c r="S1526" s="181">
        <v>1488.11</v>
      </c>
    </row>
    <row r="1527" spans="1:19" s="12" customFormat="1" x14ac:dyDescent="0.25">
      <c r="A1527" s="172" t="s">
        <v>363</v>
      </c>
      <c r="B1527" s="173">
        <v>5</v>
      </c>
      <c r="C1527" s="172" t="s">
        <v>87</v>
      </c>
      <c r="D1527" s="174">
        <v>1827.04</v>
      </c>
      <c r="E1527" s="175">
        <v>2129.6499999999996</v>
      </c>
      <c r="F1527" s="175">
        <v>2477.66</v>
      </c>
      <c r="G1527" s="176">
        <v>2351.91</v>
      </c>
      <c r="H1527" s="177">
        <v>863.80000000000007</v>
      </c>
      <c r="I1527" s="202" t="s">
        <v>378</v>
      </c>
      <c r="J1527" s="202" t="s">
        <v>174</v>
      </c>
      <c r="K1527" s="178" t="s">
        <v>377</v>
      </c>
      <c r="L1527" s="205" t="s">
        <v>378</v>
      </c>
      <c r="M1527" s="206" t="s">
        <v>174</v>
      </c>
      <c r="N1527" s="179">
        <v>81.459999999999994</v>
      </c>
      <c r="O1527" s="179">
        <v>2.34</v>
      </c>
      <c r="P1527" s="180">
        <v>963.24</v>
      </c>
      <c r="Q1527" s="14">
        <v>1265.8499999999999</v>
      </c>
      <c r="R1527" s="14">
        <v>1613.86</v>
      </c>
      <c r="S1527" s="181">
        <v>1488.11</v>
      </c>
    </row>
    <row r="1528" spans="1:19" s="12" customFormat="1" x14ac:dyDescent="0.25">
      <c r="A1528" s="172" t="s">
        <v>363</v>
      </c>
      <c r="B1528" s="173">
        <v>6</v>
      </c>
      <c r="C1528" s="172" t="s">
        <v>87</v>
      </c>
      <c r="D1528" s="174">
        <v>1828.21</v>
      </c>
      <c r="E1528" s="175">
        <v>2130.8199999999997</v>
      </c>
      <c r="F1528" s="175">
        <v>2478.83</v>
      </c>
      <c r="G1528" s="176">
        <v>2353.08</v>
      </c>
      <c r="H1528" s="177">
        <v>864.97</v>
      </c>
      <c r="I1528" s="202" t="s">
        <v>381</v>
      </c>
      <c r="J1528" s="202" t="s">
        <v>174</v>
      </c>
      <c r="K1528" s="178" t="s">
        <v>380</v>
      </c>
      <c r="L1528" s="205" t="s">
        <v>381</v>
      </c>
      <c r="M1528" s="206" t="s">
        <v>174</v>
      </c>
      <c r="N1528" s="179">
        <v>81.459999999999994</v>
      </c>
      <c r="O1528" s="179">
        <v>2.34</v>
      </c>
      <c r="P1528" s="180">
        <v>963.24</v>
      </c>
      <c r="Q1528" s="14">
        <v>1265.8499999999999</v>
      </c>
      <c r="R1528" s="14">
        <v>1613.86</v>
      </c>
      <c r="S1528" s="181">
        <v>1488.11</v>
      </c>
    </row>
    <row r="1529" spans="1:19" s="12" customFormat="1" x14ac:dyDescent="0.25">
      <c r="A1529" s="172" t="s">
        <v>363</v>
      </c>
      <c r="B1529" s="173">
        <v>7</v>
      </c>
      <c r="C1529" s="172" t="s">
        <v>87</v>
      </c>
      <c r="D1529" s="174">
        <v>1950.06</v>
      </c>
      <c r="E1529" s="175">
        <v>2252.67</v>
      </c>
      <c r="F1529" s="175">
        <v>2600.6799999999998</v>
      </c>
      <c r="G1529" s="176">
        <v>2474.9299999999998</v>
      </c>
      <c r="H1529" s="177">
        <v>986.82</v>
      </c>
      <c r="I1529" s="202" t="s">
        <v>384</v>
      </c>
      <c r="J1529" s="202" t="s">
        <v>174</v>
      </c>
      <c r="K1529" s="178" t="s">
        <v>383</v>
      </c>
      <c r="L1529" s="205" t="s">
        <v>384</v>
      </c>
      <c r="M1529" s="206" t="s">
        <v>174</v>
      </c>
      <c r="N1529" s="179">
        <v>81.459999999999994</v>
      </c>
      <c r="O1529" s="179">
        <v>2.34</v>
      </c>
      <c r="P1529" s="180">
        <v>963.24</v>
      </c>
      <c r="Q1529" s="14">
        <v>1265.8499999999999</v>
      </c>
      <c r="R1529" s="14">
        <v>1613.86</v>
      </c>
      <c r="S1529" s="181">
        <v>1488.11</v>
      </c>
    </row>
    <row r="1530" spans="1:19" s="12" customFormat="1" x14ac:dyDescent="0.25">
      <c r="A1530" s="172" t="s">
        <v>363</v>
      </c>
      <c r="B1530" s="173">
        <v>8</v>
      </c>
      <c r="C1530" s="172" t="s">
        <v>87</v>
      </c>
      <c r="D1530" s="174">
        <v>1899.9499999999998</v>
      </c>
      <c r="E1530" s="175">
        <v>2202.56</v>
      </c>
      <c r="F1530" s="175">
        <v>2550.5699999999997</v>
      </c>
      <c r="G1530" s="176">
        <v>2424.8199999999997</v>
      </c>
      <c r="H1530" s="177">
        <v>936.71</v>
      </c>
      <c r="I1530" s="202" t="s">
        <v>387</v>
      </c>
      <c r="J1530" s="202" t="s">
        <v>174</v>
      </c>
      <c r="K1530" s="178" t="s">
        <v>386</v>
      </c>
      <c r="L1530" s="205" t="s">
        <v>387</v>
      </c>
      <c r="M1530" s="206" t="s">
        <v>174</v>
      </c>
      <c r="N1530" s="179">
        <v>81.459999999999994</v>
      </c>
      <c r="O1530" s="179">
        <v>2.34</v>
      </c>
      <c r="P1530" s="180">
        <v>963.24</v>
      </c>
      <c r="Q1530" s="14">
        <v>1265.8499999999999</v>
      </c>
      <c r="R1530" s="14">
        <v>1613.86</v>
      </c>
      <c r="S1530" s="181">
        <v>1488.11</v>
      </c>
    </row>
    <row r="1531" spans="1:19" s="12" customFormat="1" x14ac:dyDescent="0.25">
      <c r="A1531" s="172" t="s">
        <v>363</v>
      </c>
      <c r="B1531" s="173">
        <v>9</v>
      </c>
      <c r="C1531" s="172" t="s">
        <v>87</v>
      </c>
      <c r="D1531" s="174">
        <v>1866.6999999999998</v>
      </c>
      <c r="E1531" s="175">
        <v>2169.31</v>
      </c>
      <c r="F1531" s="175">
        <v>2517.3199999999997</v>
      </c>
      <c r="G1531" s="176">
        <v>2391.5699999999997</v>
      </c>
      <c r="H1531" s="177">
        <v>903.46</v>
      </c>
      <c r="I1531" s="202" t="s">
        <v>390</v>
      </c>
      <c r="J1531" s="202" t="s">
        <v>174</v>
      </c>
      <c r="K1531" s="178" t="s">
        <v>389</v>
      </c>
      <c r="L1531" s="205" t="s">
        <v>390</v>
      </c>
      <c r="M1531" s="206" t="s">
        <v>174</v>
      </c>
      <c r="N1531" s="179">
        <v>81.459999999999994</v>
      </c>
      <c r="O1531" s="179">
        <v>2.34</v>
      </c>
      <c r="P1531" s="180">
        <v>963.24</v>
      </c>
      <c r="Q1531" s="14">
        <v>1265.8499999999999</v>
      </c>
      <c r="R1531" s="14">
        <v>1613.86</v>
      </c>
      <c r="S1531" s="181">
        <v>1488.11</v>
      </c>
    </row>
    <row r="1532" spans="1:19" s="12" customFormat="1" x14ac:dyDescent="0.25">
      <c r="A1532" s="172" t="s">
        <v>363</v>
      </c>
      <c r="B1532" s="173">
        <v>10</v>
      </c>
      <c r="C1532" s="172" t="s">
        <v>87</v>
      </c>
      <c r="D1532" s="174">
        <v>1919.98</v>
      </c>
      <c r="E1532" s="175">
        <v>2222.59</v>
      </c>
      <c r="F1532" s="175">
        <v>2570.6</v>
      </c>
      <c r="G1532" s="176">
        <v>2444.85</v>
      </c>
      <c r="H1532" s="177">
        <v>956.74000000000012</v>
      </c>
      <c r="I1532" s="202" t="s">
        <v>393</v>
      </c>
      <c r="J1532" s="202" t="s">
        <v>174</v>
      </c>
      <c r="K1532" s="178" t="s">
        <v>392</v>
      </c>
      <c r="L1532" s="205" t="s">
        <v>393</v>
      </c>
      <c r="M1532" s="206" t="s">
        <v>174</v>
      </c>
      <c r="N1532" s="179">
        <v>81.459999999999994</v>
      </c>
      <c r="O1532" s="179">
        <v>2.34</v>
      </c>
      <c r="P1532" s="180">
        <v>963.24</v>
      </c>
      <c r="Q1532" s="14">
        <v>1265.8499999999999</v>
      </c>
      <c r="R1532" s="14">
        <v>1613.86</v>
      </c>
      <c r="S1532" s="181">
        <v>1488.11</v>
      </c>
    </row>
    <row r="1533" spans="1:19" s="12" customFormat="1" x14ac:dyDescent="0.25">
      <c r="A1533" s="172" t="s">
        <v>363</v>
      </c>
      <c r="B1533" s="173">
        <v>11</v>
      </c>
      <c r="C1533" s="172" t="s">
        <v>87</v>
      </c>
      <c r="D1533" s="174">
        <v>1947.04</v>
      </c>
      <c r="E1533" s="175">
        <v>2249.6499999999996</v>
      </c>
      <c r="F1533" s="175">
        <v>2597.66</v>
      </c>
      <c r="G1533" s="176">
        <v>2471.91</v>
      </c>
      <c r="H1533" s="177">
        <v>983.80000000000007</v>
      </c>
      <c r="I1533" s="202" t="s">
        <v>396</v>
      </c>
      <c r="J1533" s="202" t="s">
        <v>174</v>
      </c>
      <c r="K1533" s="178" t="s">
        <v>395</v>
      </c>
      <c r="L1533" s="205" t="s">
        <v>396</v>
      </c>
      <c r="M1533" s="206" t="s">
        <v>174</v>
      </c>
      <c r="N1533" s="179">
        <v>81.459999999999994</v>
      </c>
      <c r="O1533" s="179">
        <v>2.34</v>
      </c>
      <c r="P1533" s="180">
        <v>963.24</v>
      </c>
      <c r="Q1533" s="14">
        <v>1265.8499999999999</v>
      </c>
      <c r="R1533" s="14">
        <v>1613.86</v>
      </c>
      <c r="S1533" s="181">
        <v>1488.11</v>
      </c>
    </row>
    <row r="1534" spans="1:19" s="12" customFormat="1" x14ac:dyDescent="0.25">
      <c r="A1534" s="172" t="s">
        <v>363</v>
      </c>
      <c r="B1534" s="173">
        <v>12</v>
      </c>
      <c r="C1534" s="172" t="s">
        <v>87</v>
      </c>
      <c r="D1534" s="174">
        <v>1946.1599999999999</v>
      </c>
      <c r="E1534" s="175">
        <v>2248.77</v>
      </c>
      <c r="F1534" s="175">
        <v>2596.7799999999997</v>
      </c>
      <c r="G1534" s="176">
        <v>2471.0299999999997</v>
      </c>
      <c r="H1534" s="177">
        <v>982.92000000000007</v>
      </c>
      <c r="I1534" s="202" t="s">
        <v>399</v>
      </c>
      <c r="J1534" s="202" t="s">
        <v>174</v>
      </c>
      <c r="K1534" s="178" t="s">
        <v>398</v>
      </c>
      <c r="L1534" s="205" t="s">
        <v>399</v>
      </c>
      <c r="M1534" s="206" t="s">
        <v>174</v>
      </c>
      <c r="N1534" s="179">
        <v>81.459999999999994</v>
      </c>
      <c r="O1534" s="179">
        <v>2.34</v>
      </c>
      <c r="P1534" s="180">
        <v>963.24</v>
      </c>
      <c r="Q1534" s="14">
        <v>1265.8499999999999</v>
      </c>
      <c r="R1534" s="14">
        <v>1613.86</v>
      </c>
      <c r="S1534" s="181">
        <v>1488.11</v>
      </c>
    </row>
    <row r="1535" spans="1:19" s="12" customFormat="1" x14ac:dyDescent="0.25">
      <c r="A1535" s="172" t="s">
        <v>363</v>
      </c>
      <c r="B1535" s="173">
        <v>13</v>
      </c>
      <c r="C1535" s="172" t="s">
        <v>87</v>
      </c>
      <c r="D1535" s="174">
        <v>1950.4099999999999</v>
      </c>
      <c r="E1535" s="175">
        <v>2253.02</v>
      </c>
      <c r="F1535" s="175">
        <v>2601.0299999999997</v>
      </c>
      <c r="G1535" s="176">
        <v>2475.2799999999997</v>
      </c>
      <c r="H1535" s="177">
        <v>987.17000000000007</v>
      </c>
      <c r="I1535" s="202" t="s">
        <v>402</v>
      </c>
      <c r="J1535" s="202" t="s">
        <v>174</v>
      </c>
      <c r="K1535" s="178" t="s">
        <v>401</v>
      </c>
      <c r="L1535" s="205" t="s">
        <v>402</v>
      </c>
      <c r="M1535" s="206" t="s">
        <v>174</v>
      </c>
      <c r="N1535" s="179">
        <v>81.459999999999994</v>
      </c>
      <c r="O1535" s="179">
        <v>2.34</v>
      </c>
      <c r="P1535" s="180">
        <v>963.24</v>
      </c>
      <c r="Q1535" s="14">
        <v>1265.8499999999999</v>
      </c>
      <c r="R1535" s="14">
        <v>1613.86</v>
      </c>
      <c r="S1535" s="181">
        <v>1488.11</v>
      </c>
    </row>
    <row r="1536" spans="1:19" s="12" customFormat="1" x14ac:dyDescent="0.25">
      <c r="A1536" s="172" t="s">
        <v>363</v>
      </c>
      <c r="B1536" s="173">
        <v>14</v>
      </c>
      <c r="C1536" s="172" t="s">
        <v>87</v>
      </c>
      <c r="D1536" s="174">
        <v>1950.4699999999998</v>
      </c>
      <c r="E1536" s="175">
        <v>2253.08</v>
      </c>
      <c r="F1536" s="175">
        <v>2601.0899999999997</v>
      </c>
      <c r="G1536" s="176">
        <v>2475.3399999999997</v>
      </c>
      <c r="H1536" s="177">
        <v>987.23</v>
      </c>
      <c r="I1536" s="202" t="s">
        <v>405</v>
      </c>
      <c r="J1536" s="202" t="s">
        <v>174</v>
      </c>
      <c r="K1536" s="178" t="s">
        <v>404</v>
      </c>
      <c r="L1536" s="205" t="s">
        <v>405</v>
      </c>
      <c r="M1536" s="206" t="s">
        <v>174</v>
      </c>
      <c r="N1536" s="179">
        <v>81.459999999999994</v>
      </c>
      <c r="O1536" s="179">
        <v>2.34</v>
      </c>
      <c r="P1536" s="180">
        <v>963.24</v>
      </c>
      <c r="Q1536" s="14">
        <v>1265.8499999999999</v>
      </c>
      <c r="R1536" s="14">
        <v>1613.86</v>
      </c>
      <c r="S1536" s="181">
        <v>1488.11</v>
      </c>
    </row>
    <row r="1537" spans="1:19" s="12" customFormat="1" x14ac:dyDescent="0.25">
      <c r="A1537" s="172" t="s">
        <v>363</v>
      </c>
      <c r="B1537" s="173">
        <v>15</v>
      </c>
      <c r="C1537" s="172" t="s">
        <v>87</v>
      </c>
      <c r="D1537" s="174">
        <v>1941.59</v>
      </c>
      <c r="E1537" s="175">
        <v>2244.1999999999998</v>
      </c>
      <c r="F1537" s="175">
        <v>2592.21</v>
      </c>
      <c r="G1537" s="176">
        <v>2466.46</v>
      </c>
      <c r="H1537" s="177">
        <v>978.35</v>
      </c>
      <c r="I1537" s="202" t="s">
        <v>408</v>
      </c>
      <c r="J1537" s="202" t="s">
        <v>174</v>
      </c>
      <c r="K1537" s="178" t="s">
        <v>407</v>
      </c>
      <c r="L1537" s="205" t="s">
        <v>408</v>
      </c>
      <c r="M1537" s="206" t="s">
        <v>174</v>
      </c>
      <c r="N1537" s="179">
        <v>81.459999999999994</v>
      </c>
      <c r="O1537" s="179">
        <v>2.34</v>
      </c>
      <c r="P1537" s="180">
        <v>963.24</v>
      </c>
      <c r="Q1537" s="14">
        <v>1265.8499999999999</v>
      </c>
      <c r="R1537" s="14">
        <v>1613.86</v>
      </c>
      <c r="S1537" s="181">
        <v>1488.11</v>
      </c>
    </row>
    <row r="1538" spans="1:19" s="12" customFormat="1" x14ac:dyDescent="0.25">
      <c r="A1538" s="172" t="s">
        <v>363</v>
      </c>
      <c r="B1538" s="173">
        <v>16</v>
      </c>
      <c r="C1538" s="172" t="s">
        <v>87</v>
      </c>
      <c r="D1538" s="174">
        <v>1925.99</v>
      </c>
      <c r="E1538" s="175">
        <v>2228.6</v>
      </c>
      <c r="F1538" s="175">
        <v>2576.6099999999997</v>
      </c>
      <c r="G1538" s="176">
        <v>2450.8599999999997</v>
      </c>
      <c r="H1538" s="177">
        <v>962.75000000000011</v>
      </c>
      <c r="I1538" s="202" t="s">
        <v>411</v>
      </c>
      <c r="J1538" s="202" t="s">
        <v>412</v>
      </c>
      <c r="K1538" s="178" t="s">
        <v>410</v>
      </c>
      <c r="L1538" s="205" t="s">
        <v>411</v>
      </c>
      <c r="M1538" s="206" t="s">
        <v>412</v>
      </c>
      <c r="N1538" s="179">
        <v>81.459999999999994</v>
      </c>
      <c r="O1538" s="179">
        <v>2.34</v>
      </c>
      <c r="P1538" s="180">
        <v>963.24</v>
      </c>
      <c r="Q1538" s="14">
        <v>1265.8499999999999</v>
      </c>
      <c r="R1538" s="14">
        <v>1613.86</v>
      </c>
      <c r="S1538" s="181">
        <v>1488.11</v>
      </c>
    </row>
    <row r="1539" spans="1:19" s="12" customFormat="1" x14ac:dyDescent="0.25">
      <c r="A1539" s="172" t="s">
        <v>363</v>
      </c>
      <c r="B1539" s="173">
        <v>17</v>
      </c>
      <c r="C1539" s="172" t="s">
        <v>87</v>
      </c>
      <c r="D1539" s="174">
        <v>1894.02</v>
      </c>
      <c r="E1539" s="175">
        <v>2196.63</v>
      </c>
      <c r="F1539" s="175">
        <v>2544.64</v>
      </c>
      <c r="G1539" s="176">
        <v>2418.89</v>
      </c>
      <c r="H1539" s="177">
        <v>930.78000000000009</v>
      </c>
      <c r="I1539" s="202" t="s">
        <v>415</v>
      </c>
      <c r="J1539" s="202" t="s">
        <v>416</v>
      </c>
      <c r="K1539" s="178" t="s">
        <v>414</v>
      </c>
      <c r="L1539" s="205" t="s">
        <v>415</v>
      </c>
      <c r="M1539" s="206" t="s">
        <v>416</v>
      </c>
      <c r="N1539" s="179">
        <v>81.459999999999994</v>
      </c>
      <c r="O1539" s="179">
        <v>2.34</v>
      </c>
      <c r="P1539" s="180">
        <v>963.24</v>
      </c>
      <c r="Q1539" s="14">
        <v>1265.8499999999999</v>
      </c>
      <c r="R1539" s="14">
        <v>1613.86</v>
      </c>
      <c r="S1539" s="181">
        <v>1488.11</v>
      </c>
    </row>
    <row r="1540" spans="1:19" s="12" customFormat="1" x14ac:dyDescent="0.25">
      <c r="A1540" s="172" t="s">
        <v>363</v>
      </c>
      <c r="B1540" s="173">
        <v>18</v>
      </c>
      <c r="C1540" s="172" t="s">
        <v>87</v>
      </c>
      <c r="D1540" s="174">
        <v>1878.74</v>
      </c>
      <c r="E1540" s="175">
        <v>2181.35</v>
      </c>
      <c r="F1540" s="175">
        <v>2529.3599999999997</v>
      </c>
      <c r="G1540" s="176">
        <v>2403.6099999999997</v>
      </c>
      <c r="H1540" s="177">
        <v>915.50000000000011</v>
      </c>
      <c r="I1540" s="202" t="s">
        <v>174</v>
      </c>
      <c r="J1540" s="202" t="s">
        <v>419</v>
      </c>
      <c r="K1540" s="178" t="s">
        <v>418</v>
      </c>
      <c r="L1540" s="205" t="s">
        <v>174</v>
      </c>
      <c r="M1540" s="206" t="s">
        <v>419</v>
      </c>
      <c r="N1540" s="179">
        <v>81.459999999999994</v>
      </c>
      <c r="O1540" s="179">
        <v>2.34</v>
      </c>
      <c r="P1540" s="180">
        <v>963.24</v>
      </c>
      <c r="Q1540" s="14">
        <v>1265.8499999999999</v>
      </c>
      <c r="R1540" s="14">
        <v>1613.86</v>
      </c>
      <c r="S1540" s="181">
        <v>1488.11</v>
      </c>
    </row>
    <row r="1541" spans="1:19" s="12" customFormat="1" x14ac:dyDescent="0.25">
      <c r="A1541" s="172" t="s">
        <v>363</v>
      </c>
      <c r="B1541" s="173">
        <v>19</v>
      </c>
      <c r="C1541" s="172" t="s">
        <v>87</v>
      </c>
      <c r="D1541" s="174">
        <v>1895.33</v>
      </c>
      <c r="E1541" s="175">
        <v>2197.9399999999996</v>
      </c>
      <c r="F1541" s="175">
        <v>2545.9499999999998</v>
      </c>
      <c r="G1541" s="176">
        <v>2420.1999999999998</v>
      </c>
      <c r="H1541" s="177">
        <v>932.09</v>
      </c>
      <c r="I1541" s="202" t="s">
        <v>174</v>
      </c>
      <c r="J1541" s="202" t="s">
        <v>421</v>
      </c>
      <c r="K1541" s="178" t="s">
        <v>337</v>
      </c>
      <c r="L1541" s="205" t="s">
        <v>174</v>
      </c>
      <c r="M1541" s="206" t="s">
        <v>421</v>
      </c>
      <c r="N1541" s="179">
        <v>81.459999999999994</v>
      </c>
      <c r="O1541" s="179">
        <v>2.34</v>
      </c>
      <c r="P1541" s="180">
        <v>963.24</v>
      </c>
      <c r="Q1541" s="14">
        <v>1265.8499999999999</v>
      </c>
      <c r="R1541" s="14">
        <v>1613.86</v>
      </c>
      <c r="S1541" s="181">
        <v>1488.11</v>
      </c>
    </row>
    <row r="1542" spans="1:19" s="12" customFormat="1" x14ac:dyDescent="0.25">
      <c r="A1542" s="172" t="s">
        <v>363</v>
      </c>
      <c r="B1542" s="173">
        <v>20</v>
      </c>
      <c r="C1542" s="172" t="s">
        <v>87</v>
      </c>
      <c r="D1542" s="174">
        <v>2013.51</v>
      </c>
      <c r="E1542" s="175">
        <v>2316.12</v>
      </c>
      <c r="F1542" s="175">
        <v>2664.13</v>
      </c>
      <c r="G1542" s="176">
        <v>2538.38</v>
      </c>
      <c r="H1542" s="177">
        <v>1050.27</v>
      </c>
      <c r="I1542" s="202" t="s">
        <v>423</v>
      </c>
      <c r="J1542" s="202" t="s">
        <v>174</v>
      </c>
      <c r="K1542" s="178" t="s">
        <v>422</v>
      </c>
      <c r="L1542" s="205" t="s">
        <v>423</v>
      </c>
      <c r="M1542" s="206" t="s">
        <v>174</v>
      </c>
      <c r="N1542" s="179">
        <v>81.459999999999994</v>
      </c>
      <c r="O1542" s="179">
        <v>2.34</v>
      </c>
      <c r="P1542" s="180">
        <v>963.24</v>
      </c>
      <c r="Q1542" s="14">
        <v>1265.8499999999999</v>
      </c>
      <c r="R1542" s="14">
        <v>1613.86</v>
      </c>
      <c r="S1542" s="181">
        <v>1488.11</v>
      </c>
    </row>
    <row r="1543" spans="1:19" s="12" customFormat="1" x14ac:dyDescent="0.25">
      <c r="A1543" s="172" t="s">
        <v>363</v>
      </c>
      <c r="B1543" s="173">
        <v>21</v>
      </c>
      <c r="C1543" s="172" t="s">
        <v>87</v>
      </c>
      <c r="D1543" s="174">
        <v>2021.55</v>
      </c>
      <c r="E1543" s="175">
        <v>2324.16</v>
      </c>
      <c r="F1543" s="175">
        <v>2672.17</v>
      </c>
      <c r="G1543" s="176">
        <v>2546.42</v>
      </c>
      <c r="H1543" s="177">
        <v>1058.31</v>
      </c>
      <c r="I1543" s="202" t="s">
        <v>174</v>
      </c>
      <c r="J1543" s="202" t="s">
        <v>426</v>
      </c>
      <c r="K1543" s="178" t="s">
        <v>425</v>
      </c>
      <c r="L1543" s="205" t="s">
        <v>174</v>
      </c>
      <c r="M1543" s="206" t="s">
        <v>426</v>
      </c>
      <c r="N1543" s="179">
        <v>81.459999999999994</v>
      </c>
      <c r="O1543" s="179">
        <v>2.34</v>
      </c>
      <c r="P1543" s="180">
        <v>963.24</v>
      </c>
      <c r="Q1543" s="14">
        <v>1265.8499999999999</v>
      </c>
      <c r="R1543" s="14">
        <v>1613.86</v>
      </c>
      <c r="S1543" s="181">
        <v>1488.11</v>
      </c>
    </row>
    <row r="1544" spans="1:19" s="12" customFormat="1" x14ac:dyDescent="0.25">
      <c r="A1544" s="172" t="s">
        <v>363</v>
      </c>
      <c r="B1544" s="173">
        <v>22</v>
      </c>
      <c r="C1544" s="172" t="s">
        <v>87</v>
      </c>
      <c r="D1544" s="174">
        <v>1913.13</v>
      </c>
      <c r="E1544" s="175">
        <v>2215.7399999999998</v>
      </c>
      <c r="F1544" s="175">
        <v>2563.75</v>
      </c>
      <c r="G1544" s="176">
        <v>2438</v>
      </c>
      <c r="H1544" s="177">
        <v>949.8900000000001</v>
      </c>
      <c r="I1544" s="202" t="s">
        <v>174</v>
      </c>
      <c r="J1544" s="202" t="s">
        <v>429</v>
      </c>
      <c r="K1544" s="178" t="s">
        <v>428</v>
      </c>
      <c r="L1544" s="205" t="s">
        <v>174</v>
      </c>
      <c r="M1544" s="206" t="s">
        <v>429</v>
      </c>
      <c r="N1544" s="179">
        <v>81.459999999999994</v>
      </c>
      <c r="O1544" s="179">
        <v>2.34</v>
      </c>
      <c r="P1544" s="180">
        <v>963.24</v>
      </c>
      <c r="Q1544" s="14">
        <v>1265.8499999999999</v>
      </c>
      <c r="R1544" s="14">
        <v>1613.86</v>
      </c>
      <c r="S1544" s="181">
        <v>1488.11</v>
      </c>
    </row>
    <row r="1545" spans="1:19" s="12" customFormat="1" x14ac:dyDescent="0.25">
      <c r="A1545" s="172" t="s">
        <v>363</v>
      </c>
      <c r="B1545" s="173">
        <v>23</v>
      </c>
      <c r="C1545" s="172" t="s">
        <v>87</v>
      </c>
      <c r="D1545" s="174">
        <v>2045.01</v>
      </c>
      <c r="E1545" s="175">
        <v>2347.62</v>
      </c>
      <c r="F1545" s="175">
        <v>2695.63</v>
      </c>
      <c r="G1545" s="176">
        <v>2569.88</v>
      </c>
      <c r="H1545" s="177">
        <v>1081.77</v>
      </c>
      <c r="I1545" s="202" t="s">
        <v>174</v>
      </c>
      <c r="J1545" s="202" t="s">
        <v>432</v>
      </c>
      <c r="K1545" s="178" t="s">
        <v>431</v>
      </c>
      <c r="L1545" s="205" t="s">
        <v>174</v>
      </c>
      <c r="M1545" s="206" t="s">
        <v>432</v>
      </c>
      <c r="N1545" s="179">
        <v>81.459999999999994</v>
      </c>
      <c r="O1545" s="179">
        <v>2.34</v>
      </c>
      <c r="P1545" s="180">
        <v>963.24</v>
      </c>
      <c r="Q1545" s="14">
        <v>1265.8499999999999</v>
      </c>
      <c r="R1545" s="14">
        <v>1613.86</v>
      </c>
      <c r="S1545" s="181">
        <v>1488.11</v>
      </c>
    </row>
    <row r="1546" spans="1:19" s="12" customFormat="1" x14ac:dyDescent="0.25">
      <c r="A1546" s="172" t="s">
        <v>434</v>
      </c>
      <c r="B1546" s="173">
        <v>0</v>
      </c>
      <c r="C1546" s="172" t="s">
        <v>87</v>
      </c>
      <c r="D1546" s="174">
        <v>1855.6799999999998</v>
      </c>
      <c r="E1546" s="175">
        <v>2158.29</v>
      </c>
      <c r="F1546" s="175">
        <v>2506.2999999999997</v>
      </c>
      <c r="G1546" s="176">
        <v>2380.5499999999997</v>
      </c>
      <c r="H1546" s="177">
        <v>892.44</v>
      </c>
      <c r="I1546" s="202" t="s">
        <v>174</v>
      </c>
      <c r="J1546" s="202" t="s">
        <v>436</v>
      </c>
      <c r="K1546" s="178" t="s">
        <v>435</v>
      </c>
      <c r="L1546" s="205" t="s">
        <v>174</v>
      </c>
      <c r="M1546" s="206" t="s">
        <v>436</v>
      </c>
      <c r="N1546" s="179">
        <v>81.459999999999994</v>
      </c>
      <c r="O1546" s="179">
        <v>2.34</v>
      </c>
      <c r="P1546" s="180">
        <v>963.24</v>
      </c>
      <c r="Q1546" s="14">
        <v>1265.8499999999999</v>
      </c>
      <c r="R1546" s="14">
        <v>1613.86</v>
      </c>
      <c r="S1546" s="181">
        <v>1488.11</v>
      </c>
    </row>
    <row r="1547" spans="1:19" s="12" customFormat="1" x14ac:dyDescent="0.25">
      <c r="A1547" s="172" t="s">
        <v>434</v>
      </c>
      <c r="B1547" s="173">
        <v>1</v>
      </c>
      <c r="C1547" s="172" t="s">
        <v>87</v>
      </c>
      <c r="D1547" s="174">
        <v>1818.63</v>
      </c>
      <c r="E1547" s="175">
        <v>2121.2399999999998</v>
      </c>
      <c r="F1547" s="175">
        <v>2469.25</v>
      </c>
      <c r="G1547" s="176">
        <v>2343.5</v>
      </c>
      <c r="H1547" s="177">
        <v>855.3900000000001</v>
      </c>
      <c r="I1547" s="202" t="s">
        <v>174</v>
      </c>
      <c r="J1547" s="202" t="s">
        <v>439</v>
      </c>
      <c r="K1547" s="178" t="s">
        <v>438</v>
      </c>
      <c r="L1547" s="205" t="s">
        <v>174</v>
      </c>
      <c r="M1547" s="206" t="s">
        <v>439</v>
      </c>
      <c r="N1547" s="179">
        <v>81.459999999999994</v>
      </c>
      <c r="O1547" s="179">
        <v>2.34</v>
      </c>
      <c r="P1547" s="180">
        <v>963.24</v>
      </c>
      <c r="Q1547" s="14">
        <v>1265.8499999999999</v>
      </c>
      <c r="R1547" s="14">
        <v>1613.86</v>
      </c>
      <c r="S1547" s="181">
        <v>1488.11</v>
      </c>
    </row>
    <row r="1548" spans="1:19" s="12" customFormat="1" x14ac:dyDescent="0.25">
      <c r="A1548" s="172" t="s">
        <v>434</v>
      </c>
      <c r="B1548" s="173">
        <v>2</v>
      </c>
      <c r="C1548" s="172" t="s">
        <v>87</v>
      </c>
      <c r="D1548" s="174">
        <v>1813.48</v>
      </c>
      <c r="E1548" s="175">
        <v>2116.09</v>
      </c>
      <c r="F1548" s="175">
        <v>2464.1</v>
      </c>
      <c r="G1548" s="176">
        <v>2338.35</v>
      </c>
      <c r="H1548" s="177">
        <v>850.24000000000012</v>
      </c>
      <c r="I1548" s="202" t="s">
        <v>174</v>
      </c>
      <c r="J1548" s="202" t="s">
        <v>181</v>
      </c>
      <c r="K1548" s="178" t="s">
        <v>441</v>
      </c>
      <c r="L1548" s="205" t="s">
        <v>174</v>
      </c>
      <c r="M1548" s="206" t="s">
        <v>181</v>
      </c>
      <c r="N1548" s="179">
        <v>81.459999999999994</v>
      </c>
      <c r="O1548" s="179">
        <v>2.34</v>
      </c>
      <c r="P1548" s="180">
        <v>963.24</v>
      </c>
      <c r="Q1548" s="14">
        <v>1265.8499999999999</v>
      </c>
      <c r="R1548" s="14">
        <v>1613.86</v>
      </c>
      <c r="S1548" s="181">
        <v>1488.11</v>
      </c>
    </row>
    <row r="1549" spans="1:19" s="12" customFormat="1" x14ac:dyDescent="0.25">
      <c r="A1549" s="172" t="s">
        <v>434</v>
      </c>
      <c r="B1549" s="173">
        <v>3</v>
      </c>
      <c r="C1549" s="172" t="s">
        <v>87</v>
      </c>
      <c r="D1549" s="174">
        <v>1811.15</v>
      </c>
      <c r="E1549" s="175">
        <v>2113.7599999999998</v>
      </c>
      <c r="F1549" s="175">
        <v>2461.77</v>
      </c>
      <c r="G1549" s="176">
        <v>2336.02</v>
      </c>
      <c r="H1549" s="177">
        <v>847.91000000000008</v>
      </c>
      <c r="I1549" s="202" t="s">
        <v>174</v>
      </c>
      <c r="J1549" s="202" t="s">
        <v>444</v>
      </c>
      <c r="K1549" s="178" t="s">
        <v>443</v>
      </c>
      <c r="L1549" s="205" t="s">
        <v>174</v>
      </c>
      <c r="M1549" s="206" t="s">
        <v>444</v>
      </c>
      <c r="N1549" s="179">
        <v>81.459999999999994</v>
      </c>
      <c r="O1549" s="179">
        <v>2.34</v>
      </c>
      <c r="P1549" s="180">
        <v>963.24</v>
      </c>
      <c r="Q1549" s="14">
        <v>1265.8499999999999</v>
      </c>
      <c r="R1549" s="14">
        <v>1613.86</v>
      </c>
      <c r="S1549" s="181">
        <v>1488.11</v>
      </c>
    </row>
    <row r="1550" spans="1:19" s="12" customFormat="1" x14ac:dyDescent="0.25">
      <c r="A1550" s="172" t="s">
        <v>434</v>
      </c>
      <c r="B1550" s="173">
        <v>4</v>
      </c>
      <c r="C1550" s="172" t="s">
        <v>87</v>
      </c>
      <c r="D1550" s="174">
        <v>1829.88</v>
      </c>
      <c r="E1550" s="175">
        <v>2132.4899999999998</v>
      </c>
      <c r="F1550" s="175">
        <v>2480.5</v>
      </c>
      <c r="G1550" s="176">
        <v>2354.75</v>
      </c>
      <c r="H1550" s="177">
        <v>866.6400000000001</v>
      </c>
      <c r="I1550" s="202" t="s">
        <v>447</v>
      </c>
      <c r="J1550" s="202" t="s">
        <v>174</v>
      </c>
      <c r="K1550" s="178" t="s">
        <v>446</v>
      </c>
      <c r="L1550" s="205" t="s">
        <v>447</v>
      </c>
      <c r="M1550" s="206" t="s">
        <v>174</v>
      </c>
      <c r="N1550" s="179">
        <v>81.459999999999994</v>
      </c>
      <c r="O1550" s="179">
        <v>2.34</v>
      </c>
      <c r="P1550" s="180">
        <v>963.24</v>
      </c>
      <c r="Q1550" s="14">
        <v>1265.8499999999999</v>
      </c>
      <c r="R1550" s="14">
        <v>1613.86</v>
      </c>
      <c r="S1550" s="181">
        <v>1488.11</v>
      </c>
    </row>
    <row r="1551" spans="1:19" s="12" customFormat="1" x14ac:dyDescent="0.25">
      <c r="A1551" s="172" t="s">
        <v>434</v>
      </c>
      <c r="B1551" s="173">
        <v>5</v>
      </c>
      <c r="C1551" s="172" t="s">
        <v>87</v>
      </c>
      <c r="D1551" s="174">
        <v>1832.13</v>
      </c>
      <c r="E1551" s="175">
        <v>2134.7399999999998</v>
      </c>
      <c r="F1551" s="175">
        <v>2482.75</v>
      </c>
      <c r="G1551" s="176">
        <v>2357</v>
      </c>
      <c r="H1551" s="177">
        <v>868.8900000000001</v>
      </c>
      <c r="I1551" s="202" t="s">
        <v>450</v>
      </c>
      <c r="J1551" s="202" t="s">
        <v>246</v>
      </c>
      <c r="K1551" s="178" t="s">
        <v>449</v>
      </c>
      <c r="L1551" s="205" t="s">
        <v>450</v>
      </c>
      <c r="M1551" s="206" t="s">
        <v>246</v>
      </c>
      <c r="N1551" s="179">
        <v>81.459999999999994</v>
      </c>
      <c r="O1551" s="179">
        <v>2.34</v>
      </c>
      <c r="P1551" s="180">
        <v>963.24</v>
      </c>
      <c r="Q1551" s="14">
        <v>1265.8499999999999</v>
      </c>
      <c r="R1551" s="14">
        <v>1613.86</v>
      </c>
      <c r="S1551" s="181">
        <v>1488.11</v>
      </c>
    </row>
    <row r="1552" spans="1:19" s="12" customFormat="1" x14ac:dyDescent="0.25">
      <c r="A1552" s="172" t="s">
        <v>434</v>
      </c>
      <c r="B1552" s="173">
        <v>6</v>
      </c>
      <c r="C1552" s="172" t="s">
        <v>87</v>
      </c>
      <c r="D1552" s="174">
        <v>1826.92</v>
      </c>
      <c r="E1552" s="175">
        <v>2129.5299999999997</v>
      </c>
      <c r="F1552" s="175">
        <v>2477.54</v>
      </c>
      <c r="G1552" s="176">
        <v>2351.79</v>
      </c>
      <c r="H1552" s="177">
        <v>863.68000000000006</v>
      </c>
      <c r="I1552" s="202" t="s">
        <v>453</v>
      </c>
      <c r="J1552" s="202" t="s">
        <v>178</v>
      </c>
      <c r="K1552" s="178" t="s">
        <v>452</v>
      </c>
      <c r="L1552" s="205" t="s">
        <v>453</v>
      </c>
      <c r="M1552" s="206" t="s">
        <v>178</v>
      </c>
      <c r="N1552" s="179">
        <v>81.459999999999994</v>
      </c>
      <c r="O1552" s="179">
        <v>2.34</v>
      </c>
      <c r="P1552" s="180">
        <v>963.24</v>
      </c>
      <c r="Q1552" s="14">
        <v>1265.8499999999999</v>
      </c>
      <c r="R1552" s="14">
        <v>1613.86</v>
      </c>
      <c r="S1552" s="181">
        <v>1488.11</v>
      </c>
    </row>
    <row r="1553" spans="1:19" s="12" customFormat="1" x14ac:dyDescent="0.25">
      <c r="A1553" s="172" t="s">
        <v>434</v>
      </c>
      <c r="B1553" s="173">
        <v>7</v>
      </c>
      <c r="C1553" s="172" t="s">
        <v>87</v>
      </c>
      <c r="D1553" s="174">
        <v>1933.6999999999998</v>
      </c>
      <c r="E1553" s="175">
        <v>2236.31</v>
      </c>
      <c r="F1553" s="175">
        <v>2584.3199999999997</v>
      </c>
      <c r="G1553" s="176">
        <v>2458.5699999999997</v>
      </c>
      <c r="H1553" s="177">
        <v>970.46</v>
      </c>
      <c r="I1553" s="202" t="s">
        <v>456</v>
      </c>
      <c r="J1553" s="202" t="s">
        <v>174</v>
      </c>
      <c r="K1553" s="178" t="s">
        <v>455</v>
      </c>
      <c r="L1553" s="205" t="s">
        <v>456</v>
      </c>
      <c r="M1553" s="206" t="s">
        <v>174</v>
      </c>
      <c r="N1553" s="179">
        <v>81.459999999999994</v>
      </c>
      <c r="O1553" s="179">
        <v>2.34</v>
      </c>
      <c r="P1553" s="180">
        <v>963.24</v>
      </c>
      <c r="Q1553" s="14">
        <v>1265.8499999999999</v>
      </c>
      <c r="R1553" s="14">
        <v>1613.86</v>
      </c>
      <c r="S1553" s="181">
        <v>1488.11</v>
      </c>
    </row>
    <row r="1554" spans="1:19" s="12" customFormat="1" x14ac:dyDescent="0.25">
      <c r="A1554" s="172" t="s">
        <v>434</v>
      </c>
      <c r="B1554" s="173">
        <v>8</v>
      </c>
      <c r="C1554" s="172" t="s">
        <v>87</v>
      </c>
      <c r="D1554" s="174">
        <v>1906.56</v>
      </c>
      <c r="E1554" s="175">
        <v>2209.17</v>
      </c>
      <c r="F1554" s="175">
        <v>2557.1799999999998</v>
      </c>
      <c r="G1554" s="176">
        <v>2431.4299999999998</v>
      </c>
      <c r="H1554" s="177">
        <v>943.32</v>
      </c>
      <c r="I1554" s="202" t="s">
        <v>459</v>
      </c>
      <c r="J1554" s="202" t="s">
        <v>174</v>
      </c>
      <c r="K1554" s="178" t="s">
        <v>458</v>
      </c>
      <c r="L1554" s="205" t="s">
        <v>459</v>
      </c>
      <c r="M1554" s="206" t="s">
        <v>174</v>
      </c>
      <c r="N1554" s="179">
        <v>81.459999999999994</v>
      </c>
      <c r="O1554" s="179">
        <v>2.34</v>
      </c>
      <c r="P1554" s="180">
        <v>963.24</v>
      </c>
      <c r="Q1554" s="14">
        <v>1265.8499999999999</v>
      </c>
      <c r="R1554" s="14">
        <v>1613.86</v>
      </c>
      <c r="S1554" s="181">
        <v>1488.11</v>
      </c>
    </row>
    <row r="1555" spans="1:19" s="12" customFormat="1" x14ac:dyDescent="0.25">
      <c r="A1555" s="172" t="s">
        <v>434</v>
      </c>
      <c r="B1555" s="173">
        <v>9</v>
      </c>
      <c r="C1555" s="172" t="s">
        <v>87</v>
      </c>
      <c r="D1555" s="174">
        <v>1872.38</v>
      </c>
      <c r="E1555" s="175">
        <v>2174.9899999999998</v>
      </c>
      <c r="F1555" s="175">
        <v>2523</v>
      </c>
      <c r="G1555" s="176">
        <v>2397.25</v>
      </c>
      <c r="H1555" s="177">
        <v>909.1400000000001</v>
      </c>
      <c r="I1555" s="202" t="s">
        <v>462</v>
      </c>
      <c r="J1555" s="202" t="s">
        <v>174</v>
      </c>
      <c r="K1555" s="178" t="s">
        <v>461</v>
      </c>
      <c r="L1555" s="205" t="s">
        <v>462</v>
      </c>
      <c r="M1555" s="206" t="s">
        <v>174</v>
      </c>
      <c r="N1555" s="179">
        <v>81.459999999999994</v>
      </c>
      <c r="O1555" s="179">
        <v>2.34</v>
      </c>
      <c r="P1555" s="180">
        <v>963.24</v>
      </c>
      <c r="Q1555" s="14">
        <v>1265.8499999999999</v>
      </c>
      <c r="R1555" s="14">
        <v>1613.86</v>
      </c>
      <c r="S1555" s="181">
        <v>1488.11</v>
      </c>
    </row>
    <row r="1556" spans="1:19" s="12" customFormat="1" x14ac:dyDescent="0.25">
      <c r="A1556" s="172" t="s">
        <v>434</v>
      </c>
      <c r="B1556" s="173">
        <v>10</v>
      </c>
      <c r="C1556" s="172" t="s">
        <v>87</v>
      </c>
      <c r="D1556" s="174">
        <v>1912.21</v>
      </c>
      <c r="E1556" s="175">
        <v>2214.8199999999997</v>
      </c>
      <c r="F1556" s="175">
        <v>2562.83</v>
      </c>
      <c r="G1556" s="176">
        <v>2437.08</v>
      </c>
      <c r="H1556" s="177">
        <v>948.97</v>
      </c>
      <c r="I1556" s="202" t="s">
        <v>465</v>
      </c>
      <c r="J1556" s="202" t="s">
        <v>174</v>
      </c>
      <c r="K1556" s="178" t="s">
        <v>464</v>
      </c>
      <c r="L1556" s="205" t="s">
        <v>465</v>
      </c>
      <c r="M1556" s="206" t="s">
        <v>174</v>
      </c>
      <c r="N1556" s="179">
        <v>81.459999999999994</v>
      </c>
      <c r="O1556" s="179">
        <v>2.34</v>
      </c>
      <c r="P1556" s="180">
        <v>963.24</v>
      </c>
      <c r="Q1556" s="14">
        <v>1265.8499999999999</v>
      </c>
      <c r="R1556" s="14">
        <v>1613.86</v>
      </c>
      <c r="S1556" s="181">
        <v>1488.11</v>
      </c>
    </row>
    <row r="1557" spans="1:19" s="12" customFormat="1" x14ac:dyDescent="0.25">
      <c r="A1557" s="172" t="s">
        <v>434</v>
      </c>
      <c r="B1557" s="173">
        <v>11</v>
      </c>
      <c r="C1557" s="172" t="s">
        <v>87</v>
      </c>
      <c r="D1557" s="174">
        <v>1927.29</v>
      </c>
      <c r="E1557" s="175">
        <v>2229.8999999999996</v>
      </c>
      <c r="F1557" s="175">
        <v>2577.91</v>
      </c>
      <c r="G1557" s="176">
        <v>2452.16</v>
      </c>
      <c r="H1557" s="177">
        <v>964.05000000000007</v>
      </c>
      <c r="I1557" s="202" t="s">
        <v>468</v>
      </c>
      <c r="J1557" s="202" t="s">
        <v>174</v>
      </c>
      <c r="K1557" s="178" t="s">
        <v>467</v>
      </c>
      <c r="L1557" s="205" t="s">
        <v>468</v>
      </c>
      <c r="M1557" s="206" t="s">
        <v>174</v>
      </c>
      <c r="N1557" s="179">
        <v>81.459999999999994</v>
      </c>
      <c r="O1557" s="179">
        <v>2.34</v>
      </c>
      <c r="P1557" s="180">
        <v>963.24</v>
      </c>
      <c r="Q1557" s="14">
        <v>1265.8499999999999</v>
      </c>
      <c r="R1557" s="14">
        <v>1613.86</v>
      </c>
      <c r="S1557" s="181">
        <v>1488.11</v>
      </c>
    </row>
    <row r="1558" spans="1:19" s="12" customFormat="1" x14ac:dyDescent="0.25">
      <c r="A1558" s="172" t="s">
        <v>434</v>
      </c>
      <c r="B1558" s="173">
        <v>12</v>
      </c>
      <c r="C1558" s="172" t="s">
        <v>87</v>
      </c>
      <c r="D1558" s="174">
        <v>1943</v>
      </c>
      <c r="E1558" s="175">
        <v>2245.6099999999997</v>
      </c>
      <c r="F1558" s="175">
        <v>2593.62</v>
      </c>
      <c r="G1558" s="176">
        <v>2467.87</v>
      </c>
      <c r="H1558" s="177">
        <v>979.7600000000001</v>
      </c>
      <c r="I1558" s="202" t="s">
        <v>471</v>
      </c>
      <c r="J1558" s="202" t="s">
        <v>174</v>
      </c>
      <c r="K1558" s="178" t="s">
        <v>470</v>
      </c>
      <c r="L1558" s="205" t="s">
        <v>471</v>
      </c>
      <c r="M1558" s="206" t="s">
        <v>174</v>
      </c>
      <c r="N1558" s="179">
        <v>81.459999999999994</v>
      </c>
      <c r="O1558" s="179">
        <v>2.34</v>
      </c>
      <c r="P1558" s="180">
        <v>963.24</v>
      </c>
      <c r="Q1558" s="14">
        <v>1265.8499999999999</v>
      </c>
      <c r="R1558" s="14">
        <v>1613.86</v>
      </c>
      <c r="S1558" s="181">
        <v>1488.11</v>
      </c>
    </row>
    <row r="1559" spans="1:19" s="12" customFormat="1" x14ac:dyDescent="0.25">
      <c r="A1559" s="172" t="s">
        <v>434</v>
      </c>
      <c r="B1559" s="173">
        <v>13</v>
      </c>
      <c r="C1559" s="172" t="s">
        <v>87</v>
      </c>
      <c r="D1559" s="174">
        <v>1952.44</v>
      </c>
      <c r="E1559" s="175">
        <v>2255.0499999999997</v>
      </c>
      <c r="F1559" s="175">
        <v>2603.06</v>
      </c>
      <c r="G1559" s="176">
        <v>2477.31</v>
      </c>
      <c r="H1559" s="177">
        <v>989.2</v>
      </c>
      <c r="I1559" s="202" t="s">
        <v>474</v>
      </c>
      <c r="J1559" s="202" t="s">
        <v>174</v>
      </c>
      <c r="K1559" s="178" t="s">
        <v>473</v>
      </c>
      <c r="L1559" s="205" t="s">
        <v>474</v>
      </c>
      <c r="M1559" s="206" t="s">
        <v>174</v>
      </c>
      <c r="N1559" s="179">
        <v>81.459999999999994</v>
      </c>
      <c r="O1559" s="179">
        <v>2.34</v>
      </c>
      <c r="P1559" s="180">
        <v>963.24</v>
      </c>
      <c r="Q1559" s="14">
        <v>1265.8499999999999</v>
      </c>
      <c r="R1559" s="14">
        <v>1613.86</v>
      </c>
      <c r="S1559" s="181">
        <v>1488.11</v>
      </c>
    </row>
    <row r="1560" spans="1:19" s="12" customFormat="1" x14ac:dyDescent="0.25">
      <c r="A1560" s="172" t="s">
        <v>434</v>
      </c>
      <c r="B1560" s="173">
        <v>14</v>
      </c>
      <c r="C1560" s="172" t="s">
        <v>87</v>
      </c>
      <c r="D1560" s="174">
        <v>1947.21</v>
      </c>
      <c r="E1560" s="175">
        <v>2249.8199999999997</v>
      </c>
      <c r="F1560" s="175">
        <v>2597.83</v>
      </c>
      <c r="G1560" s="176">
        <v>2472.08</v>
      </c>
      <c r="H1560" s="177">
        <v>983.97</v>
      </c>
      <c r="I1560" s="202" t="s">
        <v>174</v>
      </c>
      <c r="J1560" s="202" t="s">
        <v>477</v>
      </c>
      <c r="K1560" s="178" t="s">
        <v>476</v>
      </c>
      <c r="L1560" s="205" t="s">
        <v>174</v>
      </c>
      <c r="M1560" s="206" t="s">
        <v>477</v>
      </c>
      <c r="N1560" s="179">
        <v>81.459999999999994</v>
      </c>
      <c r="O1560" s="179">
        <v>2.34</v>
      </c>
      <c r="P1560" s="180">
        <v>963.24</v>
      </c>
      <c r="Q1560" s="14">
        <v>1265.8499999999999</v>
      </c>
      <c r="R1560" s="14">
        <v>1613.86</v>
      </c>
      <c r="S1560" s="181">
        <v>1488.11</v>
      </c>
    </row>
    <row r="1561" spans="1:19" s="12" customFormat="1" x14ac:dyDescent="0.25">
      <c r="A1561" s="172" t="s">
        <v>434</v>
      </c>
      <c r="B1561" s="173">
        <v>15</v>
      </c>
      <c r="C1561" s="172" t="s">
        <v>87</v>
      </c>
      <c r="D1561" s="174">
        <v>1939.42</v>
      </c>
      <c r="E1561" s="175">
        <v>2242.0299999999997</v>
      </c>
      <c r="F1561" s="175">
        <v>2590.04</v>
      </c>
      <c r="G1561" s="176">
        <v>2464.29</v>
      </c>
      <c r="H1561" s="177">
        <v>976.18000000000006</v>
      </c>
      <c r="I1561" s="202" t="s">
        <v>480</v>
      </c>
      <c r="J1561" s="202" t="s">
        <v>481</v>
      </c>
      <c r="K1561" s="178" t="s">
        <v>479</v>
      </c>
      <c r="L1561" s="205" t="s">
        <v>480</v>
      </c>
      <c r="M1561" s="206" t="s">
        <v>481</v>
      </c>
      <c r="N1561" s="179">
        <v>81.459999999999994</v>
      </c>
      <c r="O1561" s="179">
        <v>2.34</v>
      </c>
      <c r="P1561" s="180">
        <v>963.24</v>
      </c>
      <c r="Q1561" s="14">
        <v>1265.8499999999999</v>
      </c>
      <c r="R1561" s="14">
        <v>1613.86</v>
      </c>
      <c r="S1561" s="181">
        <v>1488.11</v>
      </c>
    </row>
    <row r="1562" spans="1:19" s="12" customFormat="1" x14ac:dyDescent="0.25">
      <c r="A1562" s="172" t="s">
        <v>434</v>
      </c>
      <c r="B1562" s="173">
        <v>16</v>
      </c>
      <c r="C1562" s="172" t="s">
        <v>87</v>
      </c>
      <c r="D1562" s="174">
        <v>1919.33</v>
      </c>
      <c r="E1562" s="175">
        <v>2221.9399999999996</v>
      </c>
      <c r="F1562" s="175">
        <v>2569.9499999999998</v>
      </c>
      <c r="G1562" s="176">
        <v>2444.1999999999998</v>
      </c>
      <c r="H1562" s="177">
        <v>956.09</v>
      </c>
      <c r="I1562" s="202" t="s">
        <v>177</v>
      </c>
      <c r="J1562" s="202" t="s">
        <v>484</v>
      </c>
      <c r="K1562" s="178" t="s">
        <v>483</v>
      </c>
      <c r="L1562" s="205" t="s">
        <v>177</v>
      </c>
      <c r="M1562" s="206" t="s">
        <v>484</v>
      </c>
      <c r="N1562" s="179">
        <v>81.459999999999994</v>
      </c>
      <c r="O1562" s="179">
        <v>2.34</v>
      </c>
      <c r="P1562" s="180">
        <v>963.24</v>
      </c>
      <c r="Q1562" s="14">
        <v>1265.8499999999999</v>
      </c>
      <c r="R1562" s="14">
        <v>1613.86</v>
      </c>
      <c r="S1562" s="181">
        <v>1488.11</v>
      </c>
    </row>
    <row r="1563" spans="1:19" s="12" customFormat="1" x14ac:dyDescent="0.25">
      <c r="A1563" s="172" t="s">
        <v>434</v>
      </c>
      <c r="B1563" s="173">
        <v>17</v>
      </c>
      <c r="C1563" s="172" t="s">
        <v>87</v>
      </c>
      <c r="D1563" s="174">
        <v>1881.07</v>
      </c>
      <c r="E1563" s="175">
        <v>2183.6799999999998</v>
      </c>
      <c r="F1563" s="175">
        <v>2531.6899999999996</v>
      </c>
      <c r="G1563" s="176">
        <v>2405.9399999999996</v>
      </c>
      <c r="H1563" s="177">
        <v>917.83</v>
      </c>
      <c r="I1563" s="202" t="s">
        <v>487</v>
      </c>
      <c r="J1563" s="202" t="s">
        <v>488</v>
      </c>
      <c r="K1563" s="178" t="s">
        <v>486</v>
      </c>
      <c r="L1563" s="205" t="s">
        <v>487</v>
      </c>
      <c r="M1563" s="206" t="s">
        <v>488</v>
      </c>
      <c r="N1563" s="179">
        <v>81.459999999999994</v>
      </c>
      <c r="O1563" s="179">
        <v>2.34</v>
      </c>
      <c r="P1563" s="180">
        <v>963.24</v>
      </c>
      <c r="Q1563" s="14">
        <v>1265.8499999999999</v>
      </c>
      <c r="R1563" s="14">
        <v>1613.86</v>
      </c>
      <c r="S1563" s="181">
        <v>1488.11</v>
      </c>
    </row>
    <row r="1564" spans="1:19" s="12" customFormat="1" x14ac:dyDescent="0.25">
      <c r="A1564" s="172" t="s">
        <v>434</v>
      </c>
      <c r="B1564" s="173">
        <v>18</v>
      </c>
      <c r="C1564" s="172" t="s">
        <v>87</v>
      </c>
      <c r="D1564" s="174">
        <v>1868.48</v>
      </c>
      <c r="E1564" s="175">
        <v>2171.09</v>
      </c>
      <c r="F1564" s="175">
        <v>2519.1</v>
      </c>
      <c r="G1564" s="176">
        <v>2393.35</v>
      </c>
      <c r="H1564" s="177">
        <v>905.24000000000012</v>
      </c>
      <c r="I1564" s="202" t="s">
        <v>174</v>
      </c>
      <c r="J1564" s="202" t="s">
        <v>491</v>
      </c>
      <c r="K1564" s="178" t="s">
        <v>490</v>
      </c>
      <c r="L1564" s="205" t="s">
        <v>174</v>
      </c>
      <c r="M1564" s="206" t="s">
        <v>491</v>
      </c>
      <c r="N1564" s="179">
        <v>81.459999999999994</v>
      </c>
      <c r="O1564" s="179">
        <v>2.34</v>
      </c>
      <c r="P1564" s="180">
        <v>963.24</v>
      </c>
      <c r="Q1564" s="14">
        <v>1265.8499999999999</v>
      </c>
      <c r="R1564" s="14">
        <v>1613.86</v>
      </c>
      <c r="S1564" s="181">
        <v>1488.11</v>
      </c>
    </row>
    <row r="1565" spans="1:19" s="12" customFormat="1" x14ac:dyDescent="0.25">
      <c r="A1565" s="172" t="s">
        <v>434</v>
      </c>
      <c r="B1565" s="173">
        <v>19</v>
      </c>
      <c r="C1565" s="172" t="s">
        <v>87</v>
      </c>
      <c r="D1565" s="174">
        <v>1892.34</v>
      </c>
      <c r="E1565" s="175">
        <v>2194.9499999999998</v>
      </c>
      <c r="F1565" s="175">
        <v>2542.96</v>
      </c>
      <c r="G1565" s="176">
        <v>2417.21</v>
      </c>
      <c r="H1565" s="177">
        <v>929.1</v>
      </c>
      <c r="I1565" s="202" t="s">
        <v>174</v>
      </c>
      <c r="J1565" s="202" t="s">
        <v>494</v>
      </c>
      <c r="K1565" s="178" t="s">
        <v>493</v>
      </c>
      <c r="L1565" s="205" t="s">
        <v>174</v>
      </c>
      <c r="M1565" s="206" t="s">
        <v>494</v>
      </c>
      <c r="N1565" s="179">
        <v>81.459999999999994</v>
      </c>
      <c r="O1565" s="179">
        <v>2.34</v>
      </c>
      <c r="P1565" s="180">
        <v>963.24</v>
      </c>
      <c r="Q1565" s="14">
        <v>1265.8499999999999</v>
      </c>
      <c r="R1565" s="14">
        <v>1613.86</v>
      </c>
      <c r="S1565" s="181">
        <v>1488.11</v>
      </c>
    </row>
    <row r="1566" spans="1:19" s="12" customFormat="1" x14ac:dyDescent="0.25">
      <c r="A1566" s="172" t="s">
        <v>434</v>
      </c>
      <c r="B1566" s="173">
        <v>20</v>
      </c>
      <c r="C1566" s="172" t="s">
        <v>87</v>
      </c>
      <c r="D1566" s="174">
        <v>2008.31</v>
      </c>
      <c r="E1566" s="175">
        <v>2310.92</v>
      </c>
      <c r="F1566" s="175">
        <v>2658.93</v>
      </c>
      <c r="G1566" s="176">
        <v>2533.1799999999998</v>
      </c>
      <c r="H1566" s="177">
        <v>1045.07</v>
      </c>
      <c r="I1566" s="202" t="s">
        <v>497</v>
      </c>
      <c r="J1566" s="202" t="s">
        <v>498</v>
      </c>
      <c r="K1566" s="178" t="s">
        <v>496</v>
      </c>
      <c r="L1566" s="205" t="s">
        <v>497</v>
      </c>
      <c r="M1566" s="206" t="s">
        <v>498</v>
      </c>
      <c r="N1566" s="179">
        <v>81.459999999999994</v>
      </c>
      <c r="O1566" s="179">
        <v>2.34</v>
      </c>
      <c r="P1566" s="180">
        <v>963.24</v>
      </c>
      <c r="Q1566" s="14">
        <v>1265.8499999999999</v>
      </c>
      <c r="R1566" s="14">
        <v>1613.86</v>
      </c>
      <c r="S1566" s="181">
        <v>1488.11</v>
      </c>
    </row>
    <row r="1567" spans="1:19" s="12" customFormat="1" x14ac:dyDescent="0.25">
      <c r="A1567" s="172" t="s">
        <v>434</v>
      </c>
      <c r="B1567" s="173">
        <v>21</v>
      </c>
      <c r="C1567" s="172" t="s">
        <v>87</v>
      </c>
      <c r="D1567" s="174">
        <v>2004.65</v>
      </c>
      <c r="E1567" s="175">
        <v>2307.2599999999998</v>
      </c>
      <c r="F1567" s="175">
        <v>2655.27</v>
      </c>
      <c r="G1567" s="176">
        <v>2529.52</v>
      </c>
      <c r="H1567" s="177">
        <v>1041.4099999999999</v>
      </c>
      <c r="I1567" s="202" t="s">
        <v>174</v>
      </c>
      <c r="J1567" s="202" t="s">
        <v>501</v>
      </c>
      <c r="K1567" s="178" t="s">
        <v>500</v>
      </c>
      <c r="L1567" s="205" t="s">
        <v>174</v>
      </c>
      <c r="M1567" s="206" t="s">
        <v>501</v>
      </c>
      <c r="N1567" s="179">
        <v>81.459999999999994</v>
      </c>
      <c r="O1567" s="179">
        <v>2.34</v>
      </c>
      <c r="P1567" s="180">
        <v>963.24</v>
      </c>
      <c r="Q1567" s="14">
        <v>1265.8499999999999</v>
      </c>
      <c r="R1567" s="14">
        <v>1613.86</v>
      </c>
      <c r="S1567" s="181">
        <v>1488.11</v>
      </c>
    </row>
    <row r="1568" spans="1:19" s="12" customFormat="1" x14ac:dyDescent="0.25">
      <c r="A1568" s="172" t="s">
        <v>434</v>
      </c>
      <c r="B1568" s="173">
        <v>22</v>
      </c>
      <c r="C1568" s="172" t="s">
        <v>87</v>
      </c>
      <c r="D1568" s="174">
        <v>1907.69</v>
      </c>
      <c r="E1568" s="175">
        <v>2210.2999999999997</v>
      </c>
      <c r="F1568" s="175">
        <v>2558.31</v>
      </c>
      <c r="G1568" s="176">
        <v>2432.56</v>
      </c>
      <c r="H1568" s="177">
        <v>944.45</v>
      </c>
      <c r="I1568" s="202" t="s">
        <v>174</v>
      </c>
      <c r="J1568" s="202" t="s">
        <v>503</v>
      </c>
      <c r="K1568" s="178" t="s">
        <v>241</v>
      </c>
      <c r="L1568" s="205" t="s">
        <v>174</v>
      </c>
      <c r="M1568" s="206" t="s">
        <v>503</v>
      </c>
      <c r="N1568" s="179">
        <v>81.459999999999994</v>
      </c>
      <c r="O1568" s="179">
        <v>2.34</v>
      </c>
      <c r="P1568" s="180">
        <v>963.24</v>
      </c>
      <c r="Q1568" s="14">
        <v>1265.8499999999999</v>
      </c>
      <c r="R1568" s="14">
        <v>1613.86</v>
      </c>
      <c r="S1568" s="181">
        <v>1488.11</v>
      </c>
    </row>
    <row r="1569" spans="1:19" s="12" customFormat="1" x14ac:dyDescent="0.25">
      <c r="A1569" s="172" t="s">
        <v>434</v>
      </c>
      <c r="B1569" s="173">
        <v>23</v>
      </c>
      <c r="C1569" s="172" t="s">
        <v>87</v>
      </c>
      <c r="D1569" s="174">
        <v>2040.67</v>
      </c>
      <c r="E1569" s="175">
        <v>2343.2799999999997</v>
      </c>
      <c r="F1569" s="175">
        <v>2691.29</v>
      </c>
      <c r="G1569" s="176">
        <v>2565.54</v>
      </c>
      <c r="H1569" s="177">
        <v>1077.4299999999998</v>
      </c>
      <c r="I1569" s="202" t="s">
        <v>174</v>
      </c>
      <c r="J1569" s="202" t="s">
        <v>506</v>
      </c>
      <c r="K1569" s="178" t="s">
        <v>505</v>
      </c>
      <c r="L1569" s="205" t="s">
        <v>174</v>
      </c>
      <c r="M1569" s="206" t="s">
        <v>506</v>
      </c>
      <c r="N1569" s="179">
        <v>81.459999999999994</v>
      </c>
      <c r="O1569" s="179">
        <v>2.34</v>
      </c>
      <c r="P1569" s="180">
        <v>963.24</v>
      </c>
      <c r="Q1569" s="14">
        <v>1265.8499999999999</v>
      </c>
      <c r="R1569" s="14">
        <v>1613.86</v>
      </c>
      <c r="S1569" s="181">
        <v>1488.11</v>
      </c>
    </row>
    <row r="1570" spans="1:19" s="12" customFormat="1" x14ac:dyDescent="0.25">
      <c r="A1570" s="172" t="s">
        <v>508</v>
      </c>
      <c r="B1570" s="173">
        <v>0</v>
      </c>
      <c r="C1570" s="172" t="s">
        <v>87</v>
      </c>
      <c r="D1570" s="174">
        <v>1862.21</v>
      </c>
      <c r="E1570" s="175">
        <v>2164.8199999999997</v>
      </c>
      <c r="F1570" s="175">
        <v>2512.83</v>
      </c>
      <c r="G1570" s="176">
        <v>2387.08</v>
      </c>
      <c r="H1570" s="177">
        <v>898.97</v>
      </c>
      <c r="I1570" s="202" t="s">
        <v>174</v>
      </c>
      <c r="J1570" s="202" t="s">
        <v>510</v>
      </c>
      <c r="K1570" s="178" t="s">
        <v>509</v>
      </c>
      <c r="L1570" s="205" t="s">
        <v>174</v>
      </c>
      <c r="M1570" s="206" t="s">
        <v>510</v>
      </c>
      <c r="N1570" s="179">
        <v>81.459999999999994</v>
      </c>
      <c r="O1570" s="179">
        <v>2.34</v>
      </c>
      <c r="P1570" s="180">
        <v>963.24</v>
      </c>
      <c r="Q1570" s="14">
        <v>1265.8499999999999</v>
      </c>
      <c r="R1570" s="14">
        <v>1613.86</v>
      </c>
      <c r="S1570" s="181">
        <v>1488.11</v>
      </c>
    </row>
    <row r="1571" spans="1:19" s="12" customFormat="1" x14ac:dyDescent="0.25">
      <c r="A1571" s="172" t="s">
        <v>508</v>
      </c>
      <c r="B1571" s="173">
        <v>1</v>
      </c>
      <c r="C1571" s="172" t="s">
        <v>87</v>
      </c>
      <c r="D1571" s="174">
        <v>1814.44</v>
      </c>
      <c r="E1571" s="175">
        <v>2117.0499999999997</v>
      </c>
      <c r="F1571" s="175">
        <v>2465.06</v>
      </c>
      <c r="G1571" s="176">
        <v>2339.31</v>
      </c>
      <c r="H1571" s="177">
        <v>851.2</v>
      </c>
      <c r="I1571" s="202" t="s">
        <v>174</v>
      </c>
      <c r="J1571" s="202" t="s">
        <v>513</v>
      </c>
      <c r="K1571" s="178" t="s">
        <v>512</v>
      </c>
      <c r="L1571" s="205" t="s">
        <v>174</v>
      </c>
      <c r="M1571" s="206" t="s">
        <v>513</v>
      </c>
      <c r="N1571" s="179">
        <v>81.459999999999994</v>
      </c>
      <c r="O1571" s="179">
        <v>2.34</v>
      </c>
      <c r="P1571" s="180">
        <v>963.24</v>
      </c>
      <c r="Q1571" s="14">
        <v>1265.8499999999999</v>
      </c>
      <c r="R1571" s="14">
        <v>1613.86</v>
      </c>
      <c r="S1571" s="181">
        <v>1488.11</v>
      </c>
    </row>
    <row r="1572" spans="1:19" s="12" customFormat="1" x14ac:dyDescent="0.25">
      <c r="A1572" s="172" t="s">
        <v>508</v>
      </c>
      <c r="B1572" s="173">
        <v>2</v>
      </c>
      <c r="C1572" s="172" t="s">
        <v>87</v>
      </c>
      <c r="D1572" s="174">
        <v>1801.92</v>
      </c>
      <c r="E1572" s="175">
        <v>2104.5299999999997</v>
      </c>
      <c r="F1572" s="175">
        <v>2452.54</v>
      </c>
      <c r="G1572" s="176">
        <v>2326.79</v>
      </c>
      <c r="H1572" s="177">
        <v>838.68000000000006</v>
      </c>
      <c r="I1572" s="202" t="s">
        <v>174</v>
      </c>
      <c r="J1572" s="202" t="s">
        <v>516</v>
      </c>
      <c r="K1572" s="178" t="s">
        <v>515</v>
      </c>
      <c r="L1572" s="205" t="s">
        <v>174</v>
      </c>
      <c r="M1572" s="206" t="s">
        <v>516</v>
      </c>
      <c r="N1572" s="179">
        <v>81.459999999999994</v>
      </c>
      <c r="O1572" s="179">
        <v>2.34</v>
      </c>
      <c r="P1572" s="180">
        <v>963.24</v>
      </c>
      <c r="Q1572" s="14">
        <v>1265.8499999999999</v>
      </c>
      <c r="R1572" s="14">
        <v>1613.86</v>
      </c>
      <c r="S1572" s="181">
        <v>1488.11</v>
      </c>
    </row>
    <row r="1573" spans="1:19" s="12" customFormat="1" x14ac:dyDescent="0.25">
      <c r="A1573" s="172" t="s">
        <v>508</v>
      </c>
      <c r="B1573" s="173">
        <v>3</v>
      </c>
      <c r="C1573" s="172" t="s">
        <v>87</v>
      </c>
      <c r="D1573" s="174">
        <v>1805.4499999999998</v>
      </c>
      <c r="E1573" s="175">
        <v>2108.06</v>
      </c>
      <c r="F1573" s="175">
        <v>2456.0699999999997</v>
      </c>
      <c r="G1573" s="176">
        <v>2330.3199999999997</v>
      </c>
      <c r="H1573" s="177">
        <v>842.21</v>
      </c>
      <c r="I1573" s="202" t="s">
        <v>174</v>
      </c>
      <c r="J1573" s="202" t="s">
        <v>519</v>
      </c>
      <c r="K1573" s="178" t="s">
        <v>518</v>
      </c>
      <c r="L1573" s="205" t="s">
        <v>174</v>
      </c>
      <c r="M1573" s="206" t="s">
        <v>519</v>
      </c>
      <c r="N1573" s="179">
        <v>81.459999999999994</v>
      </c>
      <c r="O1573" s="179">
        <v>2.34</v>
      </c>
      <c r="P1573" s="180">
        <v>963.24</v>
      </c>
      <c r="Q1573" s="14">
        <v>1265.8499999999999</v>
      </c>
      <c r="R1573" s="14">
        <v>1613.86</v>
      </c>
      <c r="S1573" s="181">
        <v>1488.11</v>
      </c>
    </row>
    <row r="1574" spans="1:19" s="12" customFormat="1" x14ac:dyDescent="0.25">
      <c r="A1574" s="172" t="s">
        <v>508</v>
      </c>
      <c r="B1574" s="173">
        <v>4</v>
      </c>
      <c r="C1574" s="172" t="s">
        <v>87</v>
      </c>
      <c r="D1574" s="174">
        <v>1810.5</v>
      </c>
      <c r="E1574" s="175">
        <v>2113.1099999999997</v>
      </c>
      <c r="F1574" s="175">
        <v>2461.12</v>
      </c>
      <c r="G1574" s="176">
        <v>2335.37</v>
      </c>
      <c r="H1574" s="177">
        <v>847.2600000000001</v>
      </c>
      <c r="I1574" s="202" t="s">
        <v>522</v>
      </c>
      <c r="J1574" s="202" t="s">
        <v>523</v>
      </c>
      <c r="K1574" s="178" t="s">
        <v>521</v>
      </c>
      <c r="L1574" s="205" t="s">
        <v>522</v>
      </c>
      <c r="M1574" s="206" t="s">
        <v>523</v>
      </c>
      <c r="N1574" s="179">
        <v>81.459999999999994</v>
      </c>
      <c r="O1574" s="179">
        <v>2.34</v>
      </c>
      <c r="P1574" s="180">
        <v>963.24</v>
      </c>
      <c r="Q1574" s="14">
        <v>1265.8499999999999</v>
      </c>
      <c r="R1574" s="14">
        <v>1613.86</v>
      </c>
      <c r="S1574" s="181">
        <v>1488.11</v>
      </c>
    </row>
    <row r="1575" spans="1:19" s="12" customFormat="1" x14ac:dyDescent="0.25">
      <c r="A1575" s="172" t="s">
        <v>508</v>
      </c>
      <c r="B1575" s="173">
        <v>5</v>
      </c>
      <c r="C1575" s="172" t="s">
        <v>87</v>
      </c>
      <c r="D1575" s="174">
        <v>1810.9699999999998</v>
      </c>
      <c r="E1575" s="175">
        <v>2113.58</v>
      </c>
      <c r="F1575" s="175">
        <v>2461.5899999999997</v>
      </c>
      <c r="G1575" s="176">
        <v>2335.8399999999997</v>
      </c>
      <c r="H1575" s="177">
        <v>847.73</v>
      </c>
      <c r="I1575" s="202" t="s">
        <v>526</v>
      </c>
      <c r="J1575" s="202" t="s">
        <v>174</v>
      </c>
      <c r="K1575" s="178" t="s">
        <v>525</v>
      </c>
      <c r="L1575" s="205" t="s">
        <v>526</v>
      </c>
      <c r="M1575" s="206" t="s">
        <v>174</v>
      </c>
      <c r="N1575" s="179">
        <v>81.459999999999994</v>
      </c>
      <c r="O1575" s="179">
        <v>2.34</v>
      </c>
      <c r="P1575" s="180">
        <v>963.24</v>
      </c>
      <c r="Q1575" s="14">
        <v>1265.8499999999999</v>
      </c>
      <c r="R1575" s="14">
        <v>1613.86</v>
      </c>
      <c r="S1575" s="181">
        <v>1488.11</v>
      </c>
    </row>
    <row r="1576" spans="1:19" s="12" customFormat="1" x14ac:dyDescent="0.25">
      <c r="A1576" s="172" t="s">
        <v>508</v>
      </c>
      <c r="B1576" s="173">
        <v>6</v>
      </c>
      <c r="C1576" s="172" t="s">
        <v>87</v>
      </c>
      <c r="D1576" s="174">
        <v>1817.6</v>
      </c>
      <c r="E1576" s="175">
        <v>2120.21</v>
      </c>
      <c r="F1576" s="175">
        <v>2468.2199999999998</v>
      </c>
      <c r="G1576" s="176">
        <v>2342.4699999999998</v>
      </c>
      <c r="H1576" s="177">
        <v>854.36</v>
      </c>
      <c r="I1576" s="202" t="s">
        <v>529</v>
      </c>
      <c r="J1576" s="202" t="s">
        <v>174</v>
      </c>
      <c r="K1576" s="178" t="s">
        <v>528</v>
      </c>
      <c r="L1576" s="205" t="s">
        <v>529</v>
      </c>
      <c r="M1576" s="206" t="s">
        <v>174</v>
      </c>
      <c r="N1576" s="179">
        <v>81.459999999999994</v>
      </c>
      <c r="O1576" s="179">
        <v>2.34</v>
      </c>
      <c r="P1576" s="180">
        <v>963.24</v>
      </c>
      <c r="Q1576" s="14">
        <v>1265.8499999999999</v>
      </c>
      <c r="R1576" s="14">
        <v>1613.86</v>
      </c>
      <c r="S1576" s="181">
        <v>1488.11</v>
      </c>
    </row>
    <row r="1577" spans="1:19" s="12" customFormat="1" x14ac:dyDescent="0.25">
      <c r="A1577" s="172" t="s">
        <v>508</v>
      </c>
      <c r="B1577" s="173">
        <v>7</v>
      </c>
      <c r="C1577" s="172" t="s">
        <v>87</v>
      </c>
      <c r="D1577" s="174">
        <v>1915.6599999999999</v>
      </c>
      <c r="E1577" s="175">
        <v>2218.27</v>
      </c>
      <c r="F1577" s="175">
        <v>2566.2799999999997</v>
      </c>
      <c r="G1577" s="176">
        <v>2440.5299999999997</v>
      </c>
      <c r="H1577" s="177">
        <v>952.42000000000007</v>
      </c>
      <c r="I1577" s="202" t="s">
        <v>532</v>
      </c>
      <c r="J1577" s="202" t="s">
        <v>174</v>
      </c>
      <c r="K1577" s="178" t="s">
        <v>531</v>
      </c>
      <c r="L1577" s="205" t="s">
        <v>532</v>
      </c>
      <c r="M1577" s="206" t="s">
        <v>174</v>
      </c>
      <c r="N1577" s="179">
        <v>81.459999999999994</v>
      </c>
      <c r="O1577" s="179">
        <v>2.34</v>
      </c>
      <c r="P1577" s="180">
        <v>963.24</v>
      </c>
      <c r="Q1577" s="14">
        <v>1265.8499999999999</v>
      </c>
      <c r="R1577" s="14">
        <v>1613.86</v>
      </c>
      <c r="S1577" s="181">
        <v>1488.11</v>
      </c>
    </row>
    <row r="1578" spans="1:19" s="12" customFormat="1" x14ac:dyDescent="0.25">
      <c r="A1578" s="172" t="s">
        <v>508</v>
      </c>
      <c r="B1578" s="173">
        <v>8</v>
      </c>
      <c r="C1578" s="172" t="s">
        <v>87</v>
      </c>
      <c r="D1578" s="174">
        <v>1876.33</v>
      </c>
      <c r="E1578" s="175">
        <v>2178.9399999999996</v>
      </c>
      <c r="F1578" s="175">
        <v>2526.9499999999998</v>
      </c>
      <c r="G1578" s="176">
        <v>2401.1999999999998</v>
      </c>
      <c r="H1578" s="177">
        <v>913.09</v>
      </c>
      <c r="I1578" s="202" t="s">
        <v>535</v>
      </c>
      <c r="J1578" s="202" t="s">
        <v>174</v>
      </c>
      <c r="K1578" s="178" t="s">
        <v>534</v>
      </c>
      <c r="L1578" s="205" t="s">
        <v>535</v>
      </c>
      <c r="M1578" s="206" t="s">
        <v>174</v>
      </c>
      <c r="N1578" s="179">
        <v>81.459999999999994</v>
      </c>
      <c r="O1578" s="179">
        <v>2.34</v>
      </c>
      <c r="P1578" s="180">
        <v>963.24</v>
      </c>
      <c r="Q1578" s="14">
        <v>1265.8499999999999</v>
      </c>
      <c r="R1578" s="14">
        <v>1613.86</v>
      </c>
      <c r="S1578" s="181">
        <v>1488.11</v>
      </c>
    </row>
    <row r="1579" spans="1:19" s="12" customFormat="1" x14ac:dyDescent="0.25">
      <c r="A1579" s="172" t="s">
        <v>508</v>
      </c>
      <c r="B1579" s="173">
        <v>9</v>
      </c>
      <c r="C1579" s="172" t="s">
        <v>87</v>
      </c>
      <c r="D1579" s="174">
        <v>1891.1799999999998</v>
      </c>
      <c r="E1579" s="175">
        <v>2193.79</v>
      </c>
      <c r="F1579" s="175">
        <v>2541.7999999999997</v>
      </c>
      <c r="G1579" s="176">
        <v>2416.0499999999997</v>
      </c>
      <c r="H1579" s="177">
        <v>927.94</v>
      </c>
      <c r="I1579" s="202" t="s">
        <v>538</v>
      </c>
      <c r="J1579" s="202" t="s">
        <v>174</v>
      </c>
      <c r="K1579" s="178" t="s">
        <v>537</v>
      </c>
      <c r="L1579" s="205" t="s">
        <v>538</v>
      </c>
      <c r="M1579" s="206" t="s">
        <v>174</v>
      </c>
      <c r="N1579" s="179">
        <v>81.459999999999994</v>
      </c>
      <c r="O1579" s="179">
        <v>2.34</v>
      </c>
      <c r="P1579" s="180">
        <v>963.24</v>
      </c>
      <c r="Q1579" s="14">
        <v>1265.8499999999999</v>
      </c>
      <c r="R1579" s="14">
        <v>1613.86</v>
      </c>
      <c r="S1579" s="181">
        <v>1488.11</v>
      </c>
    </row>
    <row r="1580" spans="1:19" s="12" customFormat="1" x14ac:dyDescent="0.25">
      <c r="A1580" s="172" t="s">
        <v>508</v>
      </c>
      <c r="B1580" s="173">
        <v>10</v>
      </c>
      <c r="C1580" s="172" t="s">
        <v>87</v>
      </c>
      <c r="D1580" s="174">
        <v>1960.09</v>
      </c>
      <c r="E1580" s="175">
        <v>2262.6999999999998</v>
      </c>
      <c r="F1580" s="175">
        <v>2610.71</v>
      </c>
      <c r="G1580" s="176">
        <v>2484.96</v>
      </c>
      <c r="H1580" s="177">
        <v>996.85</v>
      </c>
      <c r="I1580" s="202" t="s">
        <v>541</v>
      </c>
      <c r="J1580" s="202" t="s">
        <v>542</v>
      </c>
      <c r="K1580" s="178" t="s">
        <v>540</v>
      </c>
      <c r="L1580" s="205" t="s">
        <v>541</v>
      </c>
      <c r="M1580" s="206" t="s">
        <v>542</v>
      </c>
      <c r="N1580" s="179">
        <v>81.459999999999994</v>
      </c>
      <c r="O1580" s="179">
        <v>2.34</v>
      </c>
      <c r="P1580" s="180">
        <v>963.24</v>
      </c>
      <c r="Q1580" s="14">
        <v>1265.8499999999999</v>
      </c>
      <c r="R1580" s="14">
        <v>1613.86</v>
      </c>
      <c r="S1580" s="181">
        <v>1488.11</v>
      </c>
    </row>
    <row r="1581" spans="1:19" s="12" customFormat="1" x14ac:dyDescent="0.25">
      <c r="A1581" s="172" t="s">
        <v>508</v>
      </c>
      <c r="B1581" s="173">
        <v>11</v>
      </c>
      <c r="C1581" s="172" t="s">
        <v>87</v>
      </c>
      <c r="D1581" s="174">
        <v>2005.59</v>
      </c>
      <c r="E1581" s="175">
        <v>2308.1999999999998</v>
      </c>
      <c r="F1581" s="175">
        <v>2656.21</v>
      </c>
      <c r="G1581" s="176">
        <v>2530.46</v>
      </c>
      <c r="H1581" s="177">
        <v>1042.3499999999999</v>
      </c>
      <c r="I1581" s="202" t="s">
        <v>174</v>
      </c>
      <c r="J1581" s="202" t="s">
        <v>545</v>
      </c>
      <c r="K1581" s="178" t="s">
        <v>544</v>
      </c>
      <c r="L1581" s="205" t="s">
        <v>174</v>
      </c>
      <c r="M1581" s="206" t="s">
        <v>545</v>
      </c>
      <c r="N1581" s="179">
        <v>81.459999999999994</v>
      </c>
      <c r="O1581" s="179">
        <v>2.34</v>
      </c>
      <c r="P1581" s="180">
        <v>963.24</v>
      </c>
      <c r="Q1581" s="14">
        <v>1265.8499999999999</v>
      </c>
      <c r="R1581" s="14">
        <v>1613.86</v>
      </c>
      <c r="S1581" s="181">
        <v>1488.11</v>
      </c>
    </row>
    <row r="1582" spans="1:19" s="12" customFormat="1" x14ac:dyDescent="0.25">
      <c r="A1582" s="172" t="s">
        <v>508</v>
      </c>
      <c r="B1582" s="173">
        <v>12</v>
      </c>
      <c r="C1582" s="172" t="s">
        <v>87</v>
      </c>
      <c r="D1582" s="174">
        <v>2002.25</v>
      </c>
      <c r="E1582" s="175">
        <v>2304.8599999999997</v>
      </c>
      <c r="F1582" s="175">
        <v>2652.87</v>
      </c>
      <c r="G1582" s="176">
        <v>2527.12</v>
      </c>
      <c r="H1582" s="177">
        <v>1039.01</v>
      </c>
      <c r="I1582" s="202" t="s">
        <v>205</v>
      </c>
      <c r="J1582" s="202" t="s">
        <v>548</v>
      </c>
      <c r="K1582" s="178" t="s">
        <v>547</v>
      </c>
      <c r="L1582" s="205" t="s">
        <v>205</v>
      </c>
      <c r="M1582" s="206" t="s">
        <v>548</v>
      </c>
      <c r="N1582" s="179">
        <v>81.459999999999994</v>
      </c>
      <c r="O1582" s="179">
        <v>2.34</v>
      </c>
      <c r="P1582" s="180">
        <v>963.24</v>
      </c>
      <c r="Q1582" s="14">
        <v>1265.8499999999999</v>
      </c>
      <c r="R1582" s="14">
        <v>1613.86</v>
      </c>
      <c r="S1582" s="181">
        <v>1488.11</v>
      </c>
    </row>
    <row r="1583" spans="1:19" s="12" customFormat="1" x14ac:dyDescent="0.25">
      <c r="A1583" s="172" t="s">
        <v>508</v>
      </c>
      <c r="B1583" s="173">
        <v>13</v>
      </c>
      <c r="C1583" s="172" t="s">
        <v>87</v>
      </c>
      <c r="D1583" s="174">
        <v>2023</v>
      </c>
      <c r="E1583" s="175">
        <v>2325.6099999999997</v>
      </c>
      <c r="F1583" s="175">
        <v>2673.62</v>
      </c>
      <c r="G1583" s="176">
        <v>2547.87</v>
      </c>
      <c r="H1583" s="177">
        <v>1059.76</v>
      </c>
      <c r="I1583" s="202" t="s">
        <v>551</v>
      </c>
      <c r="J1583" s="202" t="s">
        <v>552</v>
      </c>
      <c r="K1583" s="178" t="s">
        <v>550</v>
      </c>
      <c r="L1583" s="205" t="s">
        <v>551</v>
      </c>
      <c r="M1583" s="206" t="s">
        <v>552</v>
      </c>
      <c r="N1583" s="179">
        <v>81.459999999999994</v>
      </c>
      <c r="O1583" s="179">
        <v>2.34</v>
      </c>
      <c r="P1583" s="180">
        <v>963.24</v>
      </c>
      <c r="Q1583" s="14">
        <v>1265.8499999999999</v>
      </c>
      <c r="R1583" s="14">
        <v>1613.86</v>
      </c>
      <c r="S1583" s="181">
        <v>1488.11</v>
      </c>
    </row>
    <row r="1584" spans="1:19" s="12" customFormat="1" x14ac:dyDescent="0.25">
      <c r="A1584" s="172" t="s">
        <v>508</v>
      </c>
      <c r="B1584" s="173">
        <v>14</v>
      </c>
      <c r="C1584" s="172" t="s">
        <v>87</v>
      </c>
      <c r="D1584" s="174">
        <v>2022.1100000000001</v>
      </c>
      <c r="E1584" s="175">
        <v>2324.7199999999998</v>
      </c>
      <c r="F1584" s="175">
        <v>2672.73</v>
      </c>
      <c r="G1584" s="176">
        <v>2546.98</v>
      </c>
      <c r="H1584" s="177">
        <v>1058.8699999999999</v>
      </c>
      <c r="I1584" s="202" t="s">
        <v>555</v>
      </c>
      <c r="J1584" s="202" t="s">
        <v>556</v>
      </c>
      <c r="K1584" s="178" t="s">
        <v>554</v>
      </c>
      <c r="L1584" s="205" t="s">
        <v>555</v>
      </c>
      <c r="M1584" s="206" t="s">
        <v>556</v>
      </c>
      <c r="N1584" s="179">
        <v>81.459999999999994</v>
      </c>
      <c r="O1584" s="179">
        <v>2.34</v>
      </c>
      <c r="P1584" s="180">
        <v>963.24</v>
      </c>
      <c r="Q1584" s="14">
        <v>1265.8499999999999</v>
      </c>
      <c r="R1584" s="14">
        <v>1613.86</v>
      </c>
      <c r="S1584" s="181">
        <v>1488.11</v>
      </c>
    </row>
    <row r="1585" spans="1:19" s="12" customFormat="1" x14ac:dyDescent="0.25">
      <c r="A1585" s="172" t="s">
        <v>508</v>
      </c>
      <c r="B1585" s="173">
        <v>15</v>
      </c>
      <c r="C1585" s="172" t="s">
        <v>87</v>
      </c>
      <c r="D1585" s="174">
        <v>2001.6999999999998</v>
      </c>
      <c r="E1585" s="175">
        <v>2304.31</v>
      </c>
      <c r="F1585" s="175">
        <v>2652.3199999999997</v>
      </c>
      <c r="G1585" s="176">
        <v>2526.5699999999997</v>
      </c>
      <c r="H1585" s="177">
        <v>1038.4599999999998</v>
      </c>
      <c r="I1585" s="202" t="s">
        <v>559</v>
      </c>
      <c r="J1585" s="202" t="s">
        <v>560</v>
      </c>
      <c r="K1585" s="178" t="s">
        <v>558</v>
      </c>
      <c r="L1585" s="205" t="s">
        <v>559</v>
      </c>
      <c r="M1585" s="206" t="s">
        <v>560</v>
      </c>
      <c r="N1585" s="179">
        <v>81.459999999999994</v>
      </c>
      <c r="O1585" s="179">
        <v>2.34</v>
      </c>
      <c r="P1585" s="180">
        <v>963.24</v>
      </c>
      <c r="Q1585" s="14">
        <v>1265.8499999999999</v>
      </c>
      <c r="R1585" s="14">
        <v>1613.86</v>
      </c>
      <c r="S1585" s="181">
        <v>1488.11</v>
      </c>
    </row>
    <row r="1586" spans="1:19" s="12" customFormat="1" x14ac:dyDescent="0.25">
      <c r="A1586" s="172" t="s">
        <v>508</v>
      </c>
      <c r="B1586" s="173">
        <v>16</v>
      </c>
      <c r="C1586" s="172" t="s">
        <v>87</v>
      </c>
      <c r="D1586" s="174">
        <v>1978.85</v>
      </c>
      <c r="E1586" s="175">
        <v>2281.46</v>
      </c>
      <c r="F1586" s="175">
        <v>2629.47</v>
      </c>
      <c r="G1586" s="176">
        <v>2503.7199999999998</v>
      </c>
      <c r="H1586" s="177">
        <v>1015.61</v>
      </c>
      <c r="I1586" s="202" t="s">
        <v>174</v>
      </c>
      <c r="J1586" s="202" t="s">
        <v>563</v>
      </c>
      <c r="K1586" s="178" t="s">
        <v>562</v>
      </c>
      <c r="L1586" s="205" t="s">
        <v>174</v>
      </c>
      <c r="M1586" s="206" t="s">
        <v>563</v>
      </c>
      <c r="N1586" s="179">
        <v>81.459999999999994</v>
      </c>
      <c r="O1586" s="179">
        <v>2.34</v>
      </c>
      <c r="P1586" s="180">
        <v>963.24</v>
      </c>
      <c r="Q1586" s="14">
        <v>1265.8499999999999</v>
      </c>
      <c r="R1586" s="14">
        <v>1613.86</v>
      </c>
      <c r="S1586" s="181">
        <v>1488.11</v>
      </c>
    </row>
    <row r="1587" spans="1:19" s="12" customFormat="1" x14ac:dyDescent="0.25">
      <c r="A1587" s="172" t="s">
        <v>508</v>
      </c>
      <c r="B1587" s="173">
        <v>17</v>
      </c>
      <c r="C1587" s="172" t="s">
        <v>87</v>
      </c>
      <c r="D1587" s="174">
        <v>1938.79</v>
      </c>
      <c r="E1587" s="175">
        <v>2241.3999999999996</v>
      </c>
      <c r="F1587" s="175">
        <v>2589.41</v>
      </c>
      <c r="G1587" s="176">
        <v>2463.66</v>
      </c>
      <c r="H1587" s="177">
        <v>975.55000000000007</v>
      </c>
      <c r="I1587" s="202" t="s">
        <v>174</v>
      </c>
      <c r="J1587" s="202" t="s">
        <v>566</v>
      </c>
      <c r="K1587" s="178" t="s">
        <v>565</v>
      </c>
      <c r="L1587" s="205" t="s">
        <v>174</v>
      </c>
      <c r="M1587" s="206" t="s">
        <v>566</v>
      </c>
      <c r="N1587" s="179">
        <v>81.459999999999994</v>
      </c>
      <c r="O1587" s="179">
        <v>2.34</v>
      </c>
      <c r="P1587" s="180">
        <v>963.24</v>
      </c>
      <c r="Q1587" s="14">
        <v>1265.8499999999999</v>
      </c>
      <c r="R1587" s="14">
        <v>1613.86</v>
      </c>
      <c r="S1587" s="181">
        <v>1488.11</v>
      </c>
    </row>
    <row r="1588" spans="1:19" s="12" customFormat="1" x14ac:dyDescent="0.25">
      <c r="A1588" s="172" t="s">
        <v>508</v>
      </c>
      <c r="B1588" s="173">
        <v>18</v>
      </c>
      <c r="C1588" s="172" t="s">
        <v>87</v>
      </c>
      <c r="D1588" s="174">
        <v>1911.92</v>
      </c>
      <c r="E1588" s="175">
        <v>2214.5299999999997</v>
      </c>
      <c r="F1588" s="175">
        <v>2562.54</v>
      </c>
      <c r="G1588" s="176">
        <v>2436.79</v>
      </c>
      <c r="H1588" s="177">
        <v>948.68000000000006</v>
      </c>
      <c r="I1588" s="202" t="s">
        <v>174</v>
      </c>
      <c r="J1588" s="202" t="s">
        <v>569</v>
      </c>
      <c r="K1588" s="178" t="s">
        <v>568</v>
      </c>
      <c r="L1588" s="205" t="s">
        <v>174</v>
      </c>
      <c r="M1588" s="206" t="s">
        <v>569</v>
      </c>
      <c r="N1588" s="179">
        <v>81.459999999999994</v>
      </c>
      <c r="O1588" s="179">
        <v>2.34</v>
      </c>
      <c r="P1588" s="180">
        <v>963.24</v>
      </c>
      <c r="Q1588" s="14">
        <v>1265.8499999999999</v>
      </c>
      <c r="R1588" s="14">
        <v>1613.86</v>
      </c>
      <c r="S1588" s="181">
        <v>1488.11</v>
      </c>
    </row>
    <row r="1589" spans="1:19" s="12" customFormat="1" x14ac:dyDescent="0.25">
      <c r="A1589" s="172" t="s">
        <v>508</v>
      </c>
      <c r="B1589" s="173">
        <v>19</v>
      </c>
      <c r="C1589" s="172" t="s">
        <v>87</v>
      </c>
      <c r="D1589" s="174">
        <v>1925.1999999999998</v>
      </c>
      <c r="E1589" s="175">
        <v>2227.81</v>
      </c>
      <c r="F1589" s="175">
        <v>2575.8199999999997</v>
      </c>
      <c r="G1589" s="176">
        <v>2450.0699999999997</v>
      </c>
      <c r="H1589" s="177">
        <v>961.96</v>
      </c>
      <c r="I1589" s="202" t="s">
        <v>174</v>
      </c>
      <c r="J1589" s="202" t="s">
        <v>572</v>
      </c>
      <c r="K1589" s="178" t="s">
        <v>571</v>
      </c>
      <c r="L1589" s="205" t="s">
        <v>174</v>
      </c>
      <c r="M1589" s="206" t="s">
        <v>572</v>
      </c>
      <c r="N1589" s="179">
        <v>81.459999999999994</v>
      </c>
      <c r="O1589" s="179">
        <v>2.34</v>
      </c>
      <c r="P1589" s="180">
        <v>963.24</v>
      </c>
      <c r="Q1589" s="14">
        <v>1265.8499999999999</v>
      </c>
      <c r="R1589" s="14">
        <v>1613.86</v>
      </c>
      <c r="S1589" s="181">
        <v>1488.11</v>
      </c>
    </row>
    <row r="1590" spans="1:19" s="12" customFormat="1" x14ac:dyDescent="0.25">
      <c r="A1590" s="172" t="s">
        <v>508</v>
      </c>
      <c r="B1590" s="173">
        <v>20</v>
      </c>
      <c r="C1590" s="172" t="s">
        <v>87</v>
      </c>
      <c r="D1590" s="174">
        <v>2080.1099999999997</v>
      </c>
      <c r="E1590" s="175">
        <v>2382.7199999999998</v>
      </c>
      <c r="F1590" s="175">
        <v>2730.7299999999996</v>
      </c>
      <c r="G1590" s="176">
        <v>2604.9799999999996</v>
      </c>
      <c r="H1590" s="177">
        <v>1116.8699999999999</v>
      </c>
      <c r="I1590" s="202" t="s">
        <v>174</v>
      </c>
      <c r="J1590" s="202" t="s">
        <v>575</v>
      </c>
      <c r="K1590" s="178" t="s">
        <v>574</v>
      </c>
      <c r="L1590" s="205" t="s">
        <v>174</v>
      </c>
      <c r="M1590" s="206" t="s">
        <v>575</v>
      </c>
      <c r="N1590" s="179">
        <v>81.459999999999994</v>
      </c>
      <c r="O1590" s="179">
        <v>2.34</v>
      </c>
      <c r="P1590" s="180">
        <v>963.24</v>
      </c>
      <c r="Q1590" s="14">
        <v>1265.8499999999999</v>
      </c>
      <c r="R1590" s="14">
        <v>1613.86</v>
      </c>
      <c r="S1590" s="181">
        <v>1488.11</v>
      </c>
    </row>
    <row r="1591" spans="1:19" s="12" customFormat="1" x14ac:dyDescent="0.25">
      <c r="A1591" s="172" t="s">
        <v>508</v>
      </c>
      <c r="B1591" s="173">
        <v>21</v>
      </c>
      <c r="C1591" s="172" t="s">
        <v>87</v>
      </c>
      <c r="D1591" s="174">
        <v>2070.73</v>
      </c>
      <c r="E1591" s="175">
        <v>2373.34</v>
      </c>
      <c r="F1591" s="175">
        <v>2721.35</v>
      </c>
      <c r="G1591" s="176">
        <v>2595.6</v>
      </c>
      <c r="H1591" s="177">
        <v>1107.49</v>
      </c>
      <c r="I1591" s="202" t="s">
        <v>174</v>
      </c>
      <c r="J1591" s="202" t="s">
        <v>578</v>
      </c>
      <c r="K1591" s="178" t="s">
        <v>577</v>
      </c>
      <c r="L1591" s="205" t="s">
        <v>174</v>
      </c>
      <c r="M1591" s="206" t="s">
        <v>578</v>
      </c>
      <c r="N1591" s="179">
        <v>81.459999999999994</v>
      </c>
      <c r="O1591" s="179">
        <v>2.34</v>
      </c>
      <c r="P1591" s="180">
        <v>963.24</v>
      </c>
      <c r="Q1591" s="14">
        <v>1265.8499999999999</v>
      </c>
      <c r="R1591" s="14">
        <v>1613.86</v>
      </c>
      <c r="S1591" s="181">
        <v>1488.11</v>
      </c>
    </row>
    <row r="1592" spans="1:19" s="12" customFormat="1" x14ac:dyDescent="0.25">
      <c r="A1592" s="172" t="s">
        <v>508</v>
      </c>
      <c r="B1592" s="173">
        <v>22</v>
      </c>
      <c r="C1592" s="172" t="s">
        <v>87</v>
      </c>
      <c r="D1592" s="174">
        <v>1965.55</v>
      </c>
      <c r="E1592" s="175">
        <v>2268.16</v>
      </c>
      <c r="F1592" s="175">
        <v>2616.17</v>
      </c>
      <c r="G1592" s="176">
        <v>2490.42</v>
      </c>
      <c r="H1592" s="177">
        <v>1002.3100000000001</v>
      </c>
      <c r="I1592" s="202" t="s">
        <v>174</v>
      </c>
      <c r="J1592" s="202" t="s">
        <v>581</v>
      </c>
      <c r="K1592" s="178" t="s">
        <v>580</v>
      </c>
      <c r="L1592" s="205" t="s">
        <v>174</v>
      </c>
      <c r="M1592" s="206" t="s">
        <v>581</v>
      </c>
      <c r="N1592" s="179">
        <v>81.459999999999994</v>
      </c>
      <c r="O1592" s="179">
        <v>2.34</v>
      </c>
      <c r="P1592" s="180">
        <v>963.24</v>
      </c>
      <c r="Q1592" s="14">
        <v>1265.8499999999999</v>
      </c>
      <c r="R1592" s="14">
        <v>1613.86</v>
      </c>
      <c r="S1592" s="181">
        <v>1488.11</v>
      </c>
    </row>
    <row r="1593" spans="1:19" s="12" customFormat="1" x14ac:dyDescent="0.25">
      <c r="A1593" s="172" t="s">
        <v>508</v>
      </c>
      <c r="B1593" s="173">
        <v>23</v>
      </c>
      <c r="C1593" s="172" t="s">
        <v>87</v>
      </c>
      <c r="D1593" s="174">
        <v>1917.52</v>
      </c>
      <c r="E1593" s="175">
        <v>2220.13</v>
      </c>
      <c r="F1593" s="175">
        <v>2568.14</v>
      </c>
      <c r="G1593" s="176">
        <v>2442.39</v>
      </c>
      <c r="H1593" s="177">
        <v>954.28000000000009</v>
      </c>
      <c r="I1593" s="202" t="s">
        <v>174</v>
      </c>
      <c r="J1593" s="202" t="s">
        <v>584</v>
      </c>
      <c r="K1593" s="178" t="s">
        <v>583</v>
      </c>
      <c r="L1593" s="205" t="s">
        <v>174</v>
      </c>
      <c r="M1593" s="206" t="s">
        <v>584</v>
      </c>
      <c r="N1593" s="179">
        <v>81.459999999999994</v>
      </c>
      <c r="O1593" s="179">
        <v>2.34</v>
      </c>
      <c r="P1593" s="180">
        <v>963.24</v>
      </c>
      <c r="Q1593" s="14">
        <v>1265.8499999999999</v>
      </c>
      <c r="R1593" s="14">
        <v>1613.86</v>
      </c>
      <c r="S1593" s="181">
        <v>1488.11</v>
      </c>
    </row>
    <row r="1594" spans="1:19" s="12" customFormat="1" x14ac:dyDescent="0.25">
      <c r="A1594" s="172" t="s">
        <v>586</v>
      </c>
      <c r="B1594" s="173">
        <v>0</v>
      </c>
      <c r="C1594" s="172" t="s">
        <v>87</v>
      </c>
      <c r="D1594" s="174">
        <v>1883.48</v>
      </c>
      <c r="E1594" s="175">
        <v>2186.09</v>
      </c>
      <c r="F1594" s="175">
        <v>2534.1</v>
      </c>
      <c r="G1594" s="176">
        <v>2408.35</v>
      </c>
      <c r="H1594" s="177">
        <v>920.24000000000012</v>
      </c>
      <c r="I1594" s="202" t="s">
        <v>174</v>
      </c>
      <c r="J1594" s="202" t="s">
        <v>588</v>
      </c>
      <c r="K1594" s="178" t="s">
        <v>587</v>
      </c>
      <c r="L1594" s="205" t="s">
        <v>174</v>
      </c>
      <c r="M1594" s="206" t="s">
        <v>588</v>
      </c>
      <c r="N1594" s="179">
        <v>81.459999999999994</v>
      </c>
      <c r="O1594" s="179">
        <v>2.34</v>
      </c>
      <c r="P1594" s="180">
        <v>963.24</v>
      </c>
      <c r="Q1594" s="14">
        <v>1265.8499999999999</v>
      </c>
      <c r="R1594" s="14">
        <v>1613.86</v>
      </c>
      <c r="S1594" s="181">
        <v>1488.11</v>
      </c>
    </row>
    <row r="1595" spans="1:19" s="12" customFormat="1" x14ac:dyDescent="0.25">
      <c r="A1595" s="172" t="s">
        <v>586</v>
      </c>
      <c r="B1595" s="173">
        <v>1</v>
      </c>
      <c r="C1595" s="172" t="s">
        <v>87</v>
      </c>
      <c r="D1595" s="174">
        <v>1827.71</v>
      </c>
      <c r="E1595" s="175">
        <v>2130.3199999999997</v>
      </c>
      <c r="F1595" s="175">
        <v>2478.33</v>
      </c>
      <c r="G1595" s="176">
        <v>2352.58</v>
      </c>
      <c r="H1595" s="177">
        <v>864.47</v>
      </c>
      <c r="I1595" s="202" t="s">
        <v>174</v>
      </c>
      <c r="J1595" s="202" t="s">
        <v>591</v>
      </c>
      <c r="K1595" s="178" t="s">
        <v>590</v>
      </c>
      <c r="L1595" s="205" t="s">
        <v>174</v>
      </c>
      <c r="M1595" s="206" t="s">
        <v>591</v>
      </c>
      <c r="N1595" s="179">
        <v>81.459999999999994</v>
      </c>
      <c r="O1595" s="179">
        <v>2.34</v>
      </c>
      <c r="P1595" s="180">
        <v>963.24</v>
      </c>
      <c r="Q1595" s="14">
        <v>1265.8499999999999</v>
      </c>
      <c r="R1595" s="14">
        <v>1613.86</v>
      </c>
      <c r="S1595" s="181">
        <v>1488.11</v>
      </c>
    </row>
    <row r="1596" spans="1:19" s="12" customFormat="1" x14ac:dyDescent="0.25">
      <c r="A1596" s="172" t="s">
        <v>586</v>
      </c>
      <c r="B1596" s="173">
        <v>2</v>
      </c>
      <c r="C1596" s="172" t="s">
        <v>87</v>
      </c>
      <c r="D1596" s="174">
        <v>1806.7199999999998</v>
      </c>
      <c r="E1596" s="175">
        <v>2109.33</v>
      </c>
      <c r="F1596" s="175">
        <v>2457.3399999999997</v>
      </c>
      <c r="G1596" s="176">
        <v>2331.5899999999997</v>
      </c>
      <c r="H1596" s="177">
        <v>843.48</v>
      </c>
      <c r="I1596" s="202" t="s">
        <v>594</v>
      </c>
      <c r="J1596" s="202" t="s">
        <v>595</v>
      </c>
      <c r="K1596" s="178" t="s">
        <v>593</v>
      </c>
      <c r="L1596" s="205" t="s">
        <v>594</v>
      </c>
      <c r="M1596" s="206" t="s">
        <v>595</v>
      </c>
      <c r="N1596" s="179">
        <v>81.459999999999994</v>
      </c>
      <c r="O1596" s="179">
        <v>2.34</v>
      </c>
      <c r="P1596" s="180">
        <v>963.24</v>
      </c>
      <c r="Q1596" s="14">
        <v>1265.8499999999999</v>
      </c>
      <c r="R1596" s="14">
        <v>1613.86</v>
      </c>
      <c r="S1596" s="181">
        <v>1488.11</v>
      </c>
    </row>
    <row r="1597" spans="1:19" s="12" customFormat="1" x14ac:dyDescent="0.25">
      <c r="A1597" s="172" t="s">
        <v>586</v>
      </c>
      <c r="B1597" s="173">
        <v>3</v>
      </c>
      <c r="C1597" s="172" t="s">
        <v>87</v>
      </c>
      <c r="D1597" s="174">
        <v>1806.07</v>
      </c>
      <c r="E1597" s="175">
        <v>2108.6799999999998</v>
      </c>
      <c r="F1597" s="175">
        <v>2456.6899999999996</v>
      </c>
      <c r="G1597" s="176">
        <v>2330.9399999999996</v>
      </c>
      <c r="H1597" s="177">
        <v>842.83</v>
      </c>
      <c r="I1597" s="202" t="s">
        <v>598</v>
      </c>
      <c r="J1597" s="202" t="s">
        <v>174</v>
      </c>
      <c r="K1597" s="178" t="s">
        <v>597</v>
      </c>
      <c r="L1597" s="205" t="s">
        <v>598</v>
      </c>
      <c r="M1597" s="206" t="s">
        <v>174</v>
      </c>
      <c r="N1597" s="179">
        <v>81.459999999999994</v>
      </c>
      <c r="O1597" s="179">
        <v>2.34</v>
      </c>
      <c r="P1597" s="180">
        <v>963.24</v>
      </c>
      <c r="Q1597" s="14">
        <v>1265.8499999999999</v>
      </c>
      <c r="R1597" s="14">
        <v>1613.86</v>
      </c>
      <c r="S1597" s="181">
        <v>1488.11</v>
      </c>
    </row>
    <row r="1598" spans="1:19" s="12" customFormat="1" x14ac:dyDescent="0.25">
      <c r="A1598" s="172" t="s">
        <v>586</v>
      </c>
      <c r="B1598" s="173">
        <v>4</v>
      </c>
      <c r="C1598" s="172" t="s">
        <v>87</v>
      </c>
      <c r="D1598" s="174">
        <v>1808.04</v>
      </c>
      <c r="E1598" s="175">
        <v>2110.6499999999996</v>
      </c>
      <c r="F1598" s="175">
        <v>2458.66</v>
      </c>
      <c r="G1598" s="176">
        <v>2332.91</v>
      </c>
      <c r="H1598" s="177">
        <v>844.80000000000007</v>
      </c>
      <c r="I1598" s="202" t="s">
        <v>600</v>
      </c>
      <c r="J1598" s="202" t="s">
        <v>174</v>
      </c>
      <c r="K1598" s="178" t="s">
        <v>599</v>
      </c>
      <c r="L1598" s="205" t="s">
        <v>600</v>
      </c>
      <c r="M1598" s="206" t="s">
        <v>174</v>
      </c>
      <c r="N1598" s="179">
        <v>81.459999999999994</v>
      </c>
      <c r="O1598" s="179">
        <v>2.34</v>
      </c>
      <c r="P1598" s="180">
        <v>963.24</v>
      </c>
      <c r="Q1598" s="14">
        <v>1265.8499999999999</v>
      </c>
      <c r="R1598" s="14">
        <v>1613.86</v>
      </c>
      <c r="S1598" s="181">
        <v>1488.11</v>
      </c>
    </row>
    <row r="1599" spans="1:19" s="12" customFormat="1" x14ac:dyDescent="0.25">
      <c r="A1599" s="172" t="s">
        <v>586</v>
      </c>
      <c r="B1599" s="173">
        <v>5</v>
      </c>
      <c r="C1599" s="172" t="s">
        <v>87</v>
      </c>
      <c r="D1599" s="174">
        <v>1807.88</v>
      </c>
      <c r="E1599" s="175">
        <v>2110.4899999999998</v>
      </c>
      <c r="F1599" s="175">
        <v>2458.5</v>
      </c>
      <c r="G1599" s="176">
        <v>2332.75</v>
      </c>
      <c r="H1599" s="177">
        <v>844.6400000000001</v>
      </c>
      <c r="I1599" s="202" t="s">
        <v>223</v>
      </c>
      <c r="J1599" s="202" t="s">
        <v>174</v>
      </c>
      <c r="K1599" s="178" t="s">
        <v>602</v>
      </c>
      <c r="L1599" s="205" t="s">
        <v>223</v>
      </c>
      <c r="M1599" s="206" t="s">
        <v>174</v>
      </c>
      <c r="N1599" s="179">
        <v>81.459999999999994</v>
      </c>
      <c r="O1599" s="179">
        <v>2.34</v>
      </c>
      <c r="P1599" s="180">
        <v>963.24</v>
      </c>
      <c r="Q1599" s="14">
        <v>1265.8499999999999</v>
      </c>
      <c r="R1599" s="14">
        <v>1613.86</v>
      </c>
      <c r="S1599" s="181">
        <v>1488.11</v>
      </c>
    </row>
    <row r="1600" spans="1:19" s="12" customFormat="1" x14ac:dyDescent="0.25">
      <c r="A1600" s="172" t="s">
        <v>586</v>
      </c>
      <c r="B1600" s="173">
        <v>6</v>
      </c>
      <c r="C1600" s="172" t="s">
        <v>87</v>
      </c>
      <c r="D1600" s="174">
        <v>1842.79</v>
      </c>
      <c r="E1600" s="175">
        <v>2145.3999999999996</v>
      </c>
      <c r="F1600" s="175">
        <v>2493.41</v>
      </c>
      <c r="G1600" s="176">
        <v>2367.66</v>
      </c>
      <c r="H1600" s="177">
        <v>879.55000000000007</v>
      </c>
      <c r="I1600" s="202" t="s">
        <v>605</v>
      </c>
      <c r="J1600" s="202" t="s">
        <v>174</v>
      </c>
      <c r="K1600" s="178" t="s">
        <v>604</v>
      </c>
      <c r="L1600" s="205" t="s">
        <v>605</v>
      </c>
      <c r="M1600" s="206" t="s">
        <v>174</v>
      </c>
      <c r="N1600" s="179">
        <v>81.459999999999994</v>
      </c>
      <c r="O1600" s="179">
        <v>2.34</v>
      </c>
      <c r="P1600" s="180">
        <v>963.24</v>
      </c>
      <c r="Q1600" s="14">
        <v>1265.8499999999999</v>
      </c>
      <c r="R1600" s="14">
        <v>1613.86</v>
      </c>
      <c r="S1600" s="181">
        <v>1488.11</v>
      </c>
    </row>
    <row r="1601" spans="1:19" s="12" customFormat="1" x14ac:dyDescent="0.25">
      <c r="A1601" s="172" t="s">
        <v>586</v>
      </c>
      <c r="B1601" s="173">
        <v>7</v>
      </c>
      <c r="C1601" s="172" t="s">
        <v>87</v>
      </c>
      <c r="D1601" s="174">
        <v>1936.44</v>
      </c>
      <c r="E1601" s="175">
        <v>2239.0499999999997</v>
      </c>
      <c r="F1601" s="175">
        <v>2587.06</v>
      </c>
      <c r="G1601" s="176">
        <v>2461.31</v>
      </c>
      <c r="H1601" s="177">
        <v>973.2</v>
      </c>
      <c r="I1601" s="202" t="s">
        <v>608</v>
      </c>
      <c r="J1601" s="202" t="s">
        <v>174</v>
      </c>
      <c r="K1601" s="178" t="s">
        <v>607</v>
      </c>
      <c r="L1601" s="205" t="s">
        <v>608</v>
      </c>
      <c r="M1601" s="206" t="s">
        <v>174</v>
      </c>
      <c r="N1601" s="179">
        <v>81.459999999999994</v>
      </c>
      <c r="O1601" s="179">
        <v>2.34</v>
      </c>
      <c r="P1601" s="180">
        <v>963.24</v>
      </c>
      <c r="Q1601" s="14">
        <v>1265.8499999999999</v>
      </c>
      <c r="R1601" s="14">
        <v>1613.86</v>
      </c>
      <c r="S1601" s="181">
        <v>1488.11</v>
      </c>
    </row>
    <row r="1602" spans="1:19" s="12" customFormat="1" x14ac:dyDescent="0.25">
      <c r="A1602" s="172" t="s">
        <v>586</v>
      </c>
      <c r="B1602" s="173">
        <v>8</v>
      </c>
      <c r="C1602" s="172" t="s">
        <v>87</v>
      </c>
      <c r="D1602" s="174">
        <v>1873.38</v>
      </c>
      <c r="E1602" s="175">
        <v>2175.9899999999998</v>
      </c>
      <c r="F1602" s="175">
        <v>2524</v>
      </c>
      <c r="G1602" s="176">
        <v>2398.25</v>
      </c>
      <c r="H1602" s="177">
        <v>910.1400000000001</v>
      </c>
      <c r="I1602" s="202" t="s">
        <v>611</v>
      </c>
      <c r="J1602" s="202" t="s">
        <v>174</v>
      </c>
      <c r="K1602" s="178" t="s">
        <v>610</v>
      </c>
      <c r="L1602" s="205" t="s">
        <v>611</v>
      </c>
      <c r="M1602" s="206" t="s">
        <v>174</v>
      </c>
      <c r="N1602" s="179">
        <v>81.459999999999994</v>
      </c>
      <c r="O1602" s="179">
        <v>2.34</v>
      </c>
      <c r="P1602" s="180">
        <v>963.24</v>
      </c>
      <c r="Q1602" s="14">
        <v>1265.8499999999999</v>
      </c>
      <c r="R1602" s="14">
        <v>1613.86</v>
      </c>
      <c r="S1602" s="181">
        <v>1488.11</v>
      </c>
    </row>
    <row r="1603" spans="1:19" s="12" customFormat="1" x14ac:dyDescent="0.25">
      <c r="A1603" s="172" t="s">
        <v>586</v>
      </c>
      <c r="B1603" s="173">
        <v>9</v>
      </c>
      <c r="C1603" s="172" t="s">
        <v>87</v>
      </c>
      <c r="D1603" s="174">
        <v>1912.52</v>
      </c>
      <c r="E1603" s="175">
        <v>2215.13</v>
      </c>
      <c r="F1603" s="175">
        <v>2563.14</v>
      </c>
      <c r="G1603" s="176">
        <v>2437.39</v>
      </c>
      <c r="H1603" s="177">
        <v>949.28000000000009</v>
      </c>
      <c r="I1603" s="202" t="s">
        <v>614</v>
      </c>
      <c r="J1603" s="202" t="s">
        <v>615</v>
      </c>
      <c r="K1603" s="178" t="s">
        <v>613</v>
      </c>
      <c r="L1603" s="205" t="s">
        <v>614</v>
      </c>
      <c r="M1603" s="206" t="s">
        <v>615</v>
      </c>
      <c r="N1603" s="179">
        <v>81.459999999999994</v>
      </c>
      <c r="O1603" s="179">
        <v>2.34</v>
      </c>
      <c r="P1603" s="180">
        <v>963.24</v>
      </c>
      <c r="Q1603" s="14">
        <v>1265.8499999999999</v>
      </c>
      <c r="R1603" s="14">
        <v>1613.86</v>
      </c>
      <c r="S1603" s="181">
        <v>1488.11</v>
      </c>
    </row>
    <row r="1604" spans="1:19" s="12" customFormat="1" x14ac:dyDescent="0.25">
      <c r="A1604" s="172" t="s">
        <v>586</v>
      </c>
      <c r="B1604" s="173">
        <v>10</v>
      </c>
      <c r="C1604" s="172" t="s">
        <v>87</v>
      </c>
      <c r="D1604" s="174">
        <v>1971.4299999999998</v>
      </c>
      <c r="E1604" s="175">
        <v>2274.04</v>
      </c>
      <c r="F1604" s="175">
        <v>2622.0499999999997</v>
      </c>
      <c r="G1604" s="176">
        <v>2496.2999999999997</v>
      </c>
      <c r="H1604" s="177">
        <v>1008.19</v>
      </c>
      <c r="I1604" s="202" t="s">
        <v>618</v>
      </c>
      <c r="J1604" s="202" t="s">
        <v>619</v>
      </c>
      <c r="K1604" s="178" t="s">
        <v>617</v>
      </c>
      <c r="L1604" s="205" t="s">
        <v>618</v>
      </c>
      <c r="M1604" s="206" t="s">
        <v>619</v>
      </c>
      <c r="N1604" s="179">
        <v>81.459999999999994</v>
      </c>
      <c r="O1604" s="179">
        <v>2.34</v>
      </c>
      <c r="P1604" s="180">
        <v>963.24</v>
      </c>
      <c r="Q1604" s="14">
        <v>1265.8499999999999</v>
      </c>
      <c r="R1604" s="14">
        <v>1613.86</v>
      </c>
      <c r="S1604" s="181">
        <v>1488.11</v>
      </c>
    </row>
    <row r="1605" spans="1:19" s="12" customFormat="1" x14ac:dyDescent="0.25">
      <c r="A1605" s="172" t="s">
        <v>586</v>
      </c>
      <c r="B1605" s="173">
        <v>11</v>
      </c>
      <c r="C1605" s="172" t="s">
        <v>87</v>
      </c>
      <c r="D1605" s="174">
        <v>1999.01</v>
      </c>
      <c r="E1605" s="175">
        <v>2301.62</v>
      </c>
      <c r="F1605" s="175">
        <v>2649.63</v>
      </c>
      <c r="G1605" s="176">
        <v>2523.88</v>
      </c>
      <c r="H1605" s="177">
        <v>1035.77</v>
      </c>
      <c r="I1605" s="202" t="s">
        <v>174</v>
      </c>
      <c r="J1605" s="202" t="s">
        <v>622</v>
      </c>
      <c r="K1605" s="178" t="s">
        <v>621</v>
      </c>
      <c r="L1605" s="205" t="s">
        <v>174</v>
      </c>
      <c r="M1605" s="206" t="s">
        <v>622</v>
      </c>
      <c r="N1605" s="179">
        <v>81.459999999999994</v>
      </c>
      <c r="O1605" s="179">
        <v>2.34</v>
      </c>
      <c r="P1605" s="180">
        <v>963.24</v>
      </c>
      <c r="Q1605" s="14">
        <v>1265.8499999999999</v>
      </c>
      <c r="R1605" s="14">
        <v>1613.86</v>
      </c>
      <c r="S1605" s="181">
        <v>1488.11</v>
      </c>
    </row>
    <row r="1606" spans="1:19" s="12" customFormat="1" x14ac:dyDescent="0.25">
      <c r="A1606" s="172" t="s">
        <v>586</v>
      </c>
      <c r="B1606" s="173">
        <v>12</v>
      </c>
      <c r="C1606" s="172" t="s">
        <v>87</v>
      </c>
      <c r="D1606" s="174">
        <v>2005.9099999999999</v>
      </c>
      <c r="E1606" s="175">
        <v>2308.52</v>
      </c>
      <c r="F1606" s="175">
        <v>2656.5299999999997</v>
      </c>
      <c r="G1606" s="176">
        <v>2530.7799999999997</v>
      </c>
      <c r="H1606" s="177">
        <v>1042.6699999999998</v>
      </c>
      <c r="I1606" s="202" t="s">
        <v>625</v>
      </c>
      <c r="J1606" s="202" t="s">
        <v>626</v>
      </c>
      <c r="K1606" s="178" t="s">
        <v>624</v>
      </c>
      <c r="L1606" s="205" t="s">
        <v>625</v>
      </c>
      <c r="M1606" s="206" t="s">
        <v>626</v>
      </c>
      <c r="N1606" s="179">
        <v>81.459999999999994</v>
      </c>
      <c r="O1606" s="179">
        <v>2.34</v>
      </c>
      <c r="P1606" s="180">
        <v>963.24</v>
      </c>
      <c r="Q1606" s="14">
        <v>1265.8499999999999</v>
      </c>
      <c r="R1606" s="14">
        <v>1613.86</v>
      </c>
      <c r="S1606" s="181">
        <v>1488.11</v>
      </c>
    </row>
    <row r="1607" spans="1:19" s="12" customFormat="1" x14ac:dyDescent="0.25">
      <c r="A1607" s="172" t="s">
        <v>586</v>
      </c>
      <c r="B1607" s="173">
        <v>13</v>
      </c>
      <c r="C1607" s="172" t="s">
        <v>87</v>
      </c>
      <c r="D1607" s="174">
        <v>2036.83</v>
      </c>
      <c r="E1607" s="175">
        <v>2339.4399999999996</v>
      </c>
      <c r="F1607" s="175">
        <v>2687.45</v>
      </c>
      <c r="G1607" s="176">
        <v>2561.6999999999998</v>
      </c>
      <c r="H1607" s="177">
        <v>1073.5899999999999</v>
      </c>
      <c r="I1607" s="202" t="s">
        <v>629</v>
      </c>
      <c r="J1607" s="202" t="s">
        <v>630</v>
      </c>
      <c r="K1607" s="178" t="s">
        <v>628</v>
      </c>
      <c r="L1607" s="205" t="s">
        <v>629</v>
      </c>
      <c r="M1607" s="206" t="s">
        <v>630</v>
      </c>
      <c r="N1607" s="179">
        <v>81.459999999999994</v>
      </c>
      <c r="O1607" s="179">
        <v>2.34</v>
      </c>
      <c r="P1607" s="180">
        <v>963.24</v>
      </c>
      <c r="Q1607" s="14">
        <v>1265.8499999999999</v>
      </c>
      <c r="R1607" s="14">
        <v>1613.86</v>
      </c>
      <c r="S1607" s="181">
        <v>1488.11</v>
      </c>
    </row>
    <row r="1608" spans="1:19" s="12" customFormat="1" x14ac:dyDescent="0.25">
      <c r="A1608" s="172" t="s">
        <v>586</v>
      </c>
      <c r="B1608" s="173">
        <v>14</v>
      </c>
      <c r="C1608" s="172" t="s">
        <v>87</v>
      </c>
      <c r="D1608" s="174">
        <v>2033.69</v>
      </c>
      <c r="E1608" s="175">
        <v>2336.2999999999997</v>
      </c>
      <c r="F1608" s="175">
        <v>2684.31</v>
      </c>
      <c r="G1608" s="176">
        <v>2558.56</v>
      </c>
      <c r="H1608" s="177">
        <v>1070.4499999999998</v>
      </c>
      <c r="I1608" s="202" t="s">
        <v>633</v>
      </c>
      <c r="J1608" s="202" t="s">
        <v>634</v>
      </c>
      <c r="K1608" s="178" t="s">
        <v>632</v>
      </c>
      <c r="L1608" s="205" t="s">
        <v>633</v>
      </c>
      <c r="M1608" s="206" t="s">
        <v>634</v>
      </c>
      <c r="N1608" s="179">
        <v>81.459999999999994</v>
      </c>
      <c r="O1608" s="179">
        <v>2.34</v>
      </c>
      <c r="P1608" s="180">
        <v>963.24</v>
      </c>
      <c r="Q1608" s="14">
        <v>1265.8499999999999</v>
      </c>
      <c r="R1608" s="14">
        <v>1613.86</v>
      </c>
      <c r="S1608" s="181">
        <v>1488.11</v>
      </c>
    </row>
    <row r="1609" spans="1:19" s="12" customFormat="1" x14ac:dyDescent="0.25">
      <c r="A1609" s="172" t="s">
        <v>586</v>
      </c>
      <c r="B1609" s="173">
        <v>15</v>
      </c>
      <c r="C1609" s="172" t="s">
        <v>87</v>
      </c>
      <c r="D1609" s="174">
        <v>2018.05</v>
      </c>
      <c r="E1609" s="175">
        <v>2320.66</v>
      </c>
      <c r="F1609" s="175">
        <v>2668.67</v>
      </c>
      <c r="G1609" s="176">
        <v>2542.92</v>
      </c>
      <c r="H1609" s="177">
        <v>1054.81</v>
      </c>
      <c r="I1609" s="202" t="s">
        <v>637</v>
      </c>
      <c r="J1609" s="202" t="s">
        <v>638</v>
      </c>
      <c r="K1609" s="178" t="s">
        <v>636</v>
      </c>
      <c r="L1609" s="205" t="s">
        <v>637</v>
      </c>
      <c r="M1609" s="206" t="s">
        <v>638</v>
      </c>
      <c r="N1609" s="179">
        <v>81.459999999999994</v>
      </c>
      <c r="O1609" s="179">
        <v>2.34</v>
      </c>
      <c r="P1609" s="180">
        <v>963.24</v>
      </c>
      <c r="Q1609" s="14">
        <v>1265.8499999999999</v>
      </c>
      <c r="R1609" s="14">
        <v>1613.86</v>
      </c>
      <c r="S1609" s="181">
        <v>1488.11</v>
      </c>
    </row>
    <row r="1610" spans="1:19" s="12" customFormat="1" x14ac:dyDescent="0.25">
      <c r="A1610" s="172" t="s">
        <v>586</v>
      </c>
      <c r="B1610" s="173">
        <v>16</v>
      </c>
      <c r="C1610" s="172" t="s">
        <v>87</v>
      </c>
      <c r="D1610" s="174">
        <v>1987.28</v>
      </c>
      <c r="E1610" s="175">
        <v>2289.89</v>
      </c>
      <c r="F1610" s="175">
        <v>2637.8999999999996</v>
      </c>
      <c r="G1610" s="176">
        <v>2512.1499999999996</v>
      </c>
      <c r="H1610" s="177">
        <v>1024.04</v>
      </c>
      <c r="I1610" s="202" t="s">
        <v>174</v>
      </c>
      <c r="J1610" s="202" t="s">
        <v>641</v>
      </c>
      <c r="K1610" s="178" t="s">
        <v>640</v>
      </c>
      <c r="L1610" s="205" t="s">
        <v>174</v>
      </c>
      <c r="M1610" s="206" t="s">
        <v>641</v>
      </c>
      <c r="N1610" s="179">
        <v>81.459999999999994</v>
      </c>
      <c r="O1610" s="179">
        <v>2.34</v>
      </c>
      <c r="P1610" s="180">
        <v>963.24</v>
      </c>
      <c r="Q1610" s="14">
        <v>1265.8499999999999</v>
      </c>
      <c r="R1610" s="14">
        <v>1613.86</v>
      </c>
      <c r="S1610" s="181">
        <v>1488.11</v>
      </c>
    </row>
    <row r="1611" spans="1:19" s="12" customFormat="1" x14ac:dyDescent="0.25">
      <c r="A1611" s="172" t="s">
        <v>586</v>
      </c>
      <c r="B1611" s="173">
        <v>17</v>
      </c>
      <c r="C1611" s="172" t="s">
        <v>87</v>
      </c>
      <c r="D1611" s="174">
        <v>1973.81</v>
      </c>
      <c r="E1611" s="175">
        <v>2276.42</v>
      </c>
      <c r="F1611" s="175">
        <v>2624.43</v>
      </c>
      <c r="G1611" s="176">
        <v>2498.6799999999998</v>
      </c>
      <c r="H1611" s="177">
        <v>1010.57</v>
      </c>
      <c r="I1611" s="202" t="s">
        <v>174</v>
      </c>
      <c r="J1611" s="202" t="s">
        <v>644</v>
      </c>
      <c r="K1611" s="178" t="s">
        <v>643</v>
      </c>
      <c r="L1611" s="205" t="s">
        <v>174</v>
      </c>
      <c r="M1611" s="206" t="s">
        <v>644</v>
      </c>
      <c r="N1611" s="179">
        <v>81.459999999999994</v>
      </c>
      <c r="O1611" s="179">
        <v>2.34</v>
      </c>
      <c r="P1611" s="180">
        <v>963.24</v>
      </c>
      <c r="Q1611" s="14">
        <v>1265.8499999999999</v>
      </c>
      <c r="R1611" s="14">
        <v>1613.86</v>
      </c>
      <c r="S1611" s="181">
        <v>1488.11</v>
      </c>
    </row>
    <row r="1612" spans="1:19" s="12" customFormat="1" x14ac:dyDescent="0.25">
      <c r="A1612" s="172" t="s">
        <v>586</v>
      </c>
      <c r="B1612" s="173">
        <v>18</v>
      </c>
      <c r="C1612" s="172" t="s">
        <v>87</v>
      </c>
      <c r="D1612" s="174">
        <v>1961.1100000000001</v>
      </c>
      <c r="E1612" s="175">
        <v>2263.7199999999998</v>
      </c>
      <c r="F1612" s="175">
        <v>2611.73</v>
      </c>
      <c r="G1612" s="176">
        <v>2485.98</v>
      </c>
      <c r="H1612" s="177">
        <v>997.87000000000012</v>
      </c>
      <c r="I1612" s="202" t="s">
        <v>174</v>
      </c>
      <c r="J1612" s="202" t="s">
        <v>647</v>
      </c>
      <c r="K1612" s="178" t="s">
        <v>646</v>
      </c>
      <c r="L1612" s="205" t="s">
        <v>174</v>
      </c>
      <c r="M1612" s="206" t="s">
        <v>647</v>
      </c>
      <c r="N1612" s="179">
        <v>81.459999999999994</v>
      </c>
      <c r="O1612" s="179">
        <v>2.34</v>
      </c>
      <c r="P1612" s="180">
        <v>963.24</v>
      </c>
      <c r="Q1612" s="14">
        <v>1265.8499999999999</v>
      </c>
      <c r="R1612" s="14">
        <v>1613.86</v>
      </c>
      <c r="S1612" s="181">
        <v>1488.11</v>
      </c>
    </row>
    <row r="1613" spans="1:19" s="12" customFormat="1" x14ac:dyDescent="0.25">
      <c r="A1613" s="172" t="s">
        <v>586</v>
      </c>
      <c r="B1613" s="173">
        <v>19</v>
      </c>
      <c r="C1613" s="172" t="s">
        <v>87</v>
      </c>
      <c r="D1613" s="174">
        <v>1975.8899999999999</v>
      </c>
      <c r="E1613" s="175">
        <v>2278.5</v>
      </c>
      <c r="F1613" s="175">
        <v>2626.5099999999998</v>
      </c>
      <c r="G1613" s="176">
        <v>2500.7599999999998</v>
      </c>
      <c r="H1613" s="177">
        <v>1012.6500000000001</v>
      </c>
      <c r="I1613" s="202" t="s">
        <v>174</v>
      </c>
      <c r="J1613" s="202" t="s">
        <v>650</v>
      </c>
      <c r="K1613" s="178" t="s">
        <v>649</v>
      </c>
      <c r="L1613" s="205" t="s">
        <v>174</v>
      </c>
      <c r="M1613" s="206" t="s">
        <v>650</v>
      </c>
      <c r="N1613" s="179">
        <v>81.459999999999994</v>
      </c>
      <c r="O1613" s="179">
        <v>2.34</v>
      </c>
      <c r="P1613" s="180">
        <v>963.24</v>
      </c>
      <c r="Q1613" s="14">
        <v>1265.8499999999999</v>
      </c>
      <c r="R1613" s="14">
        <v>1613.86</v>
      </c>
      <c r="S1613" s="181">
        <v>1488.11</v>
      </c>
    </row>
    <row r="1614" spans="1:19" s="12" customFormat="1" x14ac:dyDescent="0.25">
      <c r="A1614" s="172" t="s">
        <v>586</v>
      </c>
      <c r="B1614" s="173">
        <v>20</v>
      </c>
      <c r="C1614" s="172" t="s">
        <v>87</v>
      </c>
      <c r="D1614" s="174">
        <v>2080.29</v>
      </c>
      <c r="E1614" s="175">
        <v>2382.8999999999996</v>
      </c>
      <c r="F1614" s="175">
        <v>2730.91</v>
      </c>
      <c r="G1614" s="176">
        <v>2605.16</v>
      </c>
      <c r="H1614" s="177">
        <v>1117.05</v>
      </c>
      <c r="I1614" s="202" t="s">
        <v>653</v>
      </c>
      <c r="J1614" s="202" t="s">
        <v>654</v>
      </c>
      <c r="K1614" s="178" t="s">
        <v>652</v>
      </c>
      <c r="L1614" s="205" t="s">
        <v>653</v>
      </c>
      <c r="M1614" s="206" t="s">
        <v>654</v>
      </c>
      <c r="N1614" s="179">
        <v>81.459999999999994</v>
      </c>
      <c r="O1614" s="179">
        <v>2.34</v>
      </c>
      <c r="P1614" s="180">
        <v>963.24</v>
      </c>
      <c r="Q1614" s="14">
        <v>1265.8499999999999</v>
      </c>
      <c r="R1614" s="14">
        <v>1613.86</v>
      </c>
      <c r="S1614" s="181">
        <v>1488.11</v>
      </c>
    </row>
    <row r="1615" spans="1:19" s="12" customFormat="1" x14ac:dyDescent="0.25">
      <c r="A1615" s="172" t="s">
        <v>586</v>
      </c>
      <c r="B1615" s="173">
        <v>21</v>
      </c>
      <c r="C1615" s="172" t="s">
        <v>87</v>
      </c>
      <c r="D1615" s="174">
        <v>2081.6</v>
      </c>
      <c r="E1615" s="175">
        <v>2384.21</v>
      </c>
      <c r="F1615" s="175">
        <v>2732.22</v>
      </c>
      <c r="G1615" s="176">
        <v>2606.4699999999998</v>
      </c>
      <c r="H1615" s="177">
        <v>1118.3599999999999</v>
      </c>
      <c r="I1615" s="202" t="s">
        <v>174</v>
      </c>
      <c r="J1615" s="202" t="s">
        <v>657</v>
      </c>
      <c r="K1615" s="178" t="s">
        <v>656</v>
      </c>
      <c r="L1615" s="205" t="s">
        <v>174</v>
      </c>
      <c r="M1615" s="206" t="s">
        <v>657</v>
      </c>
      <c r="N1615" s="179">
        <v>81.459999999999994</v>
      </c>
      <c r="O1615" s="179">
        <v>2.34</v>
      </c>
      <c r="P1615" s="180">
        <v>963.24</v>
      </c>
      <c r="Q1615" s="14">
        <v>1265.8499999999999</v>
      </c>
      <c r="R1615" s="14">
        <v>1613.86</v>
      </c>
      <c r="S1615" s="181">
        <v>1488.11</v>
      </c>
    </row>
    <row r="1616" spans="1:19" s="12" customFormat="1" x14ac:dyDescent="0.25">
      <c r="A1616" s="172" t="s">
        <v>586</v>
      </c>
      <c r="B1616" s="173">
        <v>22</v>
      </c>
      <c r="C1616" s="172" t="s">
        <v>87</v>
      </c>
      <c r="D1616" s="174">
        <v>2000.53</v>
      </c>
      <c r="E1616" s="175">
        <v>2303.14</v>
      </c>
      <c r="F1616" s="175">
        <v>2651.1499999999996</v>
      </c>
      <c r="G1616" s="176">
        <v>2525.3999999999996</v>
      </c>
      <c r="H1616" s="177">
        <v>1037.29</v>
      </c>
      <c r="I1616" s="202" t="s">
        <v>174</v>
      </c>
      <c r="J1616" s="202" t="s">
        <v>660</v>
      </c>
      <c r="K1616" s="178" t="s">
        <v>659</v>
      </c>
      <c r="L1616" s="205" t="s">
        <v>174</v>
      </c>
      <c r="M1616" s="206" t="s">
        <v>660</v>
      </c>
      <c r="N1616" s="179">
        <v>81.459999999999994</v>
      </c>
      <c r="O1616" s="179">
        <v>2.34</v>
      </c>
      <c r="P1616" s="180">
        <v>963.24</v>
      </c>
      <c r="Q1616" s="14">
        <v>1265.8499999999999</v>
      </c>
      <c r="R1616" s="14">
        <v>1613.86</v>
      </c>
      <c r="S1616" s="181">
        <v>1488.11</v>
      </c>
    </row>
    <row r="1617" spans="1:19" s="12" customFormat="1" x14ac:dyDescent="0.25">
      <c r="A1617" s="172" t="s">
        <v>586</v>
      </c>
      <c r="B1617" s="173">
        <v>23</v>
      </c>
      <c r="C1617" s="172" t="s">
        <v>87</v>
      </c>
      <c r="D1617" s="174">
        <v>1908.49</v>
      </c>
      <c r="E1617" s="175">
        <v>2211.1</v>
      </c>
      <c r="F1617" s="175">
        <v>2559.1099999999997</v>
      </c>
      <c r="G1617" s="176">
        <v>2433.3599999999997</v>
      </c>
      <c r="H1617" s="177">
        <v>945.25000000000011</v>
      </c>
      <c r="I1617" s="202" t="s">
        <v>174</v>
      </c>
      <c r="J1617" s="202" t="s">
        <v>663</v>
      </c>
      <c r="K1617" s="178" t="s">
        <v>662</v>
      </c>
      <c r="L1617" s="205" t="s">
        <v>174</v>
      </c>
      <c r="M1617" s="206" t="s">
        <v>663</v>
      </c>
      <c r="N1617" s="179">
        <v>81.459999999999994</v>
      </c>
      <c r="O1617" s="179">
        <v>2.34</v>
      </c>
      <c r="P1617" s="180">
        <v>963.24</v>
      </c>
      <c r="Q1617" s="14">
        <v>1265.8499999999999</v>
      </c>
      <c r="R1617" s="14">
        <v>1613.86</v>
      </c>
      <c r="S1617" s="181">
        <v>1488.11</v>
      </c>
    </row>
    <row r="1618" spans="1:19" s="12" customFormat="1" x14ac:dyDescent="0.25">
      <c r="A1618" s="172" t="s">
        <v>665</v>
      </c>
      <c r="B1618" s="173">
        <v>0</v>
      </c>
      <c r="C1618" s="172" t="s">
        <v>87</v>
      </c>
      <c r="D1618" s="174">
        <v>1881.32</v>
      </c>
      <c r="E1618" s="175">
        <v>2183.9299999999998</v>
      </c>
      <c r="F1618" s="175">
        <v>2531.9399999999996</v>
      </c>
      <c r="G1618" s="176">
        <v>2406.1899999999996</v>
      </c>
      <c r="H1618" s="177">
        <v>918.08</v>
      </c>
      <c r="I1618" s="202" t="s">
        <v>174</v>
      </c>
      <c r="J1618" s="202" t="s">
        <v>667</v>
      </c>
      <c r="K1618" s="178" t="s">
        <v>666</v>
      </c>
      <c r="L1618" s="205" t="s">
        <v>174</v>
      </c>
      <c r="M1618" s="206" t="s">
        <v>667</v>
      </c>
      <c r="N1618" s="179">
        <v>81.459999999999994</v>
      </c>
      <c r="O1618" s="179">
        <v>2.34</v>
      </c>
      <c r="P1618" s="180">
        <v>963.24</v>
      </c>
      <c r="Q1618" s="14">
        <v>1265.8499999999999</v>
      </c>
      <c r="R1618" s="14">
        <v>1613.86</v>
      </c>
      <c r="S1618" s="181">
        <v>1488.11</v>
      </c>
    </row>
    <row r="1619" spans="1:19" s="12" customFormat="1" x14ac:dyDescent="0.25">
      <c r="A1619" s="172" t="s">
        <v>665</v>
      </c>
      <c r="B1619" s="173">
        <v>1</v>
      </c>
      <c r="C1619" s="172" t="s">
        <v>87</v>
      </c>
      <c r="D1619" s="174">
        <v>1828.6399999999999</v>
      </c>
      <c r="E1619" s="175">
        <v>2131.25</v>
      </c>
      <c r="F1619" s="175">
        <v>2479.2599999999998</v>
      </c>
      <c r="G1619" s="176">
        <v>2353.5099999999998</v>
      </c>
      <c r="H1619" s="177">
        <v>865.40000000000009</v>
      </c>
      <c r="I1619" s="202" t="s">
        <v>174</v>
      </c>
      <c r="J1619" s="202" t="s">
        <v>670</v>
      </c>
      <c r="K1619" s="178" t="s">
        <v>669</v>
      </c>
      <c r="L1619" s="205" t="s">
        <v>174</v>
      </c>
      <c r="M1619" s="206" t="s">
        <v>670</v>
      </c>
      <c r="N1619" s="179">
        <v>81.459999999999994</v>
      </c>
      <c r="O1619" s="179">
        <v>2.34</v>
      </c>
      <c r="P1619" s="180">
        <v>963.24</v>
      </c>
      <c r="Q1619" s="14">
        <v>1265.8499999999999</v>
      </c>
      <c r="R1619" s="14">
        <v>1613.86</v>
      </c>
      <c r="S1619" s="181">
        <v>1488.11</v>
      </c>
    </row>
    <row r="1620" spans="1:19" s="12" customFormat="1" x14ac:dyDescent="0.25">
      <c r="A1620" s="172" t="s">
        <v>665</v>
      </c>
      <c r="B1620" s="173">
        <v>2</v>
      </c>
      <c r="C1620" s="172" t="s">
        <v>87</v>
      </c>
      <c r="D1620" s="174">
        <v>1808.17</v>
      </c>
      <c r="E1620" s="175">
        <v>2110.7799999999997</v>
      </c>
      <c r="F1620" s="175">
        <v>2458.79</v>
      </c>
      <c r="G1620" s="176">
        <v>2333.04</v>
      </c>
      <c r="H1620" s="177">
        <v>844.93000000000006</v>
      </c>
      <c r="I1620" s="202" t="s">
        <v>174</v>
      </c>
      <c r="J1620" s="202" t="s">
        <v>672</v>
      </c>
      <c r="K1620" s="178" t="s">
        <v>258</v>
      </c>
      <c r="L1620" s="205" t="s">
        <v>174</v>
      </c>
      <c r="M1620" s="206" t="s">
        <v>672</v>
      </c>
      <c r="N1620" s="179">
        <v>81.459999999999994</v>
      </c>
      <c r="O1620" s="179">
        <v>2.34</v>
      </c>
      <c r="P1620" s="180">
        <v>963.24</v>
      </c>
      <c r="Q1620" s="14">
        <v>1265.8499999999999</v>
      </c>
      <c r="R1620" s="14">
        <v>1613.86</v>
      </c>
      <c r="S1620" s="181">
        <v>1488.11</v>
      </c>
    </row>
    <row r="1621" spans="1:19" s="12" customFormat="1" x14ac:dyDescent="0.25">
      <c r="A1621" s="172" t="s">
        <v>665</v>
      </c>
      <c r="B1621" s="173">
        <v>3</v>
      </c>
      <c r="C1621" s="172" t="s">
        <v>87</v>
      </c>
      <c r="D1621" s="174">
        <v>1806.69</v>
      </c>
      <c r="E1621" s="175">
        <v>2109.2999999999997</v>
      </c>
      <c r="F1621" s="175">
        <v>2457.31</v>
      </c>
      <c r="G1621" s="176">
        <v>2331.56</v>
      </c>
      <c r="H1621" s="177">
        <v>843.45</v>
      </c>
      <c r="I1621" s="202" t="s">
        <v>174</v>
      </c>
      <c r="J1621" s="202" t="s">
        <v>675</v>
      </c>
      <c r="K1621" s="178" t="s">
        <v>674</v>
      </c>
      <c r="L1621" s="205" t="s">
        <v>174</v>
      </c>
      <c r="M1621" s="206" t="s">
        <v>675</v>
      </c>
      <c r="N1621" s="179">
        <v>81.459999999999994</v>
      </c>
      <c r="O1621" s="179">
        <v>2.34</v>
      </c>
      <c r="P1621" s="180">
        <v>963.24</v>
      </c>
      <c r="Q1621" s="14">
        <v>1265.8499999999999</v>
      </c>
      <c r="R1621" s="14">
        <v>1613.86</v>
      </c>
      <c r="S1621" s="181">
        <v>1488.11</v>
      </c>
    </row>
    <row r="1622" spans="1:19" s="12" customFormat="1" x14ac:dyDescent="0.25">
      <c r="A1622" s="172" t="s">
        <v>665</v>
      </c>
      <c r="B1622" s="173">
        <v>4</v>
      </c>
      <c r="C1622" s="172" t="s">
        <v>87</v>
      </c>
      <c r="D1622" s="174">
        <v>1806.35</v>
      </c>
      <c r="E1622" s="175">
        <v>2108.96</v>
      </c>
      <c r="F1622" s="175">
        <v>2456.9699999999998</v>
      </c>
      <c r="G1622" s="176">
        <v>2331.2199999999998</v>
      </c>
      <c r="H1622" s="177">
        <v>843.11</v>
      </c>
      <c r="I1622" s="202" t="s">
        <v>174</v>
      </c>
      <c r="J1622" s="202" t="s">
        <v>678</v>
      </c>
      <c r="K1622" s="178" t="s">
        <v>677</v>
      </c>
      <c r="L1622" s="205" t="s">
        <v>174</v>
      </c>
      <c r="M1622" s="206" t="s">
        <v>678</v>
      </c>
      <c r="N1622" s="179">
        <v>81.459999999999994</v>
      </c>
      <c r="O1622" s="179">
        <v>2.34</v>
      </c>
      <c r="P1622" s="180">
        <v>963.24</v>
      </c>
      <c r="Q1622" s="14">
        <v>1265.8499999999999</v>
      </c>
      <c r="R1622" s="14">
        <v>1613.86</v>
      </c>
      <c r="S1622" s="181">
        <v>1488.11</v>
      </c>
    </row>
    <row r="1623" spans="1:19" s="12" customFormat="1" x14ac:dyDescent="0.25">
      <c r="A1623" s="172" t="s">
        <v>665</v>
      </c>
      <c r="B1623" s="173">
        <v>5</v>
      </c>
      <c r="C1623" s="172" t="s">
        <v>87</v>
      </c>
      <c r="D1623" s="174">
        <v>1809.1399999999999</v>
      </c>
      <c r="E1623" s="175">
        <v>2111.75</v>
      </c>
      <c r="F1623" s="175">
        <v>2459.7599999999998</v>
      </c>
      <c r="G1623" s="176">
        <v>2334.0099999999998</v>
      </c>
      <c r="H1623" s="177">
        <v>845.90000000000009</v>
      </c>
      <c r="I1623" s="202" t="s">
        <v>681</v>
      </c>
      <c r="J1623" s="202" t="s">
        <v>174</v>
      </c>
      <c r="K1623" s="178" t="s">
        <v>680</v>
      </c>
      <c r="L1623" s="205" t="s">
        <v>681</v>
      </c>
      <c r="M1623" s="206" t="s">
        <v>174</v>
      </c>
      <c r="N1623" s="179">
        <v>81.459999999999994</v>
      </c>
      <c r="O1623" s="179">
        <v>2.34</v>
      </c>
      <c r="P1623" s="180">
        <v>963.24</v>
      </c>
      <c r="Q1623" s="14">
        <v>1265.8499999999999</v>
      </c>
      <c r="R1623" s="14">
        <v>1613.86</v>
      </c>
      <c r="S1623" s="181">
        <v>1488.11</v>
      </c>
    </row>
    <row r="1624" spans="1:19" s="12" customFormat="1" x14ac:dyDescent="0.25">
      <c r="A1624" s="172" t="s">
        <v>665</v>
      </c>
      <c r="B1624" s="173">
        <v>6</v>
      </c>
      <c r="C1624" s="172" t="s">
        <v>87</v>
      </c>
      <c r="D1624" s="174">
        <v>1851.6999999999998</v>
      </c>
      <c r="E1624" s="175">
        <v>2154.31</v>
      </c>
      <c r="F1624" s="175">
        <v>2502.3199999999997</v>
      </c>
      <c r="G1624" s="176">
        <v>2376.5699999999997</v>
      </c>
      <c r="H1624" s="177">
        <v>888.46</v>
      </c>
      <c r="I1624" s="202" t="s">
        <v>684</v>
      </c>
      <c r="J1624" s="202" t="s">
        <v>174</v>
      </c>
      <c r="K1624" s="178" t="s">
        <v>683</v>
      </c>
      <c r="L1624" s="205" t="s">
        <v>684</v>
      </c>
      <c r="M1624" s="206" t="s">
        <v>174</v>
      </c>
      <c r="N1624" s="179">
        <v>81.459999999999994</v>
      </c>
      <c r="O1624" s="179">
        <v>2.34</v>
      </c>
      <c r="P1624" s="180">
        <v>963.24</v>
      </c>
      <c r="Q1624" s="14">
        <v>1265.8499999999999</v>
      </c>
      <c r="R1624" s="14">
        <v>1613.86</v>
      </c>
      <c r="S1624" s="181">
        <v>1488.11</v>
      </c>
    </row>
    <row r="1625" spans="1:19" s="12" customFormat="1" x14ac:dyDescent="0.25">
      <c r="A1625" s="172" t="s">
        <v>665</v>
      </c>
      <c r="B1625" s="173">
        <v>7</v>
      </c>
      <c r="C1625" s="172" t="s">
        <v>87</v>
      </c>
      <c r="D1625" s="174">
        <v>1971.09</v>
      </c>
      <c r="E1625" s="175">
        <v>2273.6999999999998</v>
      </c>
      <c r="F1625" s="175">
        <v>2621.71</v>
      </c>
      <c r="G1625" s="176">
        <v>2495.96</v>
      </c>
      <c r="H1625" s="177">
        <v>1007.85</v>
      </c>
      <c r="I1625" s="202" t="s">
        <v>687</v>
      </c>
      <c r="J1625" s="202" t="s">
        <v>174</v>
      </c>
      <c r="K1625" s="178" t="s">
        <v>686</v>
      </c>
      <c r="L1625" s="205" t="s">
        <v>687</v>
      </c>
      <c r="M1625" s="206" t="s">
        <v>174</v>
      </c>
      <c r="N1625" s="179">
        <v>81.459999999999994</v>
      </c>
      <c r="O1625" s="179">
        <v>2.34</v>
      </c>
      <c r="P1625" s="180">
        <v>963.24</v>
      </c>
      <c r="Q1625" s="14">
        <v>1265.8499999999999</v>
      </c>
      <c r="R1625" s="14">
        <v>1613.86</v>
      </c>
      <c r="S1625" s="181">
        <v>1488.11</v>
      </c>
    </row>
    <row r="1626" spans="1:19" s="12" customFormat="1" x14ac:dyDescent="0.25">
      <c r="A1626" s="172" t="s">
        <v>665</v>
      </c>
      <c r="B1626" s="173">
        <v>8</v>
      </c>
      <c r="C1626" s="172" t="s">
        <v>87</v>
      </c>
      <c r="D1626" s="174">
        <v>1848.58</v>
      </c>
      <c r="E1626" s="175">
        <v>2151.1899999999996</v>
      </c>
      <c r="F1626" s="175">
        <v>2499.1999999999998</v>
      </c>
      <c r="G1626" s="176">
        <v>2373.4499999999998</v>
      </c>
      <c r="H1626" s="177">
        <v>885.34</v>
      </c>
      <c r="I1626" s="202" t="s">
        <v>690</v>
      </c>
      <c r="J1626" s="202" t="s">
        <v>174</v>
      </c>
      <c r="K1626" s="178" t="s">
        <v>689</v>
      </c>
      <c r="L1626" s="205" t="s">
        <v>690</v>
      </c>
      <c r="M1626" s="206" t="s">
        <v>174</v>
      </c>
      <c r="N1626" s="179">
        <v>81.459999999999994</v>
      </c>
      <c r="O1626" s="179">
        <v>2.34</v>
      </c>
      <c r="P1626" s="180">
        <v>963.24</v>
      </c>
      <c r="Q1626" s="14">
        <v>1265.8499999999999</v>
      </c>
      <c r="R1626" s="14">
        <v>1613.86</v>
      </c>
      <c r="S1626" s="181">
        <v>1488.11</v>
      </c>
    </row>
    <row r="1627" spans="1:19" s="12" customFormat="1" x14ac:dyDescent="0.25">
      <c r="A1627" s="172" t="s">
        <v>665</v>
      </c>
      <c r="B1627" s="173">
        <v>9</v>
      </c>
      <c r="C1627" s="172" t="s">
        <v>87</v>
      </c>
      <c r="D1627" s="174">
        <v>1955.87</v>
      </c>
      <c r="E1627" s="175">
        <v>2258.48</v>
      </c>
      <c r="F1627" s="175">
        <v>2606.4899999999998</v>
      </c>
      <c r="G1627" s="176">
        <v>2480.7399999999998</v>
      </c>
      <c r="H1627" s="177">
        <v>992.63000000000011</v>
      </c>
      <c r="I1627" s="202" t="s">
        <v>692</v>
      </c>
      <c r="J1627" s="202" t="s">
        <v>174</v>
      </c>
      <c r="K1627" s="178" t="s">
        <v>691</v>
      </c>
      <c r="L1627" s="205" t="s">
        <v>692</v>
      </c>
      <c r="M1627" s="206" t="s">
        <v>174</v>
      </c>
      <c r="N1627" s="179">
        <v>81.459999999999994</v>
      </c>
      <c r="O1627" s="179">
        <v>2.34</v>
      </c>
      <c r="P1627" s="180">
        <v>963.24</v>
      </c>
      <c r="Q1627" s="14">
        <v>1265.8499999999999</v>
      </c>
      <c r="R1627" s="14">
        <v>1613.86</v>
      </c>
      <c r="S1627" s="181">
        <v>1488.11</v>
      </c>
    </row>
    <row r="1628" spans="1:19" s="12" customFormat="1" x14ac:dyDescent="0.25">
      <c r="A1628" s="172" t="s">
        <v>665</v>
      </c>
      <c r="B1628" s="173">
        <v>10</v>
      </c>
      <c r="C1628" s="172" t="s">
        <v>87</v>
      </c>
      <c r="D1628" s="174">
        <v>2006.87</v>
      </c>
      <c r="E1628" s="175">
        <v>2309.48</v>
      </c>
      <c r="F1628" s="175">
        <v>2657.49</v>
      </c>
      <c r="G1628" s="176">
        <v>2531.7399999999998</v>
      </c>
      <c r="H1628" s="177">
        <v>1043.6299999999999</v>
      </c>
      <c r="I1628" s="202" t="s">
        <v>695</v>
      </c>
      <c r="J1628" s="202" t="s">
        <v>696</v>
      </c>
      <c r="K1628" s="178" t="s">
        <v>694</v>
      </c>
      <c r="L1628" s="205" t="s">
        <v>695</v>
      </c>
      <c r="M1628" s="206" t="s">
        <v>696</v>
      </c>
      <c r="N1628" s="179">
        <v>81.459999999999994</v>
      </c>
      <c r="O1628" s="179">
        <v>2.34</v>
      </c>
      <c r="P1628" s="180">
        <v>963.24</v>
      </c>
      <c r="Q1628" s="14">
        <v>1265.8499999999999</v>
      </c>
      <c r="R1628" s="14">
        <v>1613.86</v>
      </c>
      <c r="S1628" s="181">
        <v>1488.11</v>
      </c>
    </row>
    <row r="1629" spans="1:19" s="12" customFormat="1" x14ac:dyDescent="0.25">
      <c r="A1629" s="172" t="s">
        <v>665</v>
      </c>
      <c r="B1629" s="173">
        <v>11</v>
      </c>
      <c r="C1629" s="172" t="s">
        <v>87</v>
      </c>
      <c r="D1629" s="174">
        <v>2069.7399999999998</v>
      </c>
      <c r="E1629" s="175">
        <v>2372.35</v>
      </c>
      <c r="F1629" s="175">
        <v>2720.3599999999997</v>
      </c>
      <c r="G1629" s="176">
        <v>2594.6099999999997</v>
      </c>
      <c r="H1629" s="177">
        <v>1106.5</v>
      </c>
      <c r="I1629" s="202" t="s">
        <v>174</v>
      </c>
      <c r="J1629" s="202" t="s">
        <v>699</v>
      </c>
      <c r="K1629" s="178" t="s">
        <v>698</v>
      </c>
      <c r="L1629" s="205" t="s">
        <v>174</v>
      </c>
      <c r="M1629" s="206" t="s">
        <v>699</v>
      </c>
      <c r="N1629" s="179">
        <v>81.459999999999994</v>
      </c>
      <c r="O1629" s="179">
        <v>2.34</v>
      </c>
      <c r="P1629" s="180">
        <v>963.24</v>
      </c>
      <c r="Q1629" s="14">
        <v>1265.8499999999999</v>
      </c>
      <c r="R1629" s="14">
        <v>1613.86</v>
      </c>
      <c r="S1629" s="181">
        <v>1488.11</v>
      </c>
    </row>
    <row r="1630" spans="1:19" s="12" customFormat="1" x14ac:dyDescent="0.25">
      <c r="A1630" s="172" t="s">
        <v>665</v>
      </c>
      <c r="B1630" s="173">
        <v>12</v>
      </c>
      <c r="C1630" s="172" t="s">
        <v>87</v>
      </c>
      <c r="D1630" s="174">
        <v>2065.9499999999998</v>
      </c>
      <c r="E1630" s="175">
        <v>2368.56</v>
      </c>
      <c r="F1630" s="175">
        <v>2716.5699999999997</v>
      </c>
      <c r="G1630" s="176">
        <v>2590.8199999999997</v>
      </c>
      <c r="H1630" s="177">
        <v>1102.7099999999998</v>
      </c>
      <c r="I1630" s="202" t="s">
        <v>174</v>
      </c>
      <c r="J1630" s="202" t="s">
        <v>702</v>
      </c>
      <c r="K1630" s="178" t="s">
        <v>701</v>
      </c>
      <c r="L1630" s="205" t="s">
        <v>174</v>
      </c>
      <c r="M1630" s="206" t="s">
        <v>702</v>
      </c>
      <c r="N1630" s="179">
        <v>81.459999999999994</v>
      </c>
      <c r="O1630" s="179">
        <v>2.34</v>
      </c>
      <c r="P1630" s="180">
        <v>963.24</v>
      </c>
      <c r="Q1630" s="14">
        <v>1265.8499999999999</v>
      </c>
      <c r="R1630" s="14">
        <v>1613.86</v>
      </c>
      <c r="S1630" s="181">
        <v>1488.11</v>
      </c>
    </row>
    <row r="1631" spans="1:19" s="12" customFormat="1" x14ac:dyDescent="0.25">
      <c r="A1631" s="172" t="s">
        <v>665</v>
      </c>
      <c r="B1631" s="173">
        <v>13</v>
      </c>
      <c r="C1631" s="172" t="s">
        <v>87</v>
      </c>
      <c r="D1631" s="174">
        <v>2065.5500000000002</v>
      </c>
      <c r="E1631" s="175">
        <v>2368.16</v>
      </c>
      <c r="F1631" s="175">
        <v>2716.17</v>
      </c>
      <c r="G1631" s="176">
        <v>2590.42</v>
      </c>
      <c r="H1631" s="177">
        <v>1102.31</v>
      </c>
      <c r="I1631" s="202" t="s">
        <v>705</v>
      </c>
      <c r="J1631" s="202" t="s">
        <v>706</v>
      </c>
      <c r="K1631" s="178" t="s">
        <v>704</v>
      </c>
      <c r="L1631" s="205" t="s">
        <v>705</v>
      </c>
      <c r="M1631" s="206" t="s">
        <v>706</v>
      </c>
      <c r="N1631" s="179">
        <v>81.459999999999994</v>
      </c>
      <c r="O1631" s="179">
        <v>2.34</v>
      </c>
      <c r="P1631" s="180">
        <v>963.24</v>
      </c>
      <c r="Q1631" s="14">
        <v>1265.8499999999999</v>
      </c>
      <c r="R1631" s="14">
        <v>1613.86</v>
      </c>
      <c r="S1631" s="181">
        <v>1488.11</v>
      </c>
    </row>
    <row r="1632" spans="1:19" s="12" customFormat="1" x14ac:dyDescent="0.25">
      <c r="A1632" s="172" t="s">
        <v>665</v>
      </c>
      <c r="B1632" s="173">
        <v>14</v>
      </c>
      <c r="C1632" s="172" t="s">
        <v>87</v>
      </c>
      <c r="D1632" s="174">
        <v>2053.44</v>
      </c>
      <c r="E1632" s="175">
        <v>2356.0499999999997</v>
      </c>
      <c r="F1632" s="175">
        <v>2704.06</v>
      </c>
      <c r="G1632" s="176">
        <v>2578.31</v>
      </c>
      <c r="H1632" s="177">
        <v>1090.1999999999998</v>
      </c>
      <c r="I1632" s="202" t="s">
        <v>174</v>
      </c>
      <c r="J1632" s="202" t="s">
        <v>709</v>
      </c>
      <c r="K1632" s="178" t="s">
        <v>708</v>
      </c>
      <c r="L1632" s="205" t="s">
        <v>174</v>
      </c>
      <c r="M1632" s="206" t="s">
        <v>709</v>
      </c>
      <c r="N1632" s="179">
        <v>81.459999999999994</v>
      </c>
      <c r="O1632" s="179">
        <v>2.34</v>
      </c>
      <c r="P1632" s="180">
        <v>963.24</v>
      </c>
      <c r="Q1632" s="14">
        <v>1265.8499999999999</v>
      </c>
      <c r="R1632" s="14">
        <v>1613.86</v>
      </c>
      <c r="S1632" s="181">
        <v>1488.11</v>
      </c>
    </row>
    <row r="1633" spans="1:19" s="12" customFormat="1" x14ac:dyDescent="0.25">
      <c r="A1633" s="172" t="s">
        <v>665</v>
      </c>
      <c r="B1633" s="173">
        <v>15</v>
      </c>
      <c r="C1633" s="172" t="s">
        <v>87</v>
      </c>
      <c r="D1633" s="174">
        <v>2041.81</v>
      </c>
      <c r="E1633" s="175">
        <v>2344.42</v>
      </c>
      <c r="F1633" s="175">
        <v>2692.43</v>
      </c>
      <c r="G1633" s="176">
        <v>2566.6799999999998</v>
      </c>
      <c r="H1633" s="177">
        <v>1078.57</v>
      </c>
      <c r="I1633" s="202" t="s">
        <v>712</v>
      </c>
      <c r="J1633" s="202" t="s">
        <v>174</v>
      </c>
      <c r="K1633" s="178" t="s">
        <v>711</v>
      </c>
      <c r="L1633" s="205" t="s">
        <v>712</v>
      </c>
      <c r="M1633" s="206" t="s">
        <v>174</v>
      </c>
      <c r="N1633" s="179">
        <v>81.459999999999994</v>
      </c>
      <c r="O1633" s="179">
        <v>2.34</v>
      </c>
      <c r="P1633" s="180">
        <v>963.24</v>
      </c>
      <c r="Q1633" s="14">
        <v>1265.8499999999999</v>
      </c>
      <c r="R1633" s="14">
        <v>1613.86</v>
      </c>
      <c r="S1633" s="181">
        <v>1488.11</v>
      </c>
    </row>
    <row r="1634" spans="1:19" s="12" customFormat="1" x14ac:dyDescent="0.25">
      <c r="A1634" s="172" t="s">
        <v>665</v>
      </c>
      <c r="B1634" s="173">
        <v>16</v>
      </c>
      <c r="C1634" s="172" t="s">
        <v>87</v>
      </c>
      <c r="D1634" s="174">
        <v>2013.85</v>
      </c>
      <c r="E1634" s="175">
        <v>2316.46</v>
      </c>
      <c r="F1634" s="175">
        <v>2664.47</v>
      </c>
      <c r="G1634" s="176">
        <v>2538.7199999999998</v>
      </c>
      <c r="H1634" s="177">
        <v>1050.6099999999999</v>
      </c>
      <c r="I1634" s="202" t="s">
        <v>715</v>
      </c>
      <c r="J1634" s="202" t="s">
        <v>174</v>
      </c>
      <c r="K1634" s="178" t="s">
        <v>714</v>
      </c>
      <c r="L1634" s="205" t="s">
        <v>715</v>
      </c>
      <c r="M1634" s="206" t="s">
        <v>174</v>
      </c>
      <c r="N1634" s="179">
        <v>81.459999999999994</v>
      </c>
      <c r="O1634" s="179">
        <v>2.34</v>
      </c>
      <c r="P1634" s="180">
        <v>963.24</v>
      </c>
      <c r="Q1634" s="14">
        <v>1265.8499999999999</v>
      </c>
      <c r="R1634" s="14">
        <v>1613.86</v>
      </c>
      <c r="S1634" s="181">
        <v>1488.11</v>
      </c>
    </row>
    <row r="1635" spans="1:19" s="12" customFormat="1" x14ac:dyDescent="0.25">
      <c r="A1635" s="172" t="s">
        <v>665</v>
      </c>
      <c r="B1635" s="173">
        <v>17</v>
      </c>
      <c r="C1635" s="172" t="s">
        <v>87</v>
      </c>
      <c r="D1635" s="174">
        <v>1978.6</v>
      </c>
      <c r="E1635" s="175">
        <v>2281.21</v>
      </c>
      <c r="F1635" s="175">
        <v>2629.22</v>
      </c>
      <c r="G1635" s="176">
        <v>2503.4699999999998</v>
      </c>
      <c r="H1635" s="177">
        <v>1015.36</v>
      </c>
      <c r="I1635" s="202" t="s">
        <v>174</v>
      </c>
      <c r="J1635" s="202" t="s">
        <v>718</v>
      </c>
      <c r="K1635" s="178" t="s">
        <v>717</v>
      </c>
      <c r="L1635" s="205" t="s">
        <v>174</v>
      </c>
      <c r="M1635" s="206" t="s">
        <v>718</v>
      </c>
      <c r="N1635" s="179">
        <v>81.459999999999994</v>
      </c>
      <c r="O1635" s="179">
        <v>2.34</v>
      </c>
      <c r="P1635" s="180">
        <v>963.24</v>
      </c>
      <c r="Q1635" s="14">
        <v>1265.8499999999999</v>
      </c>
      <c r="R1635" s="14">
        <v>1613.86</v>
      </c>
      <c r="S1635" s="181">
        <v>1488.11</v>
      </c>
    </row>
    <row r="1636" spans="1:19" s="12" customFormat="1" x14ac:dyDescent="0.25">
      <c r="A1636" s="172" t="s">
        <v>665</v>
      </c>
      <c r="B1636" s="173">
        <v>18</v>
      </c>
      <c r="C1636" s="172" t="s">
        <v>87</v>
      </c>
      <c r="D1636" s="174">
        <v>1985.6</v>
      </c>
      <c r="E1636" s="175">
        <v>2288.21</v>
      </c>
      <c r="F1636" s="175">
        <v>2636.22</v>
      </c>
      <c r="G1636" s="176">
        <v>2510.4699999999998</v>
      </c>
      <c r="H1636" s="177">
        <v>1022.36</v>
      </c>
      <c r="I1636" s="202" t="s">
        <v>721</v>
      </c>
      <c r="J1636" s="202" t="s">
        <v>174</v>
      </c>
      <c r="K1636" s="178" t="s">
        <v>720</v>
      </c>
      <c r="L1636" s="205" t="s">
        <v>721</v>
      </c>
      <c r="M1636" s="206" t="s">
        <v>174</v>
      </c>
      <c r="N1636" s="179">
        <v>81.459999999999994</v>
      </c>
      <c r="O1636" s="179">
        <v>2.34</v>
      </c>
      <c r="P1636" s="180">
        <v>963.24</v>
      </c>
      <c r="Q1636" s="14">
        <v>1265.8499999999999</v>
      </c>
      <c r="R1636" s="14">
        <v>1613.86</v>
      </c>
      <c r="S1636" s="181">
        <v>1488.11</v>
      </c>
    </row>
    <row r="1637" spans="1:19" s="12" customFormat="1" x14ac:dyDescent="0.25">
      <c r="A1637" s="172" t="s">
        <v>665</v>
      </c>
      <c r="B1637" s="173">
        <v>19</v>
      </c>
      <c r="C1637" s="172" t="s">
        <v>87</v>
      </c>
      <c r="D1637" s="174">
        <v>1987.6399999999999</v>
      </c>
      <c r="E1637" s="175">
        <v>2290.25</v>
      </c>
      <c r="F1637" s="175">
        <v>2638.2599999999998</v>
      </c>
      <c r="G1637" s="176">
        <v>2512.5099999999998</v>
      </c>
      <c r="H1637" s="177">
        <v>1024.4000000000001</v>
      </c>
      <c r="I1637" s="202" t="s">
        <v>724</v>
      </c>
      <c r="J1637" s="202" t="s">
        <v>174</v>
      </c>
      <c r="K1637" s="178" t="s">
        <v>723</v>
      </c>
      <c r="L1637" s="205" t="s">
        <v>724</v>
      </c>
      <c r="M1637" s="206" t="s">
        <v>174</v>
      </c>
      <c r="N1637" s="179">
        <v>81.459999999999994</v>
      </c>
      <c r="O1637" s="179">
        <v>2.34</v>
      </c>
      <c r="P1637" s="180">
        <v>963.24</v>
      </c>
      <c r="Q1637" s="14">
        <v>1265.8499999999999</v>
      </c>
      <c r="R1637" s="14">
        <v>1613.86</v>
      </c>
      <c r="S1637" s="181">
        <v>1488.11</v>
      </c>
    </row>
    <row r="1638" spans="1:19" s="12" customFormat="1" x14ac:dyDescent="0.25">
      <c r="A1638" s="172" t="s">
        <v>665</v>
      </c>
      <c r="B1638" s="173">
        <v>20</v>
      </c>
      <c r="C1638" s="172" t="s">
        <v>87</v>
      </c>
      <c r="D1638" s="174">
        <v>2087.48</v>
      </c>
      <c r="E1638" s="175">
        <v>2390.09</v>
      </c>
      <c r="F1638" s="175">
        <v>2738.1</v>
      </c>
      <c r="G1638" s="176">
        <v>2612.35</v>
      </c>
      <c r="H1638" s="177">
        <v>1124.24</v>
      </c>
      <c r="I1638" s="202" t="s">
        <v>727</v>
      </c>
      <c r="J1638" s="202" t="s">
        <v>174</v>
      </c>
      <c r="K1638" s="178" t="s">
        <v>726</v>
      </c>
      <c r="L1638" s="205" t="s">
        <v>727</v>
      </c>
      <c r="M1638" s="206" t="s">
        <v>174</v>
      </c>
      <c r="N1638" s="179">
        <v>81.459999999999994</v>
      </c>
      <c r="O1638" s="179">
        <v>2.34</v>
      </c>
      <c r="P1638" s="180">
        <v>963.24</v>
      </c>
      <c r="Q1638" s="14">
        <v>1265.8499999999999</v>
      </c>
      <c r="R1638" s="14">
        <v>1613.86</v>
      </c>
      <c r="S1638" s="181">
        <v>1488.11</v>
      </c>
    </row>
    <row r="1639" spans="1:19" s="12" customFormat="1" x14ac:dyDescent="0.25">
      <c r="A1639" s="172" t="s">
        <v>665</v>
      </c>
      <c r="B1639" s="173">
        <v>21</v>
      </c>
      <c r="C1639" s="172" t="s">
        <v>87</v>
      </c>
      <c r="D1639" s="174">
        <v>2129.8000000000002</v>
      </c>
      <c r="E1639" s="175">
        <v>2432.41</v>
      </c>
      <c r="F1639" s="175">
        <v>2780.42</v>
      </c>
      <c r="G1639" s="176">
        <v>2654.67</v>
      </c>
      <c r="H1639" s="177">
        <v>1166.56</v>
      </c>
      <c r="I1639" s="202" t="s">
        <v>730</v>
      </c>
      <c r="J1639" s="202" t="s">
        <v>174</v>
      </c>
      <c r="K1639" s="178" t="s">
        <v>729</v>
      </c>
      <c r="L1639" s="205" t="s">
        <v>730</v>
      </c>
      <c r="M1639" s="206" t="s">
        <v>174</v>
      </c>
      <c r="N1639" s="179">
        <v>81.459999999999994</v>
      </c>
      <c r="O1639" s="179">
        <v>2.34</v>
      </c>
      <c r="P1639" s="180">
        <v>963.24</v>
      </c>
      <c r="Q1639" s="14">
        <v>1265.8499999999999</v>
      </c>
      <c r="R1639" s="14">
        <v>1613.86</v>
      </c>
      <c r="S1639" s="181">
        <v>1488.11</v>
      </c>
    </row>
    <row r="1640" spans="1:19" s="12" customFormat="1" x14ac:dyDescent="0.25">
      <c r="A1640" s="172" t="s">
        <v>665</v>
      </c>
      <c r="B1640" s="173">
        <v>22</v>
      </c>
      <c r="C1640" s="172" t="s">
        <v>87</v>
      </c>
      <c r="D1640" s="174">
        <v>2035.87</v>
      </c>
      <c r="E1640" s="175">
        <v>2338.48</v>
      </c>
      <c r="F1640" s="175">
        <v>2686.49</v>
      </c>
      <c r="G1640" s="176">
        <v>2560.7399999999998</v>
      </c>
      <c r="H1640" s="177">
        <v>1072.6299999999999</v>
      </c>
      <c r="I1640" s="202" t="s">
        <v>174</v>
      </c>
      <c r="J1640" s="202" t="s">
        <v>733</v>
      </c>
      <c r="K1640" s="178" t="s">
        <v>732</v>
      </c>
      <c r="L1640" s="205" t="s">
        <v>174</v>
      </c>
      <c r="M1640" s="206" t="s">
        <v>733</v>
      </c>
      <c r="N1640" s="179">
        <v>81.459999999999994</v>
      </c>
      <c r="O1640" s="179">
        <v>2.34</v>
      </c>
      <c r="P1640" s="180">
        <v>963.24</v>
      </c>
      <c r="Q1640" s="14">
        <v>1265.8499999999999</v>
      </c>
      <c r="R1640" s="14">
        <v>1613.86</v>
      </c>
      <c r="S1640" s="181">
        <v>1488.11</v>
      </c>
    </row>
    <row r="1641" spans="1:19" s="12" customFormat="1" x14ac:dyDescent="0.25">
      <c r="A1641" s="172" t="s">
        <v>665</v>
      </c>
      <c r="B1641" s="173">
        <v>23</v>
      </c>
      <c r="C1641" s="172" t="s">
        <v>87</v>
      </c>
      <c r="D1641" s="174">
        <v>1861.01</v>
      </c>
      <c r="E1641" s="175">
        <v>2163.62</v>
      </c>
      <c r="F1641" s="175">
        <v>2511.63</v>
      </c>
      <c r="G1641" s="176">
        <v>2385.88</v>
      </c>
      <c r="H1641" s="177">
        <v>897.7700000000001</v>
      </c>
      <c r="I1641" s="202" t="s">
        <v>174</v>
      </c>
      <c r="J1641" s="202" t="s">
        <v>735</v>
      </c>
      <c r="K1641" s="178" t="s">
        <v>243</v>
      </c>
      <c r="L1641" s="205" t="s">
        <v>174</v>
      </c>
      <c r="M1641" s="206" t="s">
        <v>735</v>
      </c>
      <c r="N1641" s="179">
        <v>81.459999999999994</v>
      </c>
      <c r="O1641" s="179">
        <v>2.34</v>
      </c>
      <c r="P1641" s="180">
        <v>963.24</v>
      </c>
      <c r="Q1641" s="14">
        <v>1265.8499999999999</v>
      </c>
      <c r="R1641" s="14">
        <v>1613.86</v>
      </c>
      <c r="S1641" s="181">
        <v>1488.11</v>
      </c>
    </row>
    <row r="1642" spans="1:19" s="12" customFormat="1" x14ac:dyDescent="0.25">
      <c r="A1642" s="172" t="s">
        <v>737</v>
      </c>
      <c r="B1642" s="173">
        <v>0</v>
      </c>
      <c r="C1642" s="172" t="s">
        <v>87</v>
      </c>
      <c r="D1642" s="174">
        <v>1938.27</v>
      </c>
      <c r="E1642" s="175">
        <v>2240.88</v>
      </c>
      <c r="F1642" s="175">
        <v>2588.89</v>
      </c>
      <c r="G1642" s="176">
        <v>2463.14</v>
      </c>
      <c r="H1642" s="177">
        <v>975.03000000000009</v>
      </c>
      <c r="I1642" s="202" t="s">
        <v>739</v>
      </c>
      <c r="J1642" s="202" t="s">
        <v>740</v>
      </c>
      <c r="K1642" s="178" t="s">
        <v>738</v>
      </c>
      <c r="L1642" s="205" t="s">
        <v>739</v>
      </c>
      <c r="M1642" s="206" t="s">
        <v>740</v>
      </c>
      <c r="N1642" s="179">
        <v>81.459999999999994</v>
      </c>
      <c r="O1642" s="179">
        <v>2.34</v>
      </c>
      <c r="P1642" s="180">
        <v>963.24</v>
      </c>
      <c r="Q1642" s="14">
        <v>1265.8499999999999</v>
      </c>
      <c r="R1642" s="14">
        <v>1613.86</v>
      </c>
      <c r="S1642" s="181">
        <v>1488.11</v>
      </c>
    </row>
    <row r="1643" spans="1:19" s="12" customFormat="1" x14ac:dyDescent="0.25">
      <c r="A1643" s="172" t="s">
        <v>737</v>
      </c>
      <c r="B1643" s="173">
        <v>1</v>
      </c>
      <c r="C1643" s="172" t="s">
        <v>87</v>
      </c>
      <c r="D1643" s="174">
        <v>1871.08</v>
      </c>
      <c r="E1643" s="175">
        <v>2173.6899999999996</v>
      </c>
      <c r="F1643" s="175">
        <v>2521.6999999999998</v>
      </c>
      <c r="G1643" s="176">
        <v>2395.9499999999998</v>
      </c>
      <c r="H1643" s="177">
        <v>907.84</v>
      </c>
      <c r="I1643" s="202" t="s">
        <v>174</v>
      </c>
      <c r="J1643" s="202" t="s">
        <v>743</v>
      </c>
      <c r="K1643" s="178" t="s">
        <v>742</v>
      </c>
      <c r="L1643" s="205" t="s">
        <v>174</v>
      </c>
      <c r="M1643" s="206" t="s">
        <v>743</v>
      </c>
      <c r="N1643" s="179">
        <v>81.459999999999994</v>
      </c>
      <c r="O1643" s="179">
        <v>2.34</v>
      </c>
      <c r="P1643" s="180">
        <v>963.24</v>
      </c>
      <c r="Q1643" s="14">
        <v>1265.8499999999999</v>
      </c>
      <c r="R1643" s="14">
        <v>1613.86</v>
      </c>
      <c r="S1643" s="181">
        <v>1488.11</v>
      </c>
    </row>
    <row r="1644" spans="1:19" s="12" customFormat="1" x14ac:dyDescent="0.25">
      <c r="A1644" s="172" t="s">
        <v>737</v>
      </c>
      <c r="B1644" s="173">
        <v>2</v>
      </c>
      <c r="C1644" s="172" t="s">
        <v>87</v>
      </c>
      <c r="D1644" s="174">
        <v>1859.9699999999998</v>
      </c>
      <c r="E1644" s="175">
        <v>2162.58</v>
      </c>
      <c r="F1644" s="175">
        <v>2510.5899999999997</v>
      </c>
      <c r="G1644" s="176">
        <v>2384.8399999999997</v>
      </c>
      <c r="H1644" s="177">
        <v>896.73</v>
      </c>
      <c r="I1644" s="202" t="s">
        <v>174</v>
      </c>
      <c r="J1644" s="202" t="s">
        <v>746</v>
      </c>
      <c r="K1644" s="178" t="s">
        <v>745</v>
      </c>
      <c r="L1644" s="205" t="s">
        <v>174</v>
      </c>
      <c r="M1644" s="206" t="s">
        <v>746</v>
      </c>
      <c r="N1644" s="179">
        <v>81.459999999999994</v>
      </c>
      <c r="O1644" s="179">
        <v>2.34</v>
      </c>
      <c r="P1644" s="180">
        <v>963.24</v>
      </c>
      <c r="Q1644" s="14">
        <v>1265.8499999999999</v>
      </c>
      <c r="R1644" s="14">
        <v>1613.86</v>
      </c>
      <c r="S1644" s="181">
        <v>1488.11</v>
      </c>
    </row>
    <row r="1645" spans="1:19" s="12" customFormat="1" x14ac:dyDescent="0.25">
      <c r="A1645" s="172" t="s">
        <v>737</v>
      </c>
      <c r="B1645" s="173">
        <v>3</v>
      </c>
      <c r="C1645" s="172" t="s">
        <v>87</v>
      </c>
      <c r="D1645" s="174">
        <v>1847.26</v>
      </c>
      <c r="E1645" s="175">
        <v>2149.87</v>
      </c>
      <c r="F1645" s="175">
        <v>2497.88</v>
      </c>
      <c r="G1645" s="176">
        <v>2372.13</v>
      </c>
      <c r="H1645" s="177">
        <v>884.0200000000001</v>
      </c>
      <c r="I1645" s="202" t="s">
        <v>174</v>
      </c>
      <c r="J1645" s="202" t="s">
        <v>749</v>
      </c>
      <c r="K1645" s="178" t="s">
        <v>748</v>
      </c>
      <c r="L1645" s="205" t="s">
        <v>174</v>
      </c>
      <c r="M1645" s="206" t="s">
        <v>749</v>
      </c>
      <c r="N1645" s="179">
        <v>81.459999999999994</v>
      </c>
      <c r="O1645" s="179">
        <v>2.34</v>
      </c>
      <c r="P1645" s="180">
        <v>963.24</v>
      </c>
      <c r="Q1645" s="14">
        <v>1265.8499999999999</v>
      </c>
      <c r="R1645" s="14">
        <v>1613.86</v>
      </c>
      <c r="S1645" s="181">
        <v>1488.11</v>
      </c>
    </row>
    <row r="1646" spans="1:19" s="12" customFormat="1" x14ac:dyDescent="0.25">
      <c r="A1646" s="172" t="s">
        <v>737</v>
      </c>
      <c r="B1646" s="173">
        <v>4</v>
      </c>
      <c r="C1646" s="172" t="s">
        <v>87</v>
      </c>
      <c r="D1646" s="174">
        <v>1833.52</v>
      </c>
      <c r="E1646" s="175">
        <v>2136.13</v>
      </c>
      <c r="F1646" s="175">
        <v>2484.14</v>
      </c>
      <c r="G1646" s="176">
        <v>2358.39</v>
      </c>
      <c r="H1646" s="177">
        <v>870.28000000000009</v>
      </c>
      <c r="I1646" s="202" t="s">
        <v>174</v>
      </c>
      <c r="J1646" s="202" t="s">
        <v>752</v>
      </c>
      <c r="K1646" s="178" t="s">
        <v>751</v>
      </c>
      <c r="L1646" s="205" t="s">
        <v>174</v>
      </c>
      <c r="M1646" s="206" t="s">
        <v>752</v>
      </c>
      <c r="N1646" s="179">
        <v>81.459999999999994</v>
      </c>
      <c r="O1646" s="179">
        <v>2.34</v>
      </c>
      <c r="P1646" s="180">
        <v>963.24</v>
      </c>
      <c r="Q1646" s="14">
        <v>1265.8499999999999</v>
      </c>
      <c r="R1646" s="14">
        <v>1613.86</v>
      </c>
      <c r="S1646" s="181">
        <v>1488.11</v>
      </c>
    </row>
    <row r="1647" spans="1:19" s="12" customFormat="1" x14ac:dyDescent="0.25">
      <c r="A1647" s="172" t="s">
        <v>737</v>
      </c>
      <c r="B1647" s="173">
        <v>5</v>
      </c>
      <c r="C1647" s="172" t="s">
        <v>87</v>
      </c>
      <c r="D1647" s="174">
        <v>1832.78</v>
      </c>
      <c r="E1647" s="175">
        <v>2135.39</v>
      </c>
      <c r="F1647" s="175">
        <v>2483.3999999999996</v>
      </c>
      <c r="G1647" s="176">
        <v>2357.6499999999996</v>
      </c>
      <c r="H1647" s="177">
        <v>869.54000000000008</v>
      </c>
      <c r="I1647" s="202" t="s">
        <v>174</v>
      </c>
      <c r="J1647" s="202" t="s">
        <v>755</v>
      </c>
      <c r="K1647" s="178" t="s">
        <v>754</v>
      </c>
      <c r="L1647" s="205" t="s">
        <v>174</v>
      </c>
      <c r="M1647" s="206" t="s">
        <v>755</v>
      </c>
      <c r="N1647" s="179">
        <v>81.459999999999994</v>
      </c>
      <c r="O1647" s="179">
        <v>2.34</v>
      </c>
      <c r="P1647" s="180">
        <v>963.24</v>
      </c>
      <c r="Q1647" s="14">
        <v>1265.8499999999999</v>
      </c>
      <c r="R1647" s="14">
        <v>1613.86</v>
      </c>
      <c r="S1647" s="181">
        <v>1488.11</v>
      </c>
    </row>
    <row r="1648" spans="1:19" s="12" customFormat="1" x14ac:dyDescent="0.25">
      <c r="A1648" s="172" t="s">
        <v>737</v>
      </c>
      <c r="B1648" s="173">
        <v>6</v>
      </c>
      <c r="C1648" s="172" t="s">
        <v>87</v>
      </c>
      <c r="D1648" s="174">
        <v>1854.53</v>
      </c>
      <c r="E1648" s="175">
        <v>2157.14</v>
      </c>
      <c r="F1648" s="175">
        <v>2505.1499999999996</v>
      </c>
      <c r="G1648" s="176">
        <v>2379.3999999999996</v>
      </c>
      <c r="H1648" s="177">
        <v>891.29000000000008</v>
      </c>
      <c r="I1648" s="202" t="s">
        <v>758</v>
      </c>
      <c r="J1648" s="202" t="s">
        <v>237</v>
      </c>
      <c r="K1648" s="178" t="s">
        <v>757</v>
      </c>
      <c r="L1648" s="205" t="s">
        <v>758</v>
      </c>
      <c r="M1648" s="206" t="s">
        <v>237</v>
      </c>
      <c r="N1648" s="179">
        <v>81.459999999999994</v>
      </c>
      <c r="O1648" s="179">
        <v>2.34</v>
      </c>
      <c r="P1648" s="180">
        <v>963.24</v>
      </c>
      <c r="Q1648" s="14">
        <v>1265.8499999999999</v>
      </c>
      <c r="R1648" s="14">
        <v>1613.86</v>
      </c>
      <c r="S1648" s="181">
        <v>1488.11</v>
      </c>
    </row>
    <row r="1649" spans="1:19" s="12" customFormat="1" x14ac:dyDescent="0.25">
      <c r="A1649" s="172" t="s">
        <v>737</v>
      </c>
      <c r="B1649" s="173">
        <v>7</v>
      </c>
      <c r="C1649" s="172" t="s">
        <v>87</v>
      </c>
      <c r="D1649" s="174">
        <v>1893.1399999999999</v>
      </c>
      <c r="E1649" s="175">
        <v>2195.75</v>
      </c>
      <c r="F1649" s="175">
        <v>2543.7599999999998</v>
      </c>
      <c r="G1649" s="176">
        <v>2418.0099999999998</v>
      </c>
      <c r="H1649" s="177">
        <v>929.90000000000009</v>
      </c>
      <c r="I1649" s="202" t="s">
        <v>761</v>
      </c>
      <c r="J1649" s="202" t="s">
        <v>174</v>
      </c>
      <c r="K1649" s="178" t="s">
        <v>760</v>
      </c>
      <c r="L1649" s="205" t="s">
        <v>761</v>
      </c>
      <c r="M1649" s="206" t="s">
        <v>174</v>
      </c>
      <c r="N1649" s="179">
        <v>81.459999999999994</v>
      </c>
      <c r="O1649" s="179">
        <v>2.34</v>
      </c>
      <c r="P1649" s="180">
        <v>963.24</v>
      </c>
      <c r="Q1649" s="14">
        <v>1265.8499999999999</v>
      </c>
      <c r="R1649" s="14">
        <v>1613.86</v>
      </c>
      <c r="S1649" s="181">
        <v>1488.11</v>
      </c>
    </row>
    <row r="1650" spans="1:19" s="12" customFormat="1" x14ac:dyDescent="0.25">
      <c r="A1650" s="172" t="s">
        <v>737</v>
      </c>
      <c r="B1650" s="173">
        <v>8</v>
      </c>
      <c r="C1650" s="172" t="s">
        <v>87</v>
      </c>
      <c r="D1650" s="174">
        <v>1841.09</v>
      </c>
      <c r="E1650" s="175">
        <v>2143.6999999999998</v>
      </c>
      <c r="F1650" s="175">
        <v>2491.71</v>
      </c>
      <c r="G1650" s="176">
        <v>2365.96</v>
      </c>
      <c r="H1650" s="177">
        <v>877.85</v>
      </c>
      <c r="I1650" s="202" t="s">
        <v>764</v>
      </c>
      <c r="J1650" s="202" t="s">
        <v>174</v>
      </c>
      <c r="K1650" s="178" t="s">
        <v>763</v>
      </c>
      <c r="L1650" s="205" t="s">
        <v>764</v>
      </c>
      <c r="M1650" s="206" t="s">
        <v>174</v>
      </c>
      <c r="N1650" s="179">
        <v>81.459999999999994</v>
      </c>
      <c r="O1650" s="179">
        <v>2.34</v>
      </c>
      <c r="P1650" s="180">
        <v>963.24</v>
      </c>
      <c r="Q1650" s="14">
        <v>1265.8499999999999</v>
      </c>
      <c r="R1650" s="14">
        <v>1613.86</v>
      </c>
      <c r="S1650" s="181">
        <v>1488.11</v>
      </c>
    </row>
    <row r="1651" spans="1:19" s="12" customFormat="1" x14ac:dyDescent="0.25">
      <c r="A1651" s="172" t="s">
        <v>737</v>
      </c>
      <c r="B1651" s="173">
        <v>9</v>
      </c>
      <c r="C1651" s="172" t="s">
        <v>87</v>
      </c>
      <c r="D1651" s="174">
        <v>1969.87</v>
      </c>
      <c r="E1651" s="175">
        <v>2272.48</v>
      </c>
      <c r="F1651" s="175">
        <v>2620.4899999999998</v>
      </c>
      <c r="G1651" s="176">
        <v>2494.7399999999998</v>
      </c>
      <c r="H1651" s="177">
        <v>1006.6300000000001</v>
      </c>
      <c r="I1651" s="202" t="s">
        <v>767</v>
      </c>
      <c r="J1651" s="202" t="s">
        <v>174</v>
      </c>
      <c r="K1651" s="178" t="s">
        <v>766</v>
      </c>
      <c r="L1651" s="205" t="s">
        <v>767</v>
      </c>
      <c r="M1651" s="206" t="s">
        <v>174</v>
      </c>
      <c r="N1651" s="179">
        <v>81.459999999999994</v>
      </c>
      <c r="O1651" s="179">
        <v>2.34</v>
      </c>
      <c r="P1651" s="180">
        <v>963.24</v>
      </c>
      <c r="Q1651" s="14">
        <v>1265.8499999999999</v>
      </c>
      <c r="R1651" s="14">
        <v>1613.86</v>
      </c>
      <c r="S1651" s="181">
        <v>1488.11</v>
      </c>
    </row>
    <row r="1652" spans="1:19" s="12" customFormat="1" x14ac:dyDescent="0.25">
      <c r="A1652" s="172" t="s">
        <v>737</v>
      </c>
      <c r="B1652" s="173">
        <v>10</v>
      </c>
      <c r="C1652" s="172" t="s">
        <v>87</v>
      </c>
      <c r="D1652" s="174">
        <v>2052.38</v>
      </c>
      <c r="E1652" s="175">
        <v>2354.9899999999998</v>
      </c>
      <c r="F1652" s="175">
        <v>2703</v>
      </c>
      <c r="G1652" s="176">
        <v>2577.25</v>
      </c>
      <c r="H1652" s="177">
        <v>1089.1399999999999</v>
      </c>
      <c r="I1652" s="202" t="s">
        <v>770</v>
      </c>
      <c r="J1652" s="202" t="s">
        <v>174</v>
      </c>
      <c r="K1652" s="178" t="s">
        <v>769</v>
      </c>
      <c r="L1652" s="205" t="s">
        <v>770</v>
      </c>
      <c r="M1652" s="206" t="s">
        <v>174</v>
      </c>
      <c r="N1652" s="179">
        <v>81.459999999999994</v>
      </c>
      <c r="O1652" s="179">
        <v>2.34</v>
      </c>
      <c r="P1652" s="180">
        <v>963.24</v>
      </c>
      <c r="Q1652" s="14">
        <v>1265.8499999999999</v>
      </c>
      <c r="R1652" s="14">
        <v>1613.86</v>
      </c>
      <c r="S1652" s="181">
        <v>1488.11</v>
      </c>
    </row>
    <row r="1653" spans="1:19" s="12" customFormat="1" x14ac:dyDescent="0.25">
      <c r="A1653" s="172" t="s">
        <v>737</v>
      </c>
      <c r="B1653" s="173">
        <v>11</v>
      </c>
      <c r="C1653" s="172" t="s">
        <v>87</v>
      </c>
      <c r="D1653" s="174">
        <v>2086.12</v>
      </c>
      <c r="E1653" s="175">
        <v>2388.7299999999996</v>
      </c>
      <c r="F1653" s="175">
        <v>2736.74</v>
      </c>
      <c r="G1653" s="176">
        <v>2610.9899999999998</v>
      </c>
      <c r="H1653" s="177">
        <v>1122.8799999999999</v>
      </c>
      <c r="I1653" s="202" t="s">
        <v>773</v>
      </c>
      <c r="J1653" s="202" t="s">
        <v>174</v>
      </c>
      <c r="K1653" s="178" t="s">
        <v>772</v>
      </c>
      <c r="L1653" s="205" t="s">
        <v>773</v>
      </c>
      <c r="M1653" s="206" t="s">
        <v>174</v>
      </c>
      <c r="N1653" s="179">
        <v>81.459999999999994</v>
      </c>
      <c r="O1653" s="179">
        <v>2.34</v>
      </c>
      <c r="P1653" s="180">
        <v>963.24</v>
      </c>
      <c r="Q1653" s="14">
        <v>1265.8499999999999</v>
      </c>
      <c r="R1653" s="14">
        <v>1613.86</v>
      </c>
      <c r="S1653" s="181">
        <v>1488.11</v>
      </c>
    </row>
    <row r="1654" spans="1:19" s="12" customFormat="1" x14ac:dyDescent="0.25">
      <c r="A1654" s="172" t="s">
        <v>737</v>
      </c>
      <c r="B1654" s="173">
        <v>12</v>
      </c>
      <c r="C1654" s="172" t="s">
        <v>87</v>
      </c>
      <c r="D1654" s="174">
        <v>2098.77</v>
      </c>
      <c r="E1654" s="175">
        <v>2401.38</v>
      </c>
      <c r="F1654" s="175">
        <v>2749.39</v>
      </c>
      <c r="G1654" s="176">
        <v>2623.64</v>
      </c>
      <c r="H1654" s="177">
        <v>1135.53</v>
      </c>
      <c r="I1654" s="202" t="s">
        <v>776</v>
      </c>
      <c r="J1654" s="202" t="s">
        <v>777</v>
      </c>
      <c r="K1654" s="178" t="s">
        <v>775</v>
      </c>
      <c r="L1654" s="205" t="s">
        <v>776</v>
      </c>
      <c r="M1654" s="206" t="s">
        <v>777</v>
      </c>
      <c r="N1654" s="179">
        <v>81.459999999999994</v>
      </c>
      <c r="O1654" s="179">
        <v>2.34</v>
      </c>
      <c r="P1654" s="180">
        <v>963.24</v>
      </c>
      <c r="Q1654" s="14">
        <v>1265.8499999999999</v>
      </c>
      <c r="R1654" s="14">
        <v>1613.86</v>
      </c>
      <c r="S1654" s="181">
        <v>1488.11</v>
      </c>
    </row>
    <row r="1655" spans="1:19" s="12" customFormat="1" x14ac:dyDescent="0.25">
      <c r="A1655" s="172" t="s">
        <v>737</v>
      </c>
      <c r="B1655" s="173">
        <v>13</v>
      </c>
      <c r="C1655" s="172" t="s">
        <v>87</v>
      </c>
      <c r="D1655" s="174">
        <v>2109.48</v>
      </c>
      <c r="E1655" s="175">
        <v>2412.09</v>
      </c>
      <c r="F1655" s="175">
        <v>2760.1</v>
      </c>
      <c r="G1655" s="176">
        <v>2634.35</v>
      </c>
      <c r="H1655" s="177">
        <v>1146.24</v>
      </c>
      <c r="I1655" s="202" t="s">
        <v>780</v>
      </c>
      <c r="J1655" s="202" t="s">
        <v>174</v>
      </c>
      <c r="K1655" s="178" t="s">
        <v>779</v>
      </c>
      <c r="L1655" s="205" t="s">
        <v>780</v>
      </c>
      <c r="M1655" s="206" t="s">
        <v>174</v>
      </c>
      <c r="N1655" s="179">
        <v>81.459999999999994</v>
      </c>
      <c r="O1655" s="179">
        <v>2.34</v>
      </c>
      <c r="P1655" s="180">
        <v>963.24</v>
      </c>
      <c r="Q1655" s="14">
        <v>1265.8499999999999</v>
      </c>
      <c r="R1655" s="14">
        <v>1613.86</v>
      </c>
      <c r="S1655" s="181">
        <v>1488.11</v>
      </c>
    </row>
    <row r="1656" spans="1:19" s="12" customFormat="1" x14ac:dyDescent="0.25">
      <c r="A1656" s="172" t="s">
        <v>737</v>
      </c>
      <c r="B1656" s="173">
        <v>14</v>
      </c>
      <c r="C1656" s="172" t="s">
        <v>87</v>
      </c>
      <c r="D1656" s="174">
        <v>2089.67</v>
      </c>
      <c r="E1656" s="175">
        <v>2392.2799999999997</v>
      </c>
      <c r="F1656" s="175">
        <v>2740.29</v>
      </c>
      <c r="G1656" s="176">
        <v>2614.54</v>
      </c>
      <c r="H1656" s="177">
        <v>1126.43</v>
      </c>
      <c r="I1656" s="202" t="s">
        <v>783</v>
      </c>
      <c r="J1656" s="202" t="s">
        <v>784</v>
      </c>
      <c r="K1656" s="178" t="s">
        <v>782</v>
      </c>
      <c r="L1656" s="205" t="s">
        <v>783</v>
      </c>
      <c r="M1656" s="206" t="s">
        <v>784</v>
      </c>
      <c r="N1656" s="179">
        <v>81.459999999999994</v>
      </c>
      <c r="O1656" s="179">
        <v>2.34</v>
      </c>
      <c r="P1656" s="180">
        <v>963.24</v>
      </c>
      <c r="Q1656" s="14">
        <v>1265.8499999999999</v>
      </c>
      <c r="R1656" s="14">
        <v>1613.86</v>
      </c>
      <c r="S1656" s="181">
        <v>1488.11</v>
      </c>
    </row>
    <row r="1657" spans="1:19" s="12" customFormat="1" x14ac:dyDescent="0.25">
      <c r="A1657" s="172" t="s">
        <v>737</v>
      </c>
      <c r="B1657" s="173">
        <v>15</v>
      </c>
      <c r="C1657" s="172" t="s">
        <v>87</v>
      </c>
      <c r="D1657" s="174">
        <v>2079.6099999999997</v>
      </c>
      <c r="E1657" s="175">
        <v>2382.2199999999998</v>
      </c>
      <c r="F1657" s="175">
        <v>2730.2299999999996</v>
      </c>
      <c r="G1657" s="176">
        <v>2604.4799999999996</v>
      </c>
      <c r="H1657" s="177">
        <v>1116.3699999999999</v>
      </c>
      <c r="I1657" s="202" t="s">
        <v>787</v>
      </c>
      <c r="J1657" s="202" t="s">
        <v>788</v>
      </c>
      <c r="K1657" s="178" t="s">
        <v>786</v>
      </c>
      <c r="L1657" s="205" t="s">
        <v>787</v>
      </c>
      <c r="M1657" s="206" t="s">
        <v>788</v>
      </c>
      <c r="N1657" s="179">
        <v>81.459999999999994</v>
      </c>
      <c r="O1657" s="179">
        <v>2.34</v>
      </c>
      <c r="P1657" s="180">
        <v>963.24</v>
      </c>
      <c r="Q1657" s="14">
        <v>1265.8499999999999</v>
      </c>
      <c r="R1657" s="14">
        <v>1613.86</v>
      </c>
      <c r="S1657" s="181">
        <v>1488.11</v>
      </c>
    </row>
    <row r="1658" spans="1:19" s="12" customFormat="1" x14ac:dyDescent="0.25">
      <c r="A1658" s="172" t="s">
        <v>737</v>
      </c>
      <c r="B1658" s="173">
        <v>16</v>
      </c>
      <c r="C1658" s="172" t="s">
        <v>87</v>
      </c>
      <c r="D1658" s="174">
        <v>2057.6799999999998</v>
      </c>
      <c r="E1658" s="175">
        <v>2360.29</v>
      </c>
      <c r="F1658" s="175">
        <v>2708.2999999999997</v>
      </c>
      <c r="G1658" s="176">
        <v>2582.5499999999997</v>
      </c>
      <c r="H1658" s="177">
        <v>1094.4399999999998</v>
      </c>
      <c r="I1658" s="202" t="s">
        <v>791</v>
      </c>
      <c r="J1658" s="202" t="s">
        <v>174</v>
      </c>
      <c r="K1658" s="178" t="s">
        <v>790</v>
      </c>
      <c r="L1658" s="205" t="s">
        <v>791</v>
      </c>
      <c r="M1658" s="206" t="s">
        <v>174</v>
      </c>
      <c r="N1658" s="179">
        <v>81.459999999999994</v>
      </c>
      <c r="O1658" s="179">
        <v>2.34</v>
      </c>
      <c r="P1658" s="180">
        <v>963.24</v>
      </c>
      <c r="Q1658" s="14">
        <v>1265.8499999999999</v>
      </c>
      <c r="R1658" s="14">
        <v>1613.86</v>
      </c>
      <c r="S1658" s="181">
        <v>1488.11</v>
      </c>
    </row>
    <row r="1659" spans="1:19" s="12" customFormat="1" x14ac:dyDescent="0.25">
      <c r="A1659" s="172" t="s">
        <v>737</v>
      </c>
      <c r="B1659" s="173">
        <v>17</v>
      </c>
      <c r="C1659" s="172" t="s">
        <v>87</v>
      </c>
      <c r="D1659" s="174">
        <v>2049.83</v>
      </c>
      <c r="E1659" s="175">
        <v>2352.4399999999996</v>
      </c>
      <c r="F1659" s="175">
        <v>2700.45</v>
      </c>
      <c r="G1659" s="176">
        <v>2574.6999999999998</v>
      </c>
      <c r="H1659" s="177">
        <v>1086.5899999999999</v>
      </c>
      <c r="I1659" s="202" t="s">
        <v>794</v>
      </c>
      <c r="J1659" s="202" t="s">
        <v>235</v>
      </c>
      <c r="K1659" s="178" t="s">
        <v>793</v>
      </c>
      <c r="L1659" s="205" t="s">
        <v>794</v>
      </c>
      <c r="M1659" s="206" t="s">
        <v>235</v>
      </c>
      <c r="N1659" s="179">
        <v>81.459999999999994</v>
      </c>
      <c r="O1659" s="179">
        <v>2.34</v>
      </c>
      <c r="P1659" s="180">
        <v>963.24</v>
      </c>
      <c r="Q1659" s="14">
        <v>1265.8499999999999</v>
      </c>
      <c r="R1659" s="14">
        <v>1613.86</v>
      </c>
      <c r="S1659" s="181">
        <v>1488.11</v>
      </c>
    </row>
    <row r="1660" spans="1:19" s="12" customFormat="1" x14ac:dyDescent="0.25">
      <c r="A1660" s="172" t="s">
        <v>737</v>
      </c>
      <c r="B1660" s="173">
        <v>18</v>
      </c>
      <c r="C1660" s="172" t="s">
        <v>87</v>
      </c>
      <c r="D1660" s="174">
        <v>2029.3</v>
      </c>
      <c r="E1660" s="175">
        <v>2331.91</v>
      </c>
      <c r="F1660" s="175">
        <v>2679.92</v>
      </c>
      <c r="G1660" s="176">
        <v>2554.17</v>
      </c>
      <c r="H1660" s="177">
        <v>1066.06</v>
      </c>
      <c r="I1660" s="202" t="s">
        <v>797</v>
      </c>
      <c r="J1660" s="202" t="s">
        <v>174</v>
      </c>
      <c r="K1660" s="178" t="s">
        <v>796</v>
      </c>
      <c r="L1660" s="205" t="s">
        <v>797</v>
      </c>
      <c r="M1660" s="206" t="s">
        <v>174</v>
      </c>
      <c r="N1660" s="179">
        <v>81.459999999999994</v>
      </c>
      <c r="O1660" s="179">
        <v>2.34</v>
      </c>
      <c r="P1660" s="180">
        <v>963.24</v>
      </c>
      <c r="Q1660" s="14">
        <v>1265.8499999999999</v>
      </c>
      <c r="R1660" s="14">
        <v>1613.86</v>
      </c>
      <c r="S1660" s="181">
        <v>1488.11</v>
      </c>
    </row>
    <row r="1661" spans="1:19" s="12" customFormat="1" x14ac:dyDescent="0.25">
      <c r="A1661" s="172" t="s">
        <v>737</v>
      </c>
      <c r="B1661" s="173">
        <v>19</v>
      </c>
      <c r="C1661" s="172" t="s">
        <v>87</v>
      </c>
      <c r="D1661" s="174">
        <v>2040.85</v>
      </c>
      <c r="E1661" s="175">
        <v>2343.46</v>
      </c>
      <c r="F1661" s="175">
        <v>2691.47</v>
      </c>
      <c r="G1661" s="176">
        <v>2565.7199999999998</v>
      </c>
      <c r="H1661" s="177">
        <v>1077.6099999999999</v>
      </c>
      <c r="I1661" s="202" t="s">
        <v>800</v>
      </c>
      <c r="J1661" s="202" t="s">
        <v>174</v>
      </c>
      <c r="K1661" s="178" t="s">
        <v>799</v>
      </c>
      <c r="L1661" s="205" t="s">
        <v>800</v>
      </c>
      <c r="M1661" s="206" t="s">
        <v>174</v>
      </c>
      <c r="N1661" s="179">
        <v>81.459999999999994</v>
      </c>
      <c r="O1661" s="179">
        <v>2.34</v>
      </c>
      <c r="P1661" s="180">
        <v>963.24</v>
      </c>
      <c r="Q1661" s="14">
        <v>1265.8499999999999</v>
      </c>
      <c r="R1661" s="14">
        <v>1613.86</v>
      </c>
      <c r="S1661" s="181">
        <v>1488.11</v>
      </c>
    </row>
    <row r="1662" spans="1:19" s="12" customFormat="1" x14ac:dyDescent="0.25">
      <c r="A1662" s="172" t="s">
        <v>737</v>
      </c>
      <c r="B1662" s="173">
        <v>20</v>
      </c>
      <c r="C1662" s="172" t="s">
        <v>87</v>
      </c>
      <c r="D1662" s="174">
        <v>2170.23</v>
      </c>
      <c r="E1662" s="175">
        <v>2472.84</v>
      </c>
      <c r="F1662" s="175">
        <v>2820.85</v>
      </c>
      <c r="G1662" s="176">
        <v>2695.1</v>
      </c>
      <c r="H1662" s="177">
        <v>1206.99</v>
      </c>
      <c r="I1662" s="202" t="s">
        <v>803</v>
      </c>
      <c r="J1662" s="202" t="s">
        <v>174</v>
      </c>
      <c r="K1662" s="178" t="s">
        <v>802</v>
      </c>
      <c r="L1662" s="205" t="s">
        <v>803</v>
      </c>
      <c r="M1662" s="206" t="s">
        <v>174</v>
      </c>
      <c r="N1662" s="179">
        <v>81.459999999999994</v>
      </c>
      <c r="O1662" s="179">
        <v>2.34</v>
      </c>
      <c r="P1662" s="180">
        <v>963.24</v>
      </c>
      <c r="Q1662" s="14">
        <v>1265.8499999999999</v>
      </c>
      <c r="R1662" s="14">
        <v>1613.86</v>
      </c>
      <c r="S1662" s="181">
        <v>1488.11</v>
      </c>
    </row>
    <row r="1663" spans="1:19" s="12" customFormat="1" x14ac:dyDescent="0.25">
      <c r="A1663" s="172" t="s">
        <v>737</v>
      </c>
      <c r="B1663" s="173">
        <v>21</v>
      </c>
      <c r="C1663" s="172" t="s">
        <v>87</v>
      </c>
      <c r="D1663" s="174">
        <v>2230.0299999999997</v>
      </c>
      <c r="E1663" s="175">
        <v>2532.64</v>
      </c>
      <c r="F1663" s="175">
        <v>2880.6499999999996</v>
      </c>
      <c r="G1663" s="176">
        <v>2754.8999999999996</v>
      </c>
      <c r="H1663" s="177">
        <v>1266.79</v>
      </c>
      <c r="I1663" s="202" t="s">
        <v>299</v>
      </c>
      <c r="J1663" s="202" t="s">
        <v>174</v>
      </c>
      <c r="K1663" s="178" t="s">
        <v>805</v>
      </c>
      <c r="L1663" s="205" t="s">
        <v>299</v>
      </c>
      <c r="M1663" s="206" t="s">
        <v>174</v>
      </c>
      <c r="N1663" s="179">
        <v>81.459999999999994</v>
      </c>
      <c r="O1663" s="179">
        <v>2.34</v>
      </c>
      <c r="P1663" s="180">
        <v>963.24</v>
      </c>
      <c r="Q1663" s="14">
        <v>1265.8499999999999</v>
      </c>
      <c r="R1663" s="14">
        <v>1613.86</v>
      </c>
      <c r="S1663" s="181">
        <v>1488.11</v>
      </c>
    </row>
    <row r="1664" spans="1:19" s="12" customFormat="1" x14ac:dyDescent="0.25">
      <c r="A1664" s="172" t="s">
        <v>737</v>
      </c>
      <c r="B1664" s="173">
        <v>22</v>
      </c>
      <c r="C1664" s="172" t="s">
        <v>87</v>
      </c>
      <c r="D1664" s="174">
        <v>2083.92</v>
      </c>
      <c r="E1664" s="175">
        <v>2386.5299999999997</v>
      </c>
      <c r="F1664" s="175">
        <v>2734.54</v>
      </c>
      <c r="G1664" s="176">
        <v>2608.79</v>
      </c>
      <c r="H1664" s="177">
        <v>1120.68</v>
      </c>
      <c r="I1664" s="202" t="s">
        <v>808</v>
      </c>
      <c r="J1664" s="202" t="s">
        <v>174</v>
      </c>
      <c r="K1664" s="178" t="s">
        <v>807</v>
      </c>
      <c r="L1664" s="205" t="s">
        <v>808</v>
      </c>
      <c r="M1664" s="206" t="s">
        <v>174</v>
      </c>
      <c r="N1664" s="179">
        <v>81.459999999999994</v>
      </c>
      <c r="O1664" s="179">
        <v>2.34</v>
      </c>
      <c r="P1664" s="180">
        <v>963.24</v>
      </c>
      <c r="Q1664" s="14">
        <v>1265.8499999999999</v>
      </c>
      <c r="R1664" s="14">
        <v>1613.86</v>
      </c>
      <c r="S1664" s="181">
        <v>1488.11</v>
      </c>
    </row>
    <row r="1665" spans="1:19" s="12" customFormat="1" x14ac:dyDescent="0.25">
      <c r="A1665" s="172" t="s">
        <v>737</v>
      </c>
      <c r="B1665" s="173">
        <v>23</v>
      </c>
      <c r="C1665" s="172" t="s">
        <v>87</v>
      </c>
      <c r="D1665" s="174">
        <v>1861.46</v>
      </c>
      <c r="E1665" s="175">
        <v>2164.0699999999997</v>
      </c>
      <c r="F1665" s="175">
        <v>2512.08</v>
      </c>
      <c r="G1665" s="176">
        <v>2386.33</v>
      </c>
      <c r="H1665" s="177">
        <v>898.22</v>
      </c>
      <c r="I1665" s="202" t="s">
        <v>811</v>
      </c>
      <c r="J1665" s="202" t="s">
        <v>174</v>
      </c>
      <c r="K1665" s="178" t="s">
        <v>810</v>
      </c>
      <c r="L1665" s="205" t="s">
        <v>811</v>
      </c>
      <c r="M1665" s="206" t="s">
        <v>174</v>
      </c>
      <c r="N1665" s="179">
        <v>81.459999999999994</v>
      </c>
      <c r="O1665" s="179">
        <v>2.34</v>
      </c>
      <c r="P1665" s="180">
        <v>963.24</v>
      </c>
      <c r="Q1665" s="14">
        <v>1265.8499999999999</v>
      </c>
      <c r="R1665" s="14">
        <v>1613.86</v>
      </c>
      <c r="S1665" s="181">
        <v>1488.11</v>
      </c>
    </row>
    <row r="1666" spans="1:19" s="12" customFormat="1" x14ac:dyDescent="0.25">
      <c r="A1666" s="172" t="s">
        <v>813</v>
      </c>
      <c r="B1666" s="173">
        <v>0</v>
      </c>
      <c r="C1666" s="172" t="s">
        <v>87</v>
      </c>
      <c r="D1666" s="174">
        <v>2045.05</v>
      </c>
      <c r="E1666" s="175">
        <v>2347.66</v>
      </c>
      <c r="F1666" s="175">
        <v>2695.67</v>
      </c>
      <c r="G1666" s="176">
        <v>2569.92</v>
      </c>
      <c r="H1666" s="177">
        <v>1081.81</v>
      </c>
      <c r="I1666" s="202" t="s">
        <v>174</v>
      </c>
      <c r="J1666" s="202" t="s">
        <v>815</v>
      </c>
      <c r="K1666" s="178" t="s">
        <v>814</v>
      </c>
      <c r="L1666" s="205" t="s">
        <v>174</v>
      </c>
      <c r="M1666" s="206" t="s">
        <v>815</v>
      </c>
      <c r="N1666" s="179">
        <v>81.459999999999994</v>
      </c>
      <c r="O1666" s="179">
        <v>2.34</v>
      </c>
      <c r="P1666" s="180">
        <v>963.24</v>
      </c>
      <c r="Q1666" s="14">
        <v>1265.8499999999999</v>
      </c>
      <c r="R1666" s="14">
        <v>1613.86</v>
      </c>
      <c r="S1666" s="181">
        <v>1488.11</v>
      </c>
    </row>
    <row r="1667" spans="1:19" s="12" customFormat="1" x14ac:dyDescent="0.25">
      <c r="A1667" s="172" t="s">
        <v>813</v>
      </c>
      <c r="B1667" s="173">
        <v>1</v>
      </c>
      <c r="C1667" s="172" t="s">
        <v>87</v>
      </c>
      <c r="D1667" s="174">
        <v>1877.06</v>
      </c>
      <c r="E1667" s="175">
        <v>2179.67</v>
      </c>
      <c r="F1667" s="175">
        <v>2527.6799999999998</v>
      </c>
      <c r="G1667" s="176">
        <v>2401.9299999999998</v>
      </c>
      <c r="H1667" s="177">
        <v>913.82</v>
      </c>
      <c r="I1667" s="202" t="s">
        <v>818</v>
      </c>
      <c r="J1667" s="202" t="s">
        <v>174</v>
      </c>
      <c r="K1667" s="178" t="s">
        <v>817</v>
      </c>
      <c r="L1667" s="205" t="s">
        <v>818</v>
      </c>
      <c r="M1667" s="206" t="s">
        <v>174</v>
      </c>
      <c r="N1667" s="179">
        <v>81.459999999999994</v>
      </c>
      <c r="O1667" s="179">
        <v>2.34</v>
      </c>
      <c r="P1667" s="180">
        <v>963.24</v>
      </c>
      <c r="Q1667" s="14">
        <v>1265.8499999999999</v>
      </c>
      <c r="R1667" s="14">
        <v>1613.86</v>
      </c>
      <c r="S1667" s="181">
        <v>1488.11</v>
      </c>
    </row>
    <row r="1668" spans="1:19" s="12" customFormat="1" x14ac:dyDescent="0.25">
      <c r="A1668" s="172" t="s">
        <v>813</v>
      </c>
      <c r="B1668" s="173">
        <v>2</v>
      </c>
      <c r="C1668" s="172" t="s">
        <v>87</v>
      </c>
      <c r="D1668" s="174">
        <v>1861.69</v>
      </c>
      <c r="E1668" s="175">
        <v>2164.2999999999997</v>
      </c>
      <c r="F1668" s="175">
        <v>2512.31</v>
      </c>
      <c r="G1668" s="176">
        <v>2386.56</v>
      </c>
      <c r="H1668" s="177">
        <v>898.45</v>
      </c>
      <c r="I1668" s="202" t="s">
        <v>821</v>
      </c>
      <c r="J1668" s="202" t="s">
        <v>174</v>
      </c>
      <c r="K1668" s="178" t="s">
        <v>820</v>
      </c>
      <c r="L1668" s="205" t="s">
        <v>821</v>
      </c>
      <c r="M1668" s="206" t="s">
        <v>174</v>
      </c>
      <c r="N1668" s="179">
        <v>81.459999999999994</v>
      </c>
      <c r="O1668" s="179">
        <v>2.34</v>
      </c>
      <c r="P1668" s="180">
        <v>963.24</v>
      </c>
      <c r="Q1668" s="14">
        <v>1265.8499999999999</v>
      </c>
      <c r="R1668" s="14">
        <v>1613.86</v>
      </c>
      <c r="S1668" s="181">
        <v>1488.11</v>
      </c>
    </row>
    <row r="1669" spans="1:19" s="12" customFormat="1" x14ac:dyDescent="0.25">
      <c r="A1669" s="172" t="s">
        <v>813</v>
      </c>
      <c r="B1669" s="173">
        <v>3</v>
      </c>
      <c r="C1669" s="172" t="s">
        <v>87</v>
      </c>
      <c r="D1669" s="174">
        <v>1848.56</v>
      </c>
      <c r="E1669" s="175">
        <v>2151.17</v>
      </c>
      <c r="F1669" s="175">
        <v>2499.1799999999998</v>
      </c>
      <c r="G1669" s="176">
        <v>2373.4299999999998</v>
      </c>
      <c r="H1669" s="177">
        <v>885.32</v>
      </c>
      <c r="I1669" s="202" t="s">
        <v>824</v>
      </c>
      <c r="J1669" s="202" t="s">
        <v>174</v>
      </c>
      <c r="K1669" s="178" t="s">
        <v>823</v>
      </c>
      <c r="L1669" s="205" t="s">
        <v>824</v>
      </c>
      <c r="M1669" s="206" t="s">
        <v>174</v>
      </c>
      <c r="N1669" s="179">
        <v>81.459999999999994</v>
      </c>
      <c r="O1669" s="179">
        <v>2.34</v>
      </c>
      <c r="P1669" s="180">
        <v>963.24</v>
      </c>
      <c r="Q1669" s="14">
        <v>1265.8499999999999</v>
      </c>
      <c r="R1669" s="14">
        <v>1613.86</v>
      </c>
      <c r="S1669" s="181">
        <v>1488.11</v>
      </c>
    </row>
    <row r="1670" spans="1:19" s="12" customFormat="1" x14ac:dyDescent="0.25">
      <c r="A1670" s="172" t="s">
        <v>813</v>
      </c>
      <c r="B1670" s="173">
        <v>4</v>
      </c>
      <c r="C1670" s="172" t="s">
        <v>87</v>
      </c>
      <c r="D1670" s="174">
        <v>1837.54</v>
      </c>
      <c r="E1670" s="175">
        <v>2140.1499999999996</v>
      </c>
      <c r="F1670" s="175">
        <v>2488.16</v>
      </c>
      <c r="G1670" s="176">
        <v>2362.41</v>
      </c>
      <c r="H1670" s="177">
        <v>874.30000000000007</v>
      </c>
      <c r="I1670" s="202" t="s">
        <v>827</v>
      </c>
      <c r="J1670" s="202" t="s">
        <v>174</v>
      </c>
      <c r="K1670" s="178" t="s">
        <v>826</v>
      </c>
      <c r="L1670" s="205" t="s">
        <v>827</v>
      </c>
      <c r="M1670" s="206" t="s">
        <v>174</v>
      </c>
      <c r="N1670" s="179">
        <v>81.459999999999994</v>
      </c>
      <c r="O1670" s="179">
        <v>2.34</v>
      </c>
      <c r="P1670" s="180">
        <v>963.24</v>
      </c>
      <c r="Q1670" s="14">
        <v>1265.8499999999999</v>
      </c>
      <c r="R1670" s="14">
        <v>1613.86</v>
      </c>
      <c r="S1670" s="181">
        <v>1488.11</v>
      </c>
    </row>
    <row r="1671" spans="1:19" s="12" customFormat="1" x14ac:dyDescent="0.25">
      <c r="A1671" s="172" t="s">
        <v>813</v>
      </c>
      <c r="B1671" s="173">
        <v>5</v>
      </c>
      <c r="C1671" s="172" t="s">
        <v>87</v>
      </c>
      <c r="D1671" s="174">
        <v>1835.1999999999998</v>
      </c>
      <c r="E1671" s="175">
        <v>2137.81</v>
      </c>
      <c r="F1671" s="175">
        <v>2485.8199999999997</v>
      </c>
      <c r="G1671" s="176">
        <v>2360.0699999999997</v>
      </c>
      <c r="H1671" s="177">
        <v>871.96</v>
      </c>
      <c r="I1671" s="202" t="s">
        <v>830</v>
      </c>
      <c r="J1671" s="202" t="s">
        <v>174</v>
      </c>
      <c r="K1671" s="178" t="s">
        <v>829</v>
      </c>
      <c r="L1671" s="205" t="s">
        <v>830</v>
      </c>
      <c r="M1671" s="206" t="s">
        <v>174</v>
      </c>
      <c r="N1671" s="179">
        <v>81.459999999999994</v>
      </c>
      <c r="O1671" s="179">
        <v>2.34</v>
      </c>
      <c r="P1671" s="180">
        <v>963.24</v>
      </c>
      <c r="Q1671" s="14">
        <v>1265.8499999999999</v>
      </c>
      <c r="R1671" s="14">
        <v>1613.86</v>
      </c>
      <c r="S1671" s="181">
        <v>1488.11</v>
      </c>
    </row>
    <row r="1672" spans="1:19" s="12" customFormat="1" x14ac:dyDescent="0.25">
      <c r="A1672" s="172" t="s">
        <v>813</v>
      </c>
      <c r="B1672" s="173">
        <v>6</v>
      </c>
      <c r="C1672" s="172" t="s">
        <v>87</v>
      </c>
      <c r="D1672" s="174">
        <v>1846.51</v>
      </c>
      <c r="E1672" s="175">
        <v>2149.12</v>
      </c>
      <c r="F1672" s="175">
        <v>2497.13</v>
      </c>
      <c r="G1672" s="176">
        <v>2371.38</v>
      </c>
      <c r="H1672" s="177">
        <v>883.2700000000001</v>
      </c>
      <c r="I1672" s="202" t="s">
        <v>833</v>
      </c>
      <c r="J1672" s="202" t="s">
        <v>174</v>
      </c>
      <c r="K1672" s="178" t="s">
        <v>832</v>
      </c>
      <c r="L1672" s="205" t="s">
        <v>833</v>
      </c>
      <c r="M1672" s="206" t="s">
        <v>174</v>
      </c>
      <c r="N1672" s="179">
        <v>81.459999999999994</v>
      </c>
      <c r="O1672" s="179">
        <v>2.34</v>
      </c>
      <c r="P1672" s="180">
        <v>963.24</v>
      </c>
      <c r="Q1672" s="14">
        <v>1265.8499999999999</v>
      </c>
      <c r="R1672" s="14">
        <v>1613.86</v>
      </c>
      <c r="S1672" s="181">
        <v>1488.11</v>
      </c>
    </row>
    <row r="1673" spans="1:19" s="12" customFormat="1" x14ac:dyDescent="0.25">
      <c r="A1673" s="172" t="s">
        <v>813</v>
      </c>
      <c r="B1673" s="173">
        <v>7</v>
      </c>
      <c r="C1673" s="172" t="s">
        <v>87</v>
      </c>
      <c r="D1673" s="174">
        <v>1877.08</v>
      </c>
      <c r="E1673" s="175">
        <v>2179.6899999999996</v>
      </c>
      <c r="F1673" s="175">
        <v>2527.6999999999998</v>
      </c>
      <c r="G1673" s="176">
        <v>2401.9499999999998</v>
      </c>
      <c r="H1673" s="177">
        <v>913.84</v>
      </c>
      <c r="I1673" s="202" t="s">
        <v>836</v>
      </c>
      <c r="J1673" s="202" t="s">
        <v>174</v>
      </c>
      <c r="K1673" s="178" t="s">
        <v>835</v>
      </c>
      <c r="L1673" s="205" t="s">
        <v>836</v>
      </c>
      <c r="M1673" s="206" t="s">
        <v>174</v>
      </c>
      <c r="N1673" s="179">
        <v>81.459999999999994</v>
      </c>
      <c r="O1673" s="179">
        <v>2.34</v>
      </c>
      <c r="P1673" s="180">
        <v>963.24</v>
      </c>
      <c r="Q1673" s="14">
        <v>1265.8499999999999</v>
      </c>
      <c r="R1673" s="14">
        <v>1613.86</v>
      </c>
      <c r="S1673" s="181">
        <v>1488.11</v>
      </c>
    </row>
    <row r="1674" spans="1:19" s="12" customFormat="1" x14ac:dyDescent="0.25">
      <c r="A1674" s="172" t="s">
        <v>813</v>
      </c>
      <c r="B1674" s="173">
        <v>8</v>
      </c>
      <c r="C1674" s="172" t="s">
        <v>87</v>
      </c>
      <c r="D1674" s="174">
        <v>1841.34</v>
      </c>
      <c r="E1674" s="175">
        <v>2143.9499999999998</v>
      </c>
      <c r="F1674" s="175">
        <v>2491.96</v>
      </c>
      <c r="G1674" s="176">
        <v>2366.21</v>
      </c>
      <c r="H1674" s="177">
        <v>878.1</v>
      </c>
      <c r="I1674" s="202" t="s">
        <v>229</v>
      </c>
      <c r="J1674" s="202" t="s">
        <v>174</v>
      </c>
      <c r="K1674" s="178" t="s">
        <v>838</v>
      </c>
      <c r="L1674" s="205" t="s">
        <v>229</v>
      </c>
      <c r="M1674" s="206" t="s">
        <v>174</v>
      </c>
      <c r="N1674" s="179">
        <v>81.459999999999994</v>
      </c>
      <c r="O1674" s="179">
        <v>2.34</v>
      </c>
      <c r="P1674" s="180">
        <v>963.24</v>
      </c>
      <c r="Q1674" s="14">
        <v>1265.8499999999999</v>
      </c>
      <c r="R1674" s="14">
        <v>1613.86</v>
      </c>
      <c r="S1674" s="181">
        <v>1488.11</v>
      </c>
    </row>
    <row r="1675" spans="1:19" s="12" customFormat="1" x14ac:dyDescent="0.25">
      <c r="A1675" s="172" t="s">
        <v>813</v>
      </c>
      <c r="B1675" s="173">
        <v>9</v>
      </c>
      <c r="C1675" s="172" t="s">
        <v>87</v>
      </c>
      <c r="D1675" s="174">
        <v>1961.69</v>
      </c>
      <c r="E1675" s="175">
        <v>2264.2999999999997</v>
      </c>
      <c r="F1675" s="175">
        <v>2612.31</v>
      </c>
      <c r="G1675" s="176">
        <v>2486.56</v>
      </c>
      <c r="H1675" s="177">
        <v>998.45</v>
      </c>
      <c r="I1675" s="202" t="s">
        <v>174</v>
      </c>
      <c r="J1675" s="202" t="s">
        <v>841</v>
      </c>
      <c r="K1675" s="178" t="s">
        <v>840</v>
      </c>
      <c r="L1675" s="205" t="s">
        <v>174</v>
      </c>
      <c r="M1675" s="206" t="s">
        <v>841</v>
      </c>
      <c r="N1675" s="179">
        <v>81.459999999999994</v>
      </c>
      <c r="O1675" s="179">
        <v>2.34</v>
      </c>
      <c r="P1675" s="180">
        <v>963.24</v>
      </c>
      <c r="Q1675" s="14">
        <v>1265.8499999999999</v>
      </c>
      <c r="R1675" s="14">
        <v>1613.86</v>
      </c>
      <c r="S1675" s="181">
        <v>1488.11</v>
      </c>
    </row>
    <row r="1676" spans="1:19" s="12" customFormat="1" x14ac:dyDescent="0.25">
      <c r="A1676" s="172" t="s">
        <v>813</v>
      </c>
      <c r="B1676" s="173">
        <v>10</v>
      </c>
      <c r="C1676" s="172" t="s">
        <v>87</v>
      </c>
      <c r="D1676" s="174">
        <v>2047.31</v>
      </c>
      <c r="E1676" s="175">
        <v>2349.92</v>
      </c>
      <c r="F1676" s="175">
        <v>2697.93</v>
      </c>
      <c r="G1676" s="176">
        <v>2572.1799999999998</v>
      </c>
      <c r="H1676" s="177">
        <v>1084.07</v>
      </c>
      <c r="I1676" s="202" t="s">
        <v>174</v>
      </c>
      <c r="J1676" s="202" t="s">
        <v>844</v>
      </c>
      <c r="K1676" s="178" t="s">
        <v>843</v>
      </c>
      <c r="L1676" s="205" t="s">
        <v>174</v>
      </c>
      <c r="M1676" s="206" t="s">
        <v>844</v>
      </c>
      <c r="N1676" s="179">
        <v>81.459999999999994</v>
      </c>
      <c r="O1676" s="179">
        <v>2.34</v>
      </c>
      <c r="P1676" s="180">
        <v>963.24</v>
      </c>
      <c r="Q1676" s="14">
        <v>1265.8499999999999</v>
      </c>
      <c r="R1676" s="14">
        <v>1613.86</v>
      </c>
      <c r="S1676" s="181">
        <v>1488.11</v>
      </c>
    </row>
    <row r="1677" spans="1:19" s="12" customFormat="1" x14ac:dyDescent="0.25">
      <c r="A1677" s="172" t="s">
        <v>813</v>
      </c>
      <c r="B1677" s="173">
        <v>11</v>
      </c>
      <c r="C1677" s="172" t="s">
        <v>87</v>
      </c>
      <c r="D1677" s="174">
        <v>2070.9</v>
      </c>
      <c r="E1677" s="175">
        <v>2373.5099999999998</v>
      </c>
      <c r="F1677" s="175">
        <v>2721.52</v>
      </c>
      <c r="G1677" s="176">
        <v>2595.77</v>
      </c>
      <c r="H1677" s="177">
        <v>1107.6599999999999</v>
      </c>
      <c r="I1677" s="202" t="s">
        <v>847</v>
      </c>
      <c r="J1677" s="202" t="s">
        <v>253</v>
      </c>
      <c r="K1677" s="178" t="s">
        <v>846</v>
      </c>
      <c r="L1677" s="205" t="s">
        <v>847</v>
      </c>
      <c r="M1677" s="206" t="s">
        <v>253</v>
      </c>
      <c r="N1677" s="179">
        <v>81.459999999999994</v>
      </c>
      <c r="O1677" s="179">
        <v>2.34</v>
      </c>
      <c r="P1677" s="180">
        <v>963.24</v>
      </c>
      <c r="Q1677" s="14">
        <v>1265.8499999999999</v>
      </c>
      <c r="R1677" s="14">
        <v>1613.86</v>
      </c>
      <c r="S1677" s="181">
        <v>1488.11</v>
      </c>
    </row>
    <row r="1678" spans="1:19" s="12" customFormat="1" x14ac:dyDescent="0.25">
      <c r="A1678" s="172" t="s">
        <v>813</v>
      </c>
      <c r="B1678" s="173">
        <v>12</v>
      </c>
      <c r="C1678" s="172" t="s">
        <v>87</v>
      </c>
      <c r="D1678" s="174">
        <v>2079.7799999999997</v>
      </c>
      <c r="E1678" s="175">
        <v>2382.39</v>
      </c>
      <c r="F1678" s="175">
        <v>2730.3999999999996</v>
      </c>
      <c r="G1678" s="176">
        <v>2604.6499999999996</v>
      </c>
      <c r="H1678" s="177">
        <v>1116.54</v>
      </c>
      <c r="I1678" s="202" t="s">
        <v>174</v>
      </c>
      <c r="J1678" s="202" t="s">
        <v>850</v>
      </c>
      <c r="K1678" s="178" t="s">
        <v>849</v>
      </c>
      <c r="L1678" s="205" t="s">
        <v>174</v>
      </c>
      <c r="M1678" s="206" t="s">
        <v>850</v>
      </c>
      <c r="N1678" s="179">
        <v>81.459999999999994</v>
      </c>
      <c r="O1678" s="179">
        <v>2.34</v>
      </c>
      <c r="P1678" s="180">
        <v>963.24</v>
      </c>
      <c r="Q1678" s="14">
        <v>1265.8499999999999</v>
      </c>
      <c r="R1678" s="14">
        <v>1613.86</v>
      </c>
      <c r="S1678" s="181">
        <v>1488.11</v>
      </c>
    </row>
    <row r="1679" spans="1:19" s="12" customFormat="1" x14ac:dyDescent="0.25">
      <c r="A1679" s="172" t="s">
        <v>813</v>
      </c>
      <c r="B1679" s="173">
        <v>13</v>
      </c>
      <c r="C1679" s="172" t="s">
        <v>87</v>
      </c>
      <c r="D1679" s="174">
        <v>2079.4700000000003</v>
      </c>
      <c r="E1679" s="175">
        <v>2382.08</v>
      </c>
      <c r="F1679" s="175">
        <v>2730.09</v>
      </c>
      <c r="G1679" s="176">
        <v>2604.34</v>
      </c>
      <c r="H1679" s="177">
        <v>1116.23</v>
      </c>
      <c r="I1679" s="202" t="s">
        <v>853</v>
      </c>
      <c r="J1679" s="202" t="s">
        <v>854</v>
      </c>
      <c r="K1679" s="178" t="s">
        <v>852</v>
      </c>
      <c r="L1679" s="205" t="s">
        <v>853</v>
      </c>
      <c r="M1679" s="206" t="s">
        <v>854</v>
      </c>
      <c r="N1679" s="179">
        <v>81.459999999999994</v>
      </c>
      <c r="O1679" s="179">
        <v>2.34</v>
      </c>
      <c r="P1679" s="180">
        <v>963.24</v>
      </c>
      <c r="Q1679" s="14">
        <v>1265.8499999999999</v>
      </c>
      <c r="R1679" s="14">
        <v>1613.86</v>
      </c>
      <c r="S1679" s="181">
        <v>1488.11</v>
      </c>
    </row>
    <row r="1680" spans="1:19" s="12" customFormat="1" x14ac:dyDescent="0.25">
      <c r="A1680" s="172" t="s">
        <v>813</v>
      </c>
      <c r="B1680" s="173">
        <v>14</v>
      </c>
      <c r="C1680" s="172" t="s">
        <v>87</v>
      </c>
      <c r="D1680" s="174">
        <v>2072.73</v>
      </c>
      <c r="E1680" s="175">
        <v>2375.34</v>
      </c>
      <c r="F1680" s="175">
        <v>2723.35</v>
      </c>
      <c r="G1680" s="176">
        <v>2597.6</v>
      </c>
      <c r="H1680" s="177">
        <v>1109.49</v>
      </c>
      <c r="I1680" s="202" t="s">
        <v>857</v>
      </c>
      <c r="J1680" s="202" t="s">
        <v>174</v>
      </c>
      <c r="K1680" s="178" t="s">
        <v>856</v>
      </c>
      <c r="L1680" s="205" t="s">
        <v>857</v>
      </c>
      <c r="M1680" s="206" t="s">
        <v>174</v>
      </c>
      <c r="N1680" s="179">
        <v>81.459999999999994</v>
      </c>
      <c r="O1680" s="179">
        <v>2.34</v>
      </c>
      <c r="P1680" s="180">
        <v>963.24</v>
      </c>
      <c r="Q1680" s="14">
        <v>1265.8499999999999</v>
      </c>
      <c r="R1680" s="14">
        <v>1613.86</v>
      </c>
      <c r="S1680" s="181">
        <v>1488.11</v>
      </c>
    </row>
    <row r="1681" spans="1:19" s="12" customFormat="1" x14ac:dyDescent="0.25">
      <c r="A1681" s="172" t="s">
        <v>813</v>
      </c>
      <c r="B1681" s="173">
        <v>15</v>
      </c>
      <c r="C1681" s="172" t="s">
        <v>87</v>
      </c>
      <c r="D1681" s="174">
        <v>2065.34</v>
      </c>
      <c r="E1681" s="175">
        <v>2367.9499999999998</v>
      </c>
      <c r="F1681" s="175">
        <v>2715.96</v>
      </c>
      <c r="G1681" s="176">
        <v>2590.21</v>
      </c>
      <c r="H1681" s="177">
        <v>1102.0999999999999</v>
      </c>
      <c r="I1681" s="202" t="s">
        <v>859</v>
      </c>
      <c r="J1681" s="202" t="s">
        <v>174</v>
      </c>
      <c r="K1681" s="178" t="s">
        <v>553</v>
      </c>
      <c r="L1681" s="205" t="s">
        <v>859</v>
      </c>
      <c r="M1681" s="206" t="s">
        <v>174</v>
      </c>
      <c r="N1681" s="179">
        <v>81.459999999999994</v>
      </c>
      <c r="O1681" s="179">
        <v>2.34</v>
      </c>
      <c r="P1681" s="180">
        <v>963.24</v>
      </c>
      <c r="Q1681" s="14">
        <v>1265.8499999999999</v>
      </c>
      <c r="R1681" s="14">
        <v>1613.86</v>
      </c>
      <c r="S1681" s="181">
        <v>1488.11</v>
      </c>
    </row>
    <row r="1682" spans="1:19" s="12" customFormat="1" x14ac:dyDescent="0.25">
      <c r="A1682" s="172" t="s">
        <v>813</v>
      </c>
      <c r="B1682" s="173">
        <v>16</v>
      </c>
      <c r="C1682" s="172" t="s">
        <v>87</v>
      </c>
      <c r="D1682" s="174">
        <v>2061.5</v>
      </c>
      <c r="E1682" s="175">
        <v>2364.1099999999997</v>
      </c>
      <c r="F1682" s="175">
        <v>2712.12</v>
      </c>
      <c r="G1682" s="176">
        <v>2586.37</v>
      </c>
      <c r="H1682" s="177">
        <v>1098.26</v>
      </c>
      <c r="I1682" s="202" t="s">
        <v>862</v>
      </c>
      <c r="J1682" s="202" t="s">
        <v>863</v>
      </c>
      <c r="K1682" s="178" t="s">
        <v>861</v>
      </c>
      <c r="L1682" s="205" t="s">
        <v>862</v>
      </c>
      <c r="M1682" s="206" t="s">
        <v>863</v>
      </c>
      <c r="N1682" s="179">
        <v>81.459999999999994</v>
      </c>
      <c r="O1682" s="179">
        <v>2.34</v>
      </c>
      <c r="P1682" s="180">
        <v>963.24</v>
      </c>
      <c r="Q1682" s="14">
        <v>1265.8499999999999</v>
      </c>
      <c r="R1682" s="14">
        <v>1613.86</v>
      </c>
      <c r="S1682" s="181">
        <v>1488.11</v>
      </c>
    </row>
    <row r="1683" spans="1:19" s="12" customFormat="1" x14ac:dyDescent="0.25">
      <c r="A1683" s="172" t="s">
        <v>813</v>
      </c>
      <c r="B1683" s="173">
        <v>17</v>
      </c>
      <c r="C1683" s="172" t="s">
        <v>87</v>
      </c>
      <c r="D1683" s="174">
        <v>2049.7399999999998</v>
      </c>
      <c r="E1683" s="175">
        <v>2352.35</v>
      </c>
      <c r="F1683" s="175">
        <v>2700.3599999999997</v>
      </c>
      <c r="G1683" s="176">
        <v>2574.6099999999997</v>
      </c>
      <c r="H1683" s="177">
        <v>1086.5</v>
      </c>
      <c r="I1683" s="202" t="s">
        <v>866</v>
      </c>
      <c r="J1683" s="202" t="s">
        <v>867</v>
      </c>
      <c r="K1683" s="178" t="s">
        <v>865</v>
      </c>
      <c r="L1683" s="205" t="s">
        <v>866</v>
      </c>
      <c r="M1683" s="206" t="s">
        <v>867</v>
      </c>
      <c r="N1683" s="179">
        <v>81.459999999999994</v>
      </c>
      <c r="O1683" s="179">
        <v>2.34</v>
      </c>
      <c r="P1683" s="180">
        <v>963.24</v>
      </c>
      <c r="Q1683" s="14">
        <v>1265.8499999999999</v>
      </c>
      <c r="R1683" s="14">
        <v>1613.86</v>
      </c>
      <c r="S1683" s="181">
        <v>1488.11</v>
      </c>
    </row>
    <row r="1684" spans="1:19" s="12" customFormat="1" x14ac:dyDescent="0.25">
      <c r="A1684" s="172" t="s">
        <v>813</v>
      </c>
      <c r="B1684" s="173">
        <v>18</v>
      </c>
      <c r="C1684" s="172" t="s">
        <v>87</v>
      </c>
      <c r="D1684" s="174">
        <v>2044.6799999999998</v>
      </c>
      <c r="E1684" s="175">
        <v>2347.29</v>
      </c>
      <c r="F1684" s="175">
        <v>2695.2999999999997</v>
      </c>
      <c r="G1684" s="176">
        <v>2569.5499999999997</v>
      </c>
      <c r="H1684" s="177">
        <v>1081.4399999999998</v>
      </c>
      <c r="I1684" s="202" t="s">
        <v>174</v>
      </c>
      <c r="J1684" s="202" t="s">
        <v>870</v>
      </c>
      <c r="K1684" s="178" t="s">
        <v>869</v>
      </c>
      <c r="L1684" s="205" t="s">
        <v>174</v>
      </c>
      <c r="M1684" s="206" t="s">
        <v>870</v>
      </c>
      <c r="N1684" s="179">
        <v>81.459999999999994</v>
      </c>
      <c r="O1684" s="179">
        <v>2.34</v>
      </c>
      <c r="P1684" s="180">
        <v>963.24</v>
      </c>
      <c r="Q1684" s="14">
        <v>1265.8499999999999</v>
      </c>
      <c r="R1684" s="14">
        <v>1613.86</v>
      </c>
      <c r="S1684" s="181">
        <v>1488.11</v>
      </c>
    </row>
    <row r="1685" spans="1:19" s="12" customFormat="1" x14ac:dyDescent="0.25">
      <c r="A1685" s="172" t="s">
        <v>813</v>
      </c>
      <c r="B1685" s="173">
        <v>19</v>
      </c>
      <c r="C1685" s="172" t="s">
        <v>87</v>
      </c>
      <c r="D1685" s="174">
        <v>2069.1799999999998</v>
      </c>
      <c r="E1685" s="175">
        <v>2371.79</v>
      </c>
      <c r="F1685" s="175">
        <v>2719.7999999999997</v>
      </c>
      <c r="G1685" s="176">
        <v>2594.0499999999997</v>
      </c>
      <c r="H1685" s="177">
        <v>1105.9399999999998</v>
      </c>
      <c r="I1685" s="202" t="s">
        <v>174</v>
      </c>
      <c r="J1685" s="202" t="s">
        <v>873</v>
      </c>
      <c r="K1685" s="178" t="s">
        <v>872</v>
      </c>
      <c r="L1685" s="205" t="s">
        <v>174</v>
      </c>
      <c r="M1685" s="206" t="s">
        <v>873</v>
      </c>
      <c r="N1685" s="179">
        <v>81.459999999999994</v>
      </c>
      <c r="O1685" s="179">
        <v>2.34</v>
      </c>
      <c r="P1685" s="180">
        <v>963.24</v>
      </c>
      <c r="Q1685" s="14">
        <v>1265.8499999999999</v>
      </c>
      <c r="R1685" s="14">
        <v>1613.86</v>
      </c>
      <c r="S1685" s="181">
        <v>1488.11</v>
      </c>
    </row>
    <row r="1686" spans="1:19" s="12" customFormat="1" x14ac:dyDescent="0.25">
      <c r="A1686" s="172" t="s">
        <v>813</v>
      </c>
      <c r="B1686" s="173">
        <v>20</v>
      </c>
      <c r="C1686" s="172" t="s">
        <v>87</v>
      </c>
      <c r="D1686" s="174">
        <v>2189.14</v>
      </c>
      <c r="E1686" s="175">
        <v>2491.75</v>
      </c>
      <c r="F1686" s="175">
        <v>2839.7599999999998</v>
      </c>
      <c r="G1686" s="176">
        <v>2714.0099999999998</v>
      </c>
      <c r="H1686" s="177">
        <v>1225.8999999999999</v>
      </c>
      <c r="I1686" s="202" t="s">
        <v>876</v>
      </c>
      <c r="J1686" s="202" t="s">
        <v>877</v>
      </c>
      <c r="K1686" s="178" t="s">
        <v>875</v>
      </c>
      <c r="L1686" s="205" t="s">
        <v>876</v>
      </c>
      <c r="M1686" s="206" t="s">
        <v>877</v>
      </c>
      <c r="N1686" s="179">
        <v>81.459999999999994</v>
      </c>
      <c r="O1686" s="179">
        <v>2.34</v>
      </c>
      <c r="P1686" s="180">
        <v>963.24</v>
      </c>
      <c r="Q1686" s="14">
        <v>1265.8499999999999</v>
      </c>
      <c r="R1686" s="14">
        <v>1613.86</v>
      </c>
      <c r="S1686" s="181">
        <v>1488.11</v>
      </c>
    </row>
    <row r="1687" spans="1:19" s="12" customFormat="1" x14ac:dyDescent="0.25">
      <c r="A1687" s="172" t="s">
        <v>813</v>
      </c>
      <c r="B1687" s="173">
        <v>21</v>
      </c>
      <c r="C1687" s="172" t="s">
        <v>87</v>
      </c>
      <c r="D1687" s="174">
        <v>2257.2600000000002</v>
      </c>
      <c r="E1687" s="175">
        <v>2559.87</v>
      </c>
      <c r="F1687" s="175">
        <v>2907.88</v>
      </c>
      <c r="G1687" s="176">
        <v>2782.13</v>
      </c>
      <c r="H1687" s="177">
        <v>1294.02</v>
      </c>
      <c r="I1687" s="202" t="s">
        <v>174</v>
      </c>
      <c r="J1687" s="202" t="s">
        <v>880</v>
      </c>
      <c r="K1687" s="178" t="s">
        <v>879</v>
      </c>
      <c r="L1687" s="205" t="s">
        <v>174</v>
      </c>
      <c r="M1687" s="206" t="s">
        <v>880</v>
      </c>
      <c r="N1687" s="179">
        <v>81.459999999999994</v>
      </c>
      <c r="O1687" s="179">
        <v>2.34</v>
      </c>
      <c r="P1687" s="180">
        <v>963.24</v>
      </c>
      <c r="Q1687" s="14">
        <v>1265.8499999999999</v>
      </c>
      <c r="R1687" s="14">
        <v>1613.86</v>
      </c>
      <c r="S1687" s="181">
        <v>1488.11</v>
      </c>
    </row>
    <row r="1688" spans="1:19" s="12" customFormat="1" x14ac:dyDescent="0.25">
      <c r="A1688" s="172" t="s">
        <v>813</v>
      </c>
      <c r="B1688" s="173">
        <v>22</v>
      </c>
      <c r="C1688" s="172" t="s">
        <v>87</v>
      </c>
      <c r="D1688" s="174">
        <v>2082.9300000000003</v>
      </c>
      <c r="E1688" s="175">
        <v>2385.54</v>
      </c>
      <c r="F1688" s="175">
        <v>2733.55</v>
      </c>
      <c r="G1688" s="176">
        <v>2607.8000000000002</v>
      </c>
      <c r="H1688" s="177">
        <v>1119.69</v>
      </c>
      <c r="I1688" s="202" t="s">
        <v>174</v>
      </c>
      <c r="J1688" s="202" t="s">
        <v>883</v>
      </c>
      <c r="K1688" s="178" t="s">
        <v>882</v>
      </c>
      <c r="L1688" s="205" t="s">
        <v>174</v>
      </c>
      <c r="M1688" s="206" t="s">
        <v>883</v>
      </c>
      <c r="N1688" s="179">
        <v>81.459999999999994</v>
      </c>
      <c r="O1688" s="179">
        <v>2.34</v>
      </c>
      <c r="P1688" s="180">
        <v>963.24</v>
      </c>
      <c r="Q1688" s="14">
        <v>1265.8499999999999</v>
      </c>
      <c r="R1688" s="14">
        <v>1613.86</v>
      </c>
      <c r="S1688" s="181">
        <v>1488.11</v>
      </c>
    </row>
    <row r="1689" spans="1:19" s="12" customFormat="1" x14ac:dyDescent="0.25">
      <c r="A1689" s="172" t="s">
        <v>813</v>
      </c>
      <c r="B1689" s="173">
        <v>23</v>
      </c>
      <c r="C1689" s="172" t="s">
        <v>87</v>
      </c>
      <c r="D1689" s="174">
        <v>1877.92</v>
      </c>
      <c r="E1689" s="175">
        <v>2180.5299999999997</v>
      </c>
      <c r="F1689" s="175">
        <v>2528.54</v>
      </c>
      <c r="G1689" s="176">
        <v>2402.79</v>
      </c>
      <c r="H1689" s="177">
        <v>914.68000000000006</v>
      </c>
      <c r="I1689" s="202" t="s">
        <v>174</v>
      </c>
      <c r="J1689" s="202" t="s">
        <v>886</v>
      </c>
      <c r="K1689" s="178" t="s">
        <v>885</v>
      </c>
      <c r="L1689" s="205" t="s">
        <v>174</v>
      </c>
      <c r="M1689" s="206" t="s">
        <v>886</v>
      </c>
      <c r="N1689" s="179">
        <v>81.459999999999994</v>
      </c>
      <c r="O1689" s="179">
        <v>2.34</v>
      </c>
      <c r="P1689" s="180">
        <v>963.24</v>
      </c>
      <c r="Q1689" s="14">
        <v>1265.8499999999999</v>
      </c>
      <c r="R1689" s="14">
        <v>1613.86</v>
      </c>
      <c r="S1689" s="181">
        <v>1488.11</v>
      </c>
    </row>
    <row r="1690" spans="1:19" s="12" customFormat="1" x14ac:dyDescent="0.25">
      <c r="A1690" s="172" t="s">
        <v>888</v>
      </c>
      <c r="B1690" s="173">
        <v>0</v>
      </c>
      <c r="C1690" s="172" t="s">
        <v>87</v>
      </c>
      <c r="D1690" s="174">
        <v>2013.05</v>
      </c>
      <c r="E1690" s="175">
        <v>2315.66</v>
      </c>
      <c r="F1690" s="175">
        <v>2663.67</v>
      </c>
      <c r="G1690" s="176">
        <v>2537.92</v>
      </c>
      <c r="H1690" s="177">
        <v>1049.81</v>
      </c>
      <c r="I1690" s="202" t="s">
        <v>174</v>
      </c>
      <c r="J1690" s="202" t="s">
        <v>890</v>
      </c>
      <c r="K1690" s="178" t="s">
        <v>889</v>
      </c>
      <c r="L1690" s="205" t="s">
        <v>174</v>
      </c>
      <c r="M1690" s="206" t="s">
        <v>890</v>
      </c>
      <c r="N1690" s="179">
        <v>81.459999999999994</v>
      </c>
      <c r="O1690" s="179">
        <v>2.34</v>
      </c>
      <c r="P1690" s="180">
        <v>963.24</v>
      </c>
      <c r="Q1690" s="14">
        <v>1265.8499999999999</v>
      </c>
      <c r="R1690" s="14">
        <v>1613.86</v>
      </c>
      <c r="S1690" s="181">
        <v>1488.11</v>
      </c>
    </row>
    <row r="1691" spans="1:19" s="12" customFormat="1" x14ac:dyDescent="0.25">
      <c r="A1691" s="172" t="s">
        <v>888</v>
      </c>
      <c r="B1691" s="173">
        <v>1</v>
      </c>
      <c r="C1691" s="172" t="s">
        <v>87</v>
      </c>
      <c r="D1691" s="174">
        <v>1875.48</v>
      </c>
      <c r="E1691" s="175">
        <v>2178.09</v>
      </c>
      <c r="F1691" s="175">
        <v>2526.1</v>
      </c>
      <c r="G1691" s="176">
        <v>2400.35</v>
      </c>
      <c r="H1691" s="177">
        <v>912.24000000000012</v>
      </c>
      <c r="I1691" s="202" t="s">
        <v>174</v>
      </c>
      <c r="J1691" s="202" t="s">
        <v>893</v>
      </c>
      <c r="K1691" s="178" t="s">
        <v>892</v>
      </c>
      <c r="L1691" s="205" t="s">
        <v>174</v>
      </c>
      <c r="M1691" s="206" t="s">
        <v>893</v>
      </c>
      <c r="N1691" s="179">
        <v>81.459999999999994</v>
      </c>
      <c r="O1691" s="179">
        <v>2.34</v>
      </c>
      <c r="P1691" s="180">
        <v>963.24</v>
      </c>
      <c r="Q1691" s="14">
        <v>1265.8499999999999</v>
      </c>
      <c r="R1691" s="14">
        <v>1613.86</v>
      </c>
      <c r="S1691" s="181">
        <v>1488.11</v>
      </c>
    </row>
    <row r="1692" spans="1:19" s="12" customFormat="1" x14ac:dyDescent="0.25">
      <c r="A1692" s="172" t="s">
        <v>888</v>
      </c>
      <c r="B1692" s="173">
        <v>2</v>
      </c>
      <c r="C1692" s="172" t="s">
        <v>87</v>
      </c>
      <c r="D1692" s="174">
        <v>1850.59</v>
      </c>
      <c r="E1692" s="175">
        <v>2153.1999999999998</v>
      </c>
      <c r="F1692" s="175">
        <v>2501.21</v>
      </c>
      <c r="G1692" s="176">
        <v>2375.46</v>
      </c>
      <c r="H1692" s="177">
        <v>887.35</v>
      </c>
      <c r="I1692" s="202" t="s">
        <v>174</v>
      </c>
      <c r="J1692" s="202" t="s">
        <v>896</v>
      </c>
      <c r="K1692" s="178" t="s">
        <v>895</v>
      </c>
      <c r="L1692" s="205" t="s">
        <v>174</v>
      </c>
      <c r="M1692" s="206" t="s">
        <v>896</v>
      </c>
      <c r="N1692" s="179">
        <v>81.459999999999994</v>
      </c>
      <c r="O1692" s="179">
        <v>2.34</v>
      </c>
      <c r="P1692" s="180">
        <v>963.24</v>
      </c>
      <c r="Q1692" s="14">
        <v>1265.8499999999999</v>
      </c>
      <c r="R1692" s="14">
        <v>1613.86</v>
      </c>
      <c r="S1692" s="181">
        <v>1488.11</v>
      </c>
    </row>
    <row r="1693" spans="1:19" s="12" customFormat="1" x14ac:dyDescent="0.25">
      <c r="A1693" s="172" t="s">
        <v>888</v>
      </c>
      <c r="B1693" s="173">
        <v>3</v>
      </c>
      <c r="C1693" s="172" t="s">
        <v>87</v>
      </c>
      <c r="D1693" s="174">
        <v>1841.73</v>
      </c>
      <c r="E1693" s="175">
        <v>2144.34</v>
      </c>
      <c r="F1693" s="175">
        <v>2492.35</v>
      </c>
      <c r="G1693" s="176">
        <v>2366.6</v>
      </c>
      <c r="H1693" s="177">
        <v>878.49000000000012</v>
      </c>
      <c r="I1693" s="202" t="s">
        <v>174</v>
      </c>
      <c r="J1693" s="202" t="s">
        <v>899</v>
      </c>
      <c r="K1693" s="178" t="s">
        <v>898</v>
      </c>
      <c r="L1693" s="205" t="s">
        <v>174</v>
      </c>
      <c r="M1693" s="206" t="s">
        <v>899</v>
      </c>
      <c r="N1693" s="179">
        <v>81.459999999999994</v>
      </c>
      <c r="O1693" s="179">
        <v>2.34</v>
      </c>
      <c r="P1693" s="180">
        <v>963.24</v>
      </c>
      <c r="Q1693" s="14">
        <v>1265.8499999999999</v>
      </c>
      <c r="R1693" s="14">
        <v>1613.86</v>
      </c>
      <c r="S1693" s="181">
        <v>1488.11</v>
      </c>
    </row>
    <row r="1694" spans="1:19" s="12" customFormat="1" x14ac:dyDescent="0.25">
      <c r="A1694" s="172" t="s">
        <v>888</v>
      </c>
      <c r="B1694" s="173">
        <v>4</v>
      </c>
      <c r="C1694" s="172" t="s">
        <v>87</v>
      </c>
      <c r="D1694" s="174">
        <v>1827.13</v>
      </c>
      <c r="E1694" s="175">
        <v>2129.7399999999998</v>
      </c>
      <c r="F1694" s="175">
        <v>2477.75</v>
      </c>
      <c r="G1694" s="176">
        <v>2352</v>
      </c>
      <c r="H1694" s="177">
        <v>863.8900000000001</v>
      </c>
      <c r="I1694" s="202" t="s">
        <v>174</v>
      </c>
      <c r="J1694" s="202" t="s">
        <v>902</v>
      </c>
      <c r="K1694" s="178" t="s">
        <v>901</v>
      </c>
      <c r="L1694" s="205" t="s">
        <v>174</v>
      </c>
      <c r="M1694" s="206" t="s">
        <v>902</v>
      </c>
      <c r="N1694" s="179">
        <v>81.459999999999994</v>
      </c>
      <c r="O1694" s="179">
        <v>2.34</v>
      </c>
      <c r="P1694" s="180">
        <v>963.24</v>
      </c>
      <c r="Q1694" s="14">
        <v>1265.8499999999999</v>
      </c>
      <c r="R1694" s="14">
        <v>1613.86</v>
      </c>
      <c r="S1694" s="181">
        <v>1488.11</v>
      </c>
    </row>
    <row r="1695" spans="1:19" s="12" customFormat="1" x14ac:dyDescent="0.25">
      <c r="A1695" s="172" t="s">
        <v>888</v>
      </c>
      <c r="B1695" s="173">
        <v>5</v>
      </c>
      <c r="C1695" s="172" t="s">
        <v>87</v>
      </c>
      <c r="D1695" s="174">
        <v>1830.69</v>
      </c>
      <c r="E1695" s="175">
        <v>2133.2999999999997</v>
      </c>
      <c r="F1695" s="175">
        <v>2481.31</v>
      </c>
      <c r="G1695" s="176">
        <v>2355.56</v>
      </c>
      <c r="H1695" s="177">
        <v>867.45</v>
      </c>
      <c r="I1695" s="202" t="s">
        <v>174</v>
      </c>
      <c r="J1695" s="202" t="s">
        <v>905</v>
      </c>
      <c r="K1695" s="178" t="s">
        <v>904</v>
      </c>
      <c r="L1695" s="205" t="s">
        <v>174</v>
      </c>
      <c r="M1695" s="206" t="s">
        <v>905</v>
      </c>
      <c r="N1695" s="179">
        <v>81.459999999999994</v>
      </c>
      <c r="O1695" s="179">
        <v>2.34</v>
      </c>
      <c r="P1695" s="180">
        <v>963.24</v>
      </c>
      <c r="Q1695" s="14">
        <v>1265.8499999999999</v>
      </c>
      <c r="R1695" s="14">
        <v>1613.86</v>
      </c>
      <c r="S1695" s="181">
        <v>1488.11</v>
      </c>
    </row>
    <row r="1696" spans="1:19" s="12" customFormat="1" x14ac:dyDescent="0.25">
      <c r="A1696" s="172" t="s">
        <v>888</v>
      </c>
      <c r="B1696" s="173">
        <v>6</v>
      </c>
      <c r="C1696" s="172" t="s">
        <v>87</v>
      </c>
      <c r="D1696" s="174">
        <v>1882.48</v>
      </c>
      <c r="E1696" s="175">
        <v>2185.09</v>
      </c>
      <c r="F1696" s="175">
        <v>2533.1</v>
      </c>
      <c r="G1696" s="176">
        <v>2407.35</v>
      </c>
      <c r="H1696" s="177">
        <v>919.24000000000012</v>
      </c>
      <c r="I1696" s="202" t="s">
        <v>907</v>
      </c>
      <c r="J1696" s="202" t="s">
        <v>174</v>
      </c>
      <c r="K1696" s="178" t="s">
        <v>906</v>
      </c>
      <c r="L1696" s="205" t="s">
        <v>907</v>
      </c>
      <c r="M1696" s="206" t="s">
        <v>174</v>
      </c>
      <c r="N1696" s="179">
        <v>81.459999999999994</v>
      </c>
      <c r="O1696" s="179">
        <v>2.34</v>
      </c>
      <c r="P1696" s="180">
        <v>963.24</v>
      </c>
      <c r="Q1696" s="14">
        <v>1265.8499999999999</v>
      </c>
      <c r="R1696" s="14">
        <v>1613.86</v>
      </c>
      <c r="S1696" s="181">
        <v>1488.11</v>
      </c>
    </row>
    <row r="1697" spans="1:19" s="12" customFormat="1" x14ac:dyDescent="0.25">
      <c r="A1697" s="172" t="s">
        <v>888</v>
      </c>
      <c r="B1697" s="173">
        <v>7</v>
      </c>
      <c r="C1697" s="172" t="s">
        <v>87</v>
      </c>
      <c r="D1697" s="174">
        <v>2047.58</v>
      </c>
      <c r="E1697" s="175">
        <v>2350.1899999999996</v>
      </c>
      <c r="F1697" s="175">
        <v>2698.2</v>
      </c>
      <c r="G1697" s="176">
        <v>2572.4499999999998</v>
      </c>
      <c r="H1697" s="177">
        <v>1084.3399999999999</v>
      </c>
      <c r="I1697" s="202" t="s">
        <v>910</v>
      </c>
      <c r="J1697" s="202" t="s">
        <v>174</v>
      </c>
      <c r="K1697" s="178" t="s">
        <v>909</v>
      </c>
      <c r="L1697" s="205" t="s">
        <v>910</v>
      </c>
      <c r="M1697" s="206" t="s">
        <v>174</v>
      </c>
      <c r="N1697" s="179">
        <v>81.459999999999994</v>
      </c>
      <c r="O1697" s="179">
        <v>2.34</v>
      </c>
      <c r="P1697" s="180">
        <v>963.24</v>
      </c>
      <c r="Q1697" s="14">
        <v>1265.8499999999999</v>
      </c>
      <c r="R1697" s="14">
        <v>1613.86</v>
      </c>
      <c r="S1697" s="181">
        <v>1488.11</v>
      </c>
    </row>
    <row r="1698" spans="1:19" s="12" customFormat="1" x14ac:dyDescent="0.25">
      <c r="A1698" s="172" t="s">
        <v>888</v>
      </c>
      <c r="B1698" s="173">
        <v>8</v>
      </c>
      <c r="C1698" s="172" t="s">
        <v>87</v>
      </c>
      <c r="D1698" s="174">
        <v>1873.6</v>
      </c>
      <c r="E1698" s="175">
        <v>2176.21</v>
      </c>
      <c r="F1698" s="175">
        <v>2524.2199999999998</v>
      </c>
      <c r="G1698" s="176">
        <v>2398.4699999999998</v>
      </c>
      <c r="H1698" s="177">
        <v>910.36</v>
      </c>
      <c r="I1698" s="202" t="s">
        <v>913</v>
      </c>
      <c r="J1698" s="202" t="s">
        <v>174</v>
      </c>
      <c r="K1698" s="178" t="s">
        <v>912</v>
      </c>
      <c r="L1698" s="205" t="s">
        <v>913</v>
      </c>
      <c r="M1698" s="206" t="s">
        <v>174</v>
      </c>
      <c r="N1698" s="179">
        <v>81.459999999999994</v>
      </c>
      <c r="O1698" s="179">
        <v>2.34</v>
      </c>
      <c r="P1698" s="180">
        <v>963.24</v>
      </c>
      <c r="Q1698" s="14">
        <v>1265.8499999999999</v>
      </c>
      <c r="R1698" s="14">
        <v>1613.86</v>
      </c>
      <c r="S1698" s="181">
        <v>1488.11</v>
      </c>
    </row>
    <row r="1699" spans="1:19" s="12" customFormat="1" x14ac:dyDescent="0.25">
      <c r="A1699" s="172" t="s">
        <v>888</v>
      </c>
      <c r="B1699" s="173">
        <v>9</v>
      </c>
      <c r="C1699" s="172" t="s">
        <v>87</v>
      </c>
      <c r="D1699" s="174">
        <v>2019.4699999999998</v>
      </c>
      <c r="E1699" s="175">
        <v>2322.08</v>
      </c>
      <c r="F1699" s="175">
        <v>2670.0899999999997</v>
      </c>
      <c r="G1699" s="176">
        <v>2544.3399999999997</v>
      </c>
      <c r="H1699" s="177">
        <v>1056.2299999999998</v>
      </c>
      <c r="I1699" s="202" t="s">
        <v>916</v>
      </c>
      <c r="J1699" s="202" t="s">
        <v>174</v>
      </c>
      <c r="K1699" s="178" t="s">
        <v>915</v>
      </c>
      <c r="L1699" s="205" t="s">
        <v>916</v>
      </c>
      <c r="M1699" s="206" t="s">
        <v>174</v>
      </c>
      <c r="N1699" s="179">
        <v>81.459999999999994</v>
      </c>
      <c r="O1699" s="179">
        <v>2.34</v>
      </c>
      <c r="P1699" s="180">
        <v>963.24</v>
      </c>
      <c r="Q1699" s="14">
        <v>1265.8499999999999</v>
      </c>
      <c r="R1699" s="14">
        <v>1613.86</v>
      </c>
      <c r="S1699" s="181">
        <v>1488.11</v>
      </c>
    </row>
    <row r="1700" spans="1:19" s="12" customFormat="1" x14ac:dyDescent="0.25">
      <c r="A1700" s="172" t="s">
        <v>888</v>
      </c>
      <c r="B1700" s="173">
        <v>10</v>
      </c>
      <c r="C1700" s="172" t="s">
        <v>87</v>
      </c>
      <c r="D1700" s="174">
        <v>2092.6099999999997</v>
      </c>
      <c r="E1700" s="175">
        <v>2395.2199999999998</v>
      </c>
      <c r="F1700" s="175">
        <v>2743.2299999999996</v>
      </c>
      <c r="G1700" s="176">
        <v>2617.4799999999996</v>
      </c>
      <c r="H1700" s="177">
        <v>1129.3699999999999</v>
      </c>
      <c r="I1700" s="202" t="s">
        <v>919</v>
      </c>
      <c r="J1700" s="202" t="s">
        <v>174</v>
      </c>
      <c r="K1700" s="178" t="s">
        <v>918</v>
      </c>
      <c r="L1700" s="205" t="s">
        <v>919</v>
      </c>
      <c r="M1700" s="206" t="s">
        <v>174</v>
      </c>
      <c r="N1700" s="179">
        <v>81.459999999999994</v>
      </c>
      <c r="O1700" s="179">
        <v>2.34</v>
      </c>
      <c r="P1700" s="180">
        <v>963.24</v>
      </c>
      <c r="Q1700" s="14">
        <v>1265.8499999999999</v>
      </c>
      <c r="R1700" s="14">
        <v>1613.86</v>
      </c>
      <c r="S1700" s="181">
        <v>1488.11</v>
      </c>
    </row>
    <row r="1701" spans="1:19" s="12" customFormat="1" x14ac:dyDescent="0.25">
      <c r="A1701" s="172" t="s">
        <v>888</v>
      </c>
      <c r="B1701" s="173">
        <v>11</v>
      </c>
      <c r="C1701" s="172" t="s">
        <v>87</v>
      </c>
      <c r="D1701" s="174">
        <v>2121.73</v>
      </c>
      <c r="E1701" s="175">
        <v>2424.34</v>
      </c>
      <c r="F1701" s="175">
        <v>2772.35</v>
      </c>
      <c r="G1701" s="176">
        <v>2646.6</v>
      </c>
      <c r="H1701" s="177">
        <v>1158.49</v>
      </c>
      <c r="I1701" s="202" t="s">
        <v>922</v>
      </c>
      <c r="J1701" s="202" t="s">
        <v>174</v>
      </c>
      <c r="K1701" s="178" t="s">
        <v>921</v>
      </c>
      <c r="L1701" s="205" t="s">
        <v>922</v>
      </c>
      <c r="M1701" s="206" t="s">
        <v>174</v>
      </c>
      <c r="N1701" s="179">
        <v>81.459999999999994</v>
      </c>
      <c r="O1701" s="179">
        <v>2.34</v>
      </c>
      <c r="P1701" s="180">
        <v>963.24</v>
      </c>
      <c r="Q1701" s="14">
        <v>1265.8499999999999</v>
      </c>
      <c r="R1701" s="14">
        <v>1613.86</v>
      </c>
      <c r="S1701" s="181">
        <v>1488.11</v>
      </c>
    </row>
    <row r="1702" spans="1:19" s="12" customFormat="1" x14ac:dyDescent="0.25">
      <c r="A1702" s="172" t="s">
        <v>888</v>
      </c>
      <c r="B1702" s="173">
        <v>12</v>
      </c>
      <c r="C1702" s="172" t="s">
        <v>87</v>
      </c>
      <c r="D1702" s="174">
        <v>2130.5</v>
      </c>
      <c r="E1702" s="175">
        <v>2433.1099999999997</v>
      </c>
      <c r="F1702" s="175">
        <v>2781.12</v>
      </c>
      <c r="G1702" s="176">
        <v>2655.37</v>
      </c>
      <c r="H1702" s="177">
        <v>1167.26</v>
      </c>
      <c r="I1702" s="202" t="s">
        <v>925</v>
      </c>
      <c r="J1702" s="202" t="s">
        <v>174</v>
      </c>
      <c r="K1702" s="178" t="s">
        <v>924</v>
      </c>
      <c r="L1702" s="205" t="s">
        <v>925</v>
      </c>
      <c r="M1702" s="206" t="s">
        <v>174</v>
      </c>
      <c r="N1702" s="179">
        <v>81.459999999999994</v>
      </c>
      <c r="O1702" s="179">
        <v>2.34</v>
      </c>
      <c r="P1702" s="180">
        <v>963.24</v>
      </c>
      <c r="Q1702" s="14">
        <v>1265.8499999999999</v>
      </c>
      <c r="R1702" s="14">
        <v>1613.86</v>
      </c>
      <c r="S1702" s="181">
        <v>1488.11</v>
      </c>
    </row>
    <row r="1703" spans="1:19" s="12" customFormat="1" x14ac:dyDescent="0.25">
      <c r="A1703" s="172" t="s">
        <v>888</v>
      </c>
      <c r="B1703" s="173">
        <v>13</v>
      </c>
      <c r="C1703" s="172" t="s">
        <v>87</v>
      </c>
      <c r="D1703" s="174">
        <v>2165.54</v>
      </c>
      <c r="E1703" s="175">
        <v>2468.1499999999996</v>
      </c>
      <c r="F1703" s="175">
        <v>2816.16</v>
      </c>
      <c r="G1703" s="176">
        <v>2690.41</v>
      </c>
      <c r="H1703" s="177">
        <v>1202.3</v>
      </c>
      <c r="I1703" s="202" t="s">
        <v>928</v>
      </c>
      <c r="J1703" s="202" t="s">
        <v>174</v>
      </c>
      <c r="K1703" s="178" t="s">
        <v>927</v>
      </c>
      <c r="L1703" s="205" t="s">
        <v>928</v>
      </c>
      <c r="M1703" s="206" t="s">
        <v>174</v>
      </c>
      <c r="N1703" s="179">
        <v>81.459999999999994</v>
      </c>
      <c r="O1703" s="179">
        <v>2.34</v>
      </c>
      <c r="P1703" s="180">
        <v>963.24</v>
      </c>
      <c r="Q1703" s="14">
        <v>1265.8499999999999</v>
      </c>
      <c r="R1703" s="14">
        <v>1613.86</v>
      </c>
      <c r="S1703" s="181">
        <v>1488.11</v>
      </c>
    </row>
    <row r="1704" spans="1:19" s="12" customFormat="1" x14ac:dyDescent="0.25">
      <c r="A1704" s="172" t="s">
        <v>888</v>
      </c>
      <c r="B1704" s="173">
        <v>14</v>
      </c>
      <c r="C1704" s="172" t="s">
        <v>87</v>
      </c>
      <c r="D1704" s="174">
        <v>2165.0699999999997</v>
      </c>
      <c r="E1704" s="175">
        <v>2467.6799999999998</v>
      </c>
      <c r="F1704" s="175">
        <v>2815.6899999999996</v>
      </c>
      <c r="G1704" s="176">
        <v>2689.9399999999996</v>
      </c>
      <c r="H1704" s="177">
        <v>1201.83</v>
      </c>
      <c r="I1704" s="202" t="s">
        <v>931</v>
      </c>
      <c r="J1704" s="202" t="s">
        <v>174</v>
      </c>
      <c r="K1704" s="178" t="s">
        <v>930</v>
      </c>
      <c r="L1704" s="205" t="s">
        <v>931</v>
      </c>
      <c r="M1704" s="206" t="s">
        <v>174</v>
      </c>
      <c r="N1704" s="179">
        <v>81.459999999999994</v>
      </c>
      <c r="O1704" s="179">
        <v>2.34</v>
      </c>
      <c r="P1704" s="180">
        <v>963.24</v>
      </c>
      <c r="Q1704" s="14">
        <v>1265.8499999999999</v>
      </c>
      <c r="R1704" s="14">
        <v>1613.86</v>
      </c>
      <c r="S1704" s="181">
        <v>1488.11</v>
      </c>
    </row>
    <row r="1705" spans="1:19" s="12" customFormat="1" x14ac:dyDescent="0.25">
      <c r="A1705" s="172" t="s">
        <v>888</v>
      </c>
      <c r="B1705" s="173">
        <v>15</v>
      </c>
      <c r="C1705" s="172" t="s">
        <v>87</v>
      </c>
      <c r="D1705" s="174">
        <v>2144.39</v>
      </c>
      <c r="E1705" s="175">
        <v>2447</v>
      </c>
      <c r="F1705" s="175">
        <v>2795.0099999999998</v>
      </c>
      <c r="G1705" s="176">
        <v>2669.2599999999998</v>
      </c>
      <c r="H1705" s="177">
        <v>1181.1499999999999</v>
      </c>
      <c r="I1705" s="202" t="s">
        <v>934</v>
      </c>
      <c r="J1705" s="202" t="s">
        <v>174</v>
      </c>
      <c r="K1705" s="178" t="s">
        <v>933</v>
      </c>
      <c r="L1705" s="205" t="s">
        <v>934</v>
      </c>
      <c r="M1705" s="206" t="s">
        <v>174</v>
      </c>
      <c r="N1705" s="179">
        <v>81.459999999999994</v>
      </c>
      <c r="O1705" s="179">
        <v>2.34</v>
      </c>
      <c r="P1705" s="180">
        <v>963.24</v>
      </c>
      <c r="Q1705" s="14">
        <v>1265.8499999999999</v>
      </c>
      <c r="R1705" s="14">
        <v>1613.86</v>
      </c>
      <c r="S1705" s="181">
        <v>1488.11</v>
      </c>
    </row>
    <row r="1706" spans="1:19" s="12" customFormat="1" x14ac:dyDescent="0.25">
      <c r="A1706" s="172" t="s">
        <v>888</v>
      </c>
      <c r="B1706" s="173">
        <v>16</v>
      </c>
      <c r="C1706" s="172" t="s">
        <v>87</v>
      </c>
      <c r="D1706" s="174">
        <v>2083.1499999999996</v>
      </c>
      <c r="E1706" s="175">
        <v>2385.7599999999998</v>
      </c>
      <c r="F1706" s="175">
        <v>2733.7699999999995</v>
      </c>
      <c r="G1706" s="176">
        <v>2608.0199999999995</v>
      </c>
      <c r="H1706" s="177">
        <v>1119.9099999999999</v>
      </c>
      <c r="I1706" s="202" t="s">
        <v>937</v>
      </c>
      <c r="J1706" s="202" t="s">
        <v>174</v>
      </c>
      <c r="K1706" s="178" t="s">
        <v>936</v>
      </c>
      <c r="L1706" s="205" t="s">
        <v>937</v>
      </c>
      <c r="M1706" s="206" t="s">
        <v>174</v>
      </c>
      <c r="N1706" s="179">
        <v>81.459999999999994</v>
      </c>
      <c r="O1706" s="179">
        <v>2.34</v>
      </c>
      <c r="P1706" s="180">
        <v>963.24</v>
      </c>
      <c r="Q1706" s="14">
        <v>1265.8499999999999</v>
      </c>
      <c r="R1706" s="14">
        <v>1613.86</v>
      </c>
      <c r="S1706" s="181">
        <v>1488.11</v>
      </c>
    </row>
    <row r="1707" spans="1:19" s="12" customFormat="1" x14ac:dyDescent="0.25">
      <c r="A1707" s="172" t="s">
        <v>888</v>
      </c>
      <c r="B1707" s="173">
        <v>17</v>
      </c>
      <c r="C1707" s="172" t="s">
        <v>87</v>
      </c>
      <c r="D1707" s="174">
        <v>2055.91</v>
      </c>
      <c r="E1707" s="175">
        <v>2358.52</v>
      </c>
      <c r="F1707" s="175">
        <v>2706.5299999999997</v>
      </c>
      <c r="G1707" s="176">
        <v>2580.7799999999997</v>
      </c>
      <c r="H1707" s="177">
        <v>1092.6699999999998</v>
      </c>
      <c r="I1707" s="202" t="s">
        <v>940</v>
      </c>
      <c r="J1707" s="202" t="s">
        <v>174</v>
      </c>
      <c r="K1707" s="178" t="s">
        <v>939</v>
      </c>
      <c r="L1707" s="205" t="s">
        <v>940</v>
      </c>
      <c r="M1707" s="206" t="s">
        <v>174</v>
      </c>
      <c r="N1707" s="179">
        <v>81.459999999999994</v>
      </c>
      <c r="O1707" s="179">
        <v>2.34</v>
      </c>
      <c r="P1707" s="180">
        <v>963.24</v>
      </c>
      <c r="Q1707" s="14">
        <v>1265.8499999999999</v>
      </c>
      <c r="R1707" s="14">
        <v>1613.86</v>
      </c>
      <c r="S1707" s="181">
        <v>1488.11</v>
      </c>
    </row>
    <row r="1708" spans="1:19" s="12" customFormat="1" x14ac:dyDescent="0.25">
      <c r="A1708" s="172" t="s">
        <v>888</v>
      </c>
      <c r="B1708" s="173">
        <v>18</v>
      </c>
      <c r="C1708" s="172" t="s">
        <v>87</v>
      </c>
      <c r="D1708" s="174">
        <v>2045.23</v>
      </c>
      <c r="E1708" s="175">
        <v>2347.84</v>
      </c>
      <c r="F1708" s="175">
        <v>2695.85</v>
      </c>
      <c r="G1708" s="176">
        <v>2570.1</v>
      </c>
      <c r="H1708" s="177">
        <v>1081.99</v>
      </c>
      <c r="I1708" s="202" t="s">
        <v>943</v>
      </c>
      <c r="J1708" s="202" t="s">
        <v>174</v>
      </c>
      <c r="K1708" s="178" t="s">
        <v>942</v>
      </c>
      <c r="L1708" s="205" t="s">
        <v>943</v>
      </c>
      <c r="M1708" s="206" t="s">
        <v>174</v>
      </c>
      <c r="N1708" s="179">
        <v>81.459999999999994</v>
      </c>
      <c r="O1708" s="179">
        <v>2.34</v>
      </c>
      <c r="P1708" s="180">
        <v>963.24</v>
      </c>
      <c r="Q1708" s="14">
        <v>1265.8499999999999</v>
      </c>
      <c r="R1708" s="14">
        <v>1613.86</v>
      </c>
      <c r="S1708" s="181">
        <v>1488.11</v>
      </c>
    </row>
    <row r="1709" spans="1:19" s="12" customFormat="1" x14ac:dyDescent="0.25">
      <c r="A1709" s="172" t="s">
        <v>888</v>
      </c>
      <c r="B1709" s="173">
        <v>19</v>
      </c>
      <c r="C1709" s="172" t="s">
        <v>87</v>
      </c>
      <c r="D1709" s="174">
        <v>2026.09</v>
      </c>
      <c r="E1709" s="175">
        <v>2328.6999999999998</v>
      </c>
      <c r="F1709" s="175">
        <v>2676.71</v>
      </c>
      <c r="G1709" s="176">
        <v>2550.96</v>
      </c>
      <c r="H1709" s="177">
        <v>1062.8499999999999</v>
      </c>
      <c r="I1709" s="202" t="s">
        <v>946</v>
      </c>
      <c r="J1709" s="202" t="s">
        <v>174</v>
      </c>
      <c r="K1709" s="178" t="s">
        <v>945</v>
      </c>
      <c r="L1709" s="205" t="s">
        <v>946</v>
      </c>
      <c r="M1709" s="206" t="s">
        <v>174</v>
      </c>
      <c r="N1709" s="179">
        <v>81.459999999999994</v>
      </c>
      <c r="O1709" s="179">
        <v>2.34</v>
      </c>
      <c r="P1709" s="180">
        <v>963.24</v>
      </c>
      <c r="Q1709" s="14">
        <v>1265.8499999999999</v>
      </c>
      <c r="R1709" s="14">
        <v>1613.86</v>
      </c>
      <c r="S1709" s="181">
        <v>1488.11</v>
      </c>
    </row>
    <row r="1710" spans="1:19" s="12" customFormat="1" x14ac:dyDescent="0.25">
      <c r="A1710" s="172" t="s">
        <v>888</v>
      </c>
      <c r="B1710" s="173">
        <v>20</v>
      </c>
      <c r="C1710" s="172" t="s">
        <v>87</v>
      </c>
      <c r="D1710" s="174">
        <v>2193.1</v>
      </c>
      <c r="E1710" s="175">
        <v>2495.71</v>
      </c>
      <c r="F1710" s="175">
        <v>2843.72</v>
      </c>
      <c r="G1710" s="176">
        <v>2717.97</v>
      </c>
      <c r="H1710" s="177">
        <v>1229.8599999999999</v>
      </c>
      <c r="I1710" s="202" t="s">
        <v>949</v>
      </c>
      <c r="J1710" s="202" t="s">
        <v>174</v>
      </c>
      <c r="K1710" s="178" t="s">
        <v>948</v>
      </c>
      <c r="L1710" s="205" t="s">
        <v>949</v>
      </c>
      <c r="M1710" s="206" t="s">
        <v>174</v>
      </c>
      <c r="N1710" s="179">
        <v>81.459999999999994</v>
      </c>
      <c r="O1710" s="179">
        <v>2.34</v>
      </c>
      <c r="P1710" s="180">
        <v>963.24</v>
      </c>
      <c r="Q1710" s="14">
        <v>1265.8499999999999</v>
      </c>
      <c r="R1710" s="14">
        <v>1613.86</v>
      </c>
      <c r="S1710" s="181">
        <v>1488.11</v>
      </c>
    </row>
    <row r="1711" spans="1:19" s="12" customFormat="1" x14ac:dyDescent="0.25">
      <c r="A1711" s="172" t="s">
        <v>888</v>
      </c>
      <c r="B1711" s="173">
        <v>21</v>
      </c>
      <c r="C1711" s="172" t="s">
        <v>87</v>
      </c>
      <c r="D1711" s="174">
        <v>2183.77</v>
      </c>
      <c r="E1711" s="175">
        <v>2486.38</v>
      </c>
      <c r="F1711" s="175">
        <v>2834.39</v>
      </c>
      <c r="G1711" s="176">
        <v>2708.64</v>
      </c>
      <c r="H1711" s="177">
        <v>1220.53</v>
      </c>
      <c r="I1711" s="202" t="s">
        <v>952</v>
      </c>
      <c r="J1711" s="202" t="s">
        <v>174</v>
      </c>
      <c r="K1711" s="178" t="s">
        <v>951</v>
      </c>
      <c r="L1711" s="205" t="s">
        <v>952</v>
      </c>
      <c r="M1711" s="206" t="s">
        <v>174</v>
      </c>
      <c r="N1711" s="179">
        <v>81.459999999999994</v>
      </c>
      <c r="O1711" s="179">
        <v>2.34</v>
      </c>
      <c r="P1711" s="180">
        <v>963.24</v>
      </c>
      <c r="Q1711" s="14">
        <v>1265.8499999999999</v>
      </c>
      <c r="R1711" s="14">
        <v>1613.86</v>
      </c>
      <c r="S1711" s="181">
        <v>1488.11</v>
      </c>
    </row>
    <row r="1712" spans="1:19" s="12" customFormat="1" x14ac:dyDescent="0.25">
      <c r="A1712" s="172" t="s">
        <v>888</v>
      </c>
      <c r="B1712" s="173">
        <v>22</v>
      </c>
      <c r="C1712" s="172" t="s">
        <v>87</v>
      </c>
      <c r="D1712" s="174">
        <v>2067.7799999999997</v>
      </c>
      <c r="E1712" s="175">
        <v>2370.39</v>
      </c>
      <c r="F1712" s="175">
        <v>2718.3999999999996</v>
      </c>
      <c r="G1712" s="176">
        <v>2592.6499999999996</v>
      </c>
      <c r="H1712" s="177">
        <v>1104.54</v>
      </c>
      <c r="I1712" s="202" t="s">
        <v>955</v>
      </c>
      <c r="J1712" s="202" t="s">
        <v>956</v>
      </c>
      <c r="K1712" s="178" t="s">
        <v>954</v>
      </c>
      <c r="L1712" s="205" t="s">
        <v>955</v>
      </c>
      <c r="M1712" s="206" t="s">
        <v>956</v>
      </c>
      <c r="N1712" s="179">
        <v>81.459999999999994</v>
      </c>
      <c r="O1712" s="179">
        <v>2.34</v>
      </c>
      <c r="P1712" s="180">
        <v>963.24</v>
      </c>
      <c r="Q1712" s="14">
        <v>1265.8499999999999</v>
      </c>
      <c r="R1712" s="14">
        <v>1613.86</v>
      </c>
      <c r="S1712" s="181">
        <v>1488.11</v>
      </c>
    </row>
    <row r="1713" spans="1:19" s="12" customFormat="1" x14ac:dyDescent="0.25">
      <c r="A1713" s="172" t="s">
        <v>888</v>
      </c>
      <c r="B1713" s="173">
        <v>23</v>
      </c>
      <c r="C1713" s="172" t="s">
        <v>87</v>
      </c>
      <c r="D1713" s="174">
        <v>1874.19</v>
      </c>
      <c r="E1713" s="175">
        <v>2176.7999999999997</v>
      </c>
      <c r="F1713" s="175">
        <v>2524.81</v>
      </c>
      <c r="G1713" s="176">
        <v>2399.06</v>
      </c>
      <c r="H1713" s="177">
        <v>910.95</v>
      </c>
      <c r="I1713" s="202" t="s">
        <v>959</v>
      </c>
      <c r="J1713" s="202" t="s">
        <v>174</v>
      </c>
      <c r="K1713" s="178" t="s">
        <v>958</v>
      </c>
      <c r="L1713" s="205" t="s">
        <v>959</v>
      </c>
      <c r="M1713" s="206" t="s">
        <v>174</v>
      </c>
      <c r="N1713" s="179">
        <v>81.459999999999994</v>
      </c>
      <c r="O1713" s="179">
        <v>2.34</v>
      </c>
      <c r="P1713" s="180">
        <v>963.24</v>
      </c>
      <c r="Q1713" s="14">
        <v>1265.8499999999999</v>
      </c>
      <c r="R1713" s="14">
        <v>1613.86</v>
      </c>
      <c r="S1713" s="181">
        <v>1488.11</v>
      </c>
    </row>
    <row r="1714" spans="1:19" s="12" customFormat="1" x14ac:dyDescent="0.25">
      <c r="A1714" s="172" t="s">
        <v>961</v>
      </c>
      <c r="B1714" s="173">
        <v>0</v>
      </c>
      <c r="C1714" s="172" t="s">
        <v>87</v>
      </c>
      <c r="D1714" s="174">
        <v>1896.76</v>
      </c>
      <c r="E1714" s="175">
        <v>2199.37</v>
      </c>
      <c r="F1714" s="175">
        <v>2547.38</v>
      </c>
      <c r="G1714" s="176">
        <v>2421.63</v>
      </c>
      <c r="H1714" s="177">
        <v>933.5200000000001</v>
      </c>
      <c r="I1714" s="202" t="s">
        <v>174</v>
      </c>
      <c r="J1714" s="202" t="s">
        <v>963</v>
      </c>
      <c r="K1714" s="178" t="s">
        <v>962</v>
      </c>
      <c r="L1714" s="205" t="s">
        <v>174</v>
      </c>
      <c r="M1714" s="206" t="s">
        <v>963</v>
      </c>
      <c r="N1714" s="179">
        <v>81.459999999999994</v>
      </c>
      <c r="O1714" s="179">
        <v>2.34</v>
      </c>
      <c r="P1714" s="180">
        <v>963.24</v>
      </c>
      <c r="Q1714" s="14">
        <v>1265.8499999999999</v>
      </c>
      <c r="R1714" s="14">
        <v>1613.86</v>
      </c>
      <c r="S1714" s="181">
        <v>1488.11</v>
      </c>
    </row>
    <row r="1715" spans="1:19" s="12" customFormat="1" x14ac:dyDescent="0.25">
      <c r="A1715" s="172" t="s">
        <v>961</v>
      </c>
      <c r="B1715" s="173">
        <v>1</v>
      </c>
      <c r="C1715" s="172" t="s">
        <v>87</v>
      </c>
      <c r="D1715" s="174">
        <v>1846.65</v>
      </c>
      <c r="E1715" s="175">
        <v>2149.2599999999998</v>
      </c>
      <c r="F1715" s="175">
        <v>2497.27</v>
      </c>
      <c r="G1715" s="176">
        <v>2371.52</v>
      </c>
      <c r="H1715" s="177">
        <v>883.41000000000008</v>
      </c>
      <c r="I1715" s="202" t="s">
        <v>174</v>
      </c>
      <c r="J1715" s="202" t="s">
        <v>966</v>
      </c>
      <c r="K1715" s="178" t="s">
        <v>965</v>
      </c>
      <c r="L1715" s="205" t="s">
        <v>174</v>
      </c>
      <c r="M1715" s="206" t="s">
        <v>966</v>
      </c>
      <c r="N1715" s="179">
        <v>81.459999999999994</v>
      </c>
      <c r="O1715" s="179">
        <v>2.34</v>
      </c>
      <c r="P1715" s="180">
        <v>963.24</v>
      </c>
      <c r="Q1715" s="14">
        <v>1265.8499999999999</v>
      </c>
      <c r="R1715" s="14">
        <v>1613.86</v>
      </c>
      <c r="S1715" s="181">
        <v>1488.11</v>
      </c>
    </row>
    <row r="1716" spans="1:19" s="12" customFormat="1" x14ac:dyDescent="0.25">
      <c r="A1716" s="172" t="s">
        <v>961</v>
      </c>
      <c r="B1716" s="173">
        <v>2</v>
      </c>
      <c r="C1716" s="172" t="s">
        <v>87</v>
      </c>
      <c r="D1716" s="174">
        <v>1836.32</v>
      </c>
      <c r="E1716" s="175">
        <v>2138.9299999999998</v>
      </c>
      <c r="F1716" s="175">
        <v>2486.9399999999996</v>
      </c>
      <c r="G1716" s="176">
        <v>2361.1899999999996</v>
      </c>
      <c r="H1716" s="177">
        <v>873.08</v>
      </c>
      <c r="I1716" s="202" t="s">
        <v>174</v>
      </c>
      <c r="J1716" s="202" t="s">
        <v>969</v>
      </c>
      <c r="K1716" s="178" t="s">
        <v>968</v>
      </c>
      <c r="L1716" s="205" t="s">
        <v>174</v>
      </c>
      <c r="M1716" s="206" t="s">
        <v>969</v>
      </c>
      <c r="N1716" s="179">
        <v>81.459999999999994</v>
      </c>
      <c r="O1716" s="179">
        <v>2.34</v>
      </c>
      <c r="P1716" s="180">
        <v>963.24</v>
      </c>
      <c r="Q1716" s="14">
        <v>1265.8499999999999</v>
      </c>
      <c r="R1716" s="14">
        <v>1613.86</v>
      </c>
      <c r="S1716" s="181">
        <v>1488.11</v>
      </c>
    </row>
    <row r="1717" spans="1:19" s="12" customFormat="1" x14ac:dyDescent="0.25">
      <c r="A1717" s="172" t="s">
        <v>961</v>
      </c>
      <c r="B1717" s="173">
        <v>3</v>
      </c>
      <c r="C1717" s="172" t="s">
        <v>87</v>
      </c>
      <c r="D1717" s="174">
        <v>1824.84</v>
      </c>
      <c r="E1717" s="175">
        <v>2127.4499999999998</v>
      </c>
      <c r="F1717" s="175">
        <v>2475.46</v>
      </c>
      <c r="G1717" s="176">
        <v>2349.71</v>
      </c>
      <c r="H1717" s="177">
        <v>861.6</v>
      </c>
      <c r="I1717" s="202" t="s">
        <v>174</v>
      </c>
      <c r="J1717" s="202" t="s">
        <v>972</v>
      </c>
      <c r="K1717" s="178" t="s">
        <v>971</v>
      </c>
      <c r="L1717" s="205" t="s">
        <v>174</v>
      </c>
      <c r="M1717" s="206" t="s">
        <v>972</v>
      </c>
      <c r="N1717" s="179">
        <v>81.459999999999994</v>
      </c>
      <c r="O1717" s="179">
        <v>2.34</v>
      </c>
      <c r="P1717" s="180">
        <v>963.24</v>
      </c>
      <c r="Q1717" s="14">
        <v>1265.8499999999999</v>
      </c>
      <c r="R1717" s="14">
        <v>1613.86</v>
      </c>
      <c r="S1717" s="181">
        <v>1488.11</v>
      </c>
    </row>
    <row r="1718" spans="1:19" s="12" customFormat="1" x14ac:dyDescent="0.25">
      <c r="A1718" s="172" t="s">
        <v>961</v>
      </c>
      <c r="B1718" s="173">
        <v>4</v>
      </c>
      <c r="C1718" s="172" t="s">
        <v>87</v>
      </c>
      <c r="D1718" s="174">
        <v>1819.46</v>
      </c>
      <c r="E1718" s="175">
        <v>2122.0699999999997</v>
      </c>
      <c r="F1718" s="175">
        <v>2470.08</v>
      </c>
      <c r="G1718" s="176">
        <v>2344.33</v>
      </c>
      <c r="H1718" s="177">
        <v>856.22</v>
      </c>
      <c r="I1718" s="202" t="s">
        <v>174</v>
      </c>
      <c r="J1718" s="202" t="s">
        <v>219</v>
      </c>
      <c r="K1718" s="178" t="s">
        <v>974</v>
      </c>
      <c r="L1718" s="205" t="s">
        <v>174</v>
      </c>
      <c r="M1718" s="206" t="s">
        <v>219</v>
      </c>
      <c r="N1718" s="179">
        <v>81.459999999999994</v>
      </c>
      <c r="O1718" s="179">
        <v>2.34</v>
      </c>
      <c r="P1718" s="180">
        <v>963.24</v>
      </c>
      <c r="Q1718" s="14">
        <v>1265.8499999999999</v>
      </c>
      <c r="R1718" s="14">
        <v>1613.86</v>
      </c>
      <c r="S1718" s="181">
        <v>1488.11</v>
      </c>
    </row>
    <row r="1719" spans="1:19" s="12" customFormat="1" x14ac:dyDescent="0.25">
      <c r="A1719" s="172" t="s">
        <v>961</v>
      </c>
      <c r="B1719" s="173">
        <v>5</v>
      </c>
      <c r="C1719" s="172" t="s">
        <v>87</v>
      </c>
      <c r="D1719" s="174">
        <v>1821.6599999999999</v>
      </c>
      <c r="E1719" s="175">
        <v>2124.27</v>
      </c>
      <c r="F1719" s="175">
        <v>2472.2799999999997</v>
      </c>
      <c r="G1719" s="176">
        <v>2346.5299999999997</v>
      </c>
      <c r="H1719" s="177">
        <v>858.42000000000007</v>
      </c>
      <c r="I1719" s="202" t="s">
        <v>976</v>
      </c>
      <c r="J1719" s="202" t="s">
        <v>174</v>
      </c>
      <c r="K1719" s="178" t="s">
        <v>975</v>
      </c>
      <c r="L1719" s="205" t="s">
        <v>976</v>
      </c>
      <c r="M1719" s="206" t="s">
        <v>174</v>
      </c>
      <c r="N1719" s="179">
        <v>81.459999999999994</v>
      </c>
      <c r="O1719" s="179">
        <v>2.34</v>
      </c>
      <c r="P1719" s="180">
        <v>963.24</v>
      </c>
      <c r="Q1719" s="14">
        <v>1265.8499999999999</v>
      </c>
      <c r="R1719" s="14">
        <v>1613.86</v>
      </c>
      <c r="S1719" s="181">
        <v>1488.11</v>
      </c>
    </row>
    <row r="1720" spans="1:19" s="12" customFormat="1" x14ac:dyDescent="0.25">
      <c r="A1720" s="172" t="s">
        <v>961</v>
      </c>
      <c r="B1720" s="173">
        <v>6</v>
      </c>
      <c r="C1720" s="172" t="s">
        <v>87</v>
      </c>
      <c r="D1720" s="174">
        <v>1853.2199999999998</v>
      </c>
      <c r="E1720" s="175">
        <v>2155.83</v>
      </c>
      <c r="F1720" s="175">
        <v>2503.8399999999997</v>
      </c>
      <c r="G1720" s="176">
        <v>2378.0899999999997</v>
      </c>
      <c r="H1720" s="177">
        <v>889.98</v>
      </c>
      <c r="I1720" s="202" t="s">
        <v>204</v>
      </c>
      <c r="J1720" s="202" t="s">
        <v>174</v>
      </c>
      <c r="K1720" s="178" t="s">
        <v>978</v>
      </c>
      <c r="L1720" s="205" t="s">
        <v>204</v>
      </c>
      <c r="M1720" s="206" t="s">
        <v>174</v>
      </c>
      <c r="N1720" s="179">
        <v>81.459999999999994</v>
      </c>
      <c r="O1720" s="179">
        <v>2.34</v>
      </c>
      <c r="P1720" s="180">
        <v>963.24</v>
      </c>
      <c r="Q1720" s="14">
        <v>1265.8499999999999</v>
      </c>
      <c r="R1720" s="14">
        <v>1613.86</v>
      </c>
      <c r="S1720" s="181">
        <v>1488.11</v>
      </c>
    </row>
    <row r="1721" spans="1:19" s="12" customFormat="1" x14ac:dyDescent="0.25">
      <c r="A1721" s="172" t="s">
        <v>961</v>
      </c>
      <c r="B1721" s="173">
        <v>7</v>
      </c>
      <c r="C1721" s="172" t="s">
        <v>87</v>
      </c>
      <c r="D1721" s="174">
        <v>1970.1999999999998</v>
      </c>
      <c r="E1721" s="175">
        <v>2272.81</v>
      </c>
      <c r="F1721" s="175">
        <v>2620.8199999999997</v>
      </c>
      <c r="G1721" s="176">
        <v>2495.0699999999997</v>
      </c>
      <c r="H1721" s="177">
        <v>1006.96</v>
      </c>
      <c r="I1721" s="202" t="s">
        <v>981</v>
      </c>
      <c r="J1721" s="202" t="s">
        <v>174</v>
      </c>
      <c r="K1721" s="178" t="s">
        <v>980</v>
      </c>
      <c r="L1721" s="205" t="s">
        <v>981</v>
      </c>
      <c r="M1721" s="206" t="s">
        <v>174</v>
      </c>
      <c r="N1721" s="179">
        <v>81.459999999999994</v>
      </c>
      <c r="O1721" s="179">
        <v>2.34</v>
      </c>
      <c r="P1721" s="180">
        <v>963.24</v>
      </c>
      <c r="Q1721" s="14">
        <v>1265.8499999999999</v>
      </c>
      <c r="R1721" s="14">
        <v>1613.86</v>
      </c>
      <c r="S1721" s="181">
        <v>1488.11</v>
      </c>
    </row>
    <row r="1722" spans="1:19" s="12" customFormat="1" x14ac:dyDescent="0.25">
      <c r="A1722" s="172" t="s">
        <v>961</v>
      </c>
      <c r="B1722" s="173">
        <v>8</v>
      </c>
      <c r="C1722" s="172" t="s">
        <v>87</v>
      </c>
      <c r="D1722" s="174">
        <v>1853.1799999999998</v>
      </c>
      <c r="E1722" s="175">
        <v>2155.79</v>
      </c>
      <c r="F1722" s="175">
        <v>2503.7999999999997</v>
      </c>
      <c r="G1722" s="176">
        <v>2378.0499999999997</v>
      </c>
      <c r="H1722" s="177">
        <v>889.94</v>
      </c>
      <c r="I1722" s="202" t="s">
        <v>984</v>
      </c>
      <c r="J1722" s="202" t="s">
        <v>174</v>
      </c>
      <c r="K1722" s="178" t="s">
        <v>983</v>
      </c>
      <c r="L1722" s="205" t="s">
        <v>984</v>
      </c>
      <c r="M1722" s="206" t="s">
        <v>174</v>
      </c>
      <c r="N1722" s="179">
        <v>81.459999999999994</v>
      </c>
      <c r="O1722" s="179">
        <v>2.34</v>
      </c>
      <c r="P1722" s="180">
        <v>963.24</v>
      </c>
      <c r="Q1722" s="14">
        <v>1265.8499999999999</v>
      </c>
      <c r="R1722" s="14">
        <v>1613.86</v>
      </c>
      <c r="S1722" s="181">
        <v>1488.11</v>
      </c>
    </row>
    <row r="1723" spans="1:19" s="12" customFormat="1" x14ac:dyDescent="0.25">
      <c r="A1723" s="172" t="s">
        <v>961</v>
      </c>
      <c r="B1723" s="173">
        <v>9</v>
      </c>
      <c r="C1723" s="172" t="s">
        <v>87</v>
      </c>
      <c r="D1723" s="174">
        <v>1966.81</v>
      </c>
      <c r="E1723" s="175">
        <v>2269.42</v>
      </c>
      <c r="F1723" s="175">
        <v>2617.4299999999998</v>
      </c>
      <c r="G1723" s="176">
        <v>2491.6799999999998</v>
      </c>
      <c r="H1723" s="177">
        <v>1003.57</v>
      </c>
      <c r="I1723" s="202" t="s">
        <v>987</v>
      </c>
      <c r="J1723" s="202" t="s">
        <v>174</v>
      </c>
      <c r="K1723" s="178" t="s">
        <v>986</v>
      </c>
      <c r="L1723" s="205" t="s">
        <v>987</v>
      </c>
      <c r="M1723" s="206" t="s">
        <v>174</v>
      </c>
      <c r="N1723" s="179">
        <v>81.459999999999994</v>
      </c>
      <c r="O1723" s="179">
        <v>2.34</v>
      </c>
      <c r="P1723" s="180">
        <v>963.24</v>
      </c>
      <c r="Q1723" s="14">
        <v>1265.8499999999999</v>
      </c>
      <c r="R1723" s="14">
        <v>1613.86</v>
      </c>
      <c r="S1723" s="181">
        <v>1488.11</v>
      </c>
    </row>
    <row r="1724" spans="1:19" s="12" customFormat="1" x14ac:dyDescent="0.25">
      <c r="A1724" s="172" t="s">
        <v>961</v>
      </c>
      <c r="B1724" s="173">
        <v>10</v>
      </c>
      <c r="C1724" s="172" t="s">
        <v>87</v>
      </c>
      <c r="D1724" s="174">
        <v>2021.98</v>
      </c>
      <c r="E1724" s="175">
        <v>2324.59</v>
      </c>
      <c r="F1724" s="175">
        <v>2672.6</v>
      </c>
      <c r="G1724" s="176">
        <v>2546.85</v>
      </c>
      <c r="H1724" s="177">
        <v>1058.74</v>
      </c>
      <c r="I1724" s="202" t="s">
        <v>990</v>
      </c>
      <c r="J1724" s="202" t="s">
        <v>174</v>
      </c>
      <c r="K1724" s="178" t="s">
        <v>989</v>
      </c>
      <c r="L1724" s="205" t="s">
        <v>990</v>
      </c>
      <c r="M1724" s="206" t="s">
        <v>174</v>
      </c>
      <c r="N1724" s="179">
        <v>81.459999999999994</v>
      </c>
      <c r="O1724" s="179">
        <v>2.34</v>
      </c>
      <c r="P1724" s="180">
        <v>963.24</v>
      </c>
      <c r="Q1724" s="14">
        <v>1265.8499999999999</v>
      </c>
      <c r="R1724" s="14">
        <v>1613.86</v>
      </c>
      <c r="S1724" s="181">
        <v>1488.11</v>
      </c>
    </row>
    <row r="1725" spans="1:19" s="12" customFormat="1" x14ac:dyDescent="0.25">
      <c r="A1725" s="172" t="s">
        <v>961</v>
      </c>
      <c r="B1725" s="173">
        <v>11</v>
      </c>
      <c r="C1725" s="172" t="s">
        <v>87</v>
      </c>
      <c r="D1725" s="174">
        <v>2048.44</v>
      </c>
      <c r="E1725" s="175">
        <v>2351.0499999999997</v>
      </c>
      <c r="F1725" s="175">
        <v>2699.06</v>
      </c>
      <c r="G1725" s="176">
        <v>2573.31</v>
      </c>
      <c r="H1725" s="177">
        <v>1085.1999999999998</v>
      </c>
      <c r="I1725" s="202" t="s">
        <v>993</v>
      </c>
      <c r="J1725" s="202" t="s">
        <v>174</v>
      </c>
      <c r="K1725" s="178" t="s">
        <v>992</v>
      </c>
      <c r="L1725" s="205" t="s">
        <v>993</v>
      </c>
      <c r="M1725" s="206" t="s">
        <v>174</v>
      </c>
      <c r="N1725" s="179">
        <v>81.459999999999994</v>
      </c>
      <c r="O1725" s="179">
        <v>2.34</v>
      </c>
      <c r="P1725" s="180">
        <v>963.24</v>
      </c>
      <c r="Q1725" s="14">
        <v>1265.8499999999999</v>
      </c>
      <c r="R1725" s="14">
        <v>1613.86</v>
      </c>
      <c r="S1725" s="181">
        <v>1488.11</v>
      </c>
    </row>
    <row r="1726" spans="1:19" s="12" customFormat="1" x14ac:dyDescent="0.25">
      <c r="A1726" s="172" t="s">
        <v>961</v>
      </c>
      <c r="B1726" s="173">
        <v>12</v>
      </c>
      <c r="C1726" s="172" t="s">
        <v>87</v>
      </c>
      <c r="D1726" s="174">
        <v>2054.7399999999998</v>
      </c>
      <c r="E1726" s="175">
        <v>2357.35</v>
      </c>
      <c r="F1726" s="175">
        <v>2705.3599999999997</v>
      </c>
      <c r="G1726" s="176">
        <v>2579.6099999999997</v>
      </c>
      <c r="H1726" s="177">
        <v>1091.5</v>
      </c>
      <c r="I1726" s="202" t="s">
        <v>996</v>
      </c>
      <c r="J1726" s="202" t="s">
        <v>174</v>
      </c>
      <c r="K1726" s="178" t="s">
        <v>995</v>
      </c>
      <c r="L1726" s="205" t="s">
        <v>996</v>
      </c>
      <c r="M1726" s="206" t="s">
        <v>174</v>
      </c>
      <c r="N1726" s="179">
        <v>81.459999999999994</v>
      </c>
      <c r="O1726" s="179">
        <v>2.34</v>
      </c>
      <c r="P1726" s="180">
        <v>963.24</v>
      </c>
      <c r="Q1726" s="14">
        <v>1265.8499999999999</v>
      </c>
      <c r="R1726" s="14">
        <v>1613.86</v>
      </c>
      <c r="S1726" s="181">
        <v>1488.11</v>
      </c>
    </row>
    <row r="1727" spans="1:19" s="12" customFormat="1" x14ac:dyDescent="0.25">
      <c r="A1727" s="172" t="s">
        <v>961</v>
      </c>
      <c r="B1727" s="173">
        <v>13</v>
      </c>
      <c r="C1727" s="172" t="s">
        <v>87</v>
      </c>
      <c r="D1727" s="174">
        <v>2106.6099999999997</v>
      </c>
      <c r="E1727" s="175">
        <v>2409.2199999999998</v>
      </c>
      <c r="F1727" s="175">
        <v>2757.2299999999996</v>
      </c>
      <c r="G1727" s="176">
        <v>2631.4799999999996</v>
      </c>
      <c r="H1727" s="177">
        <v>1143.3699999999999</v>
      </c>
      <c r="I1727" s="202" t="s">
        <v>999</v>
      </c>
      <c r="J1727" s="202" t="s">
        <v>174</v>
      </c>
      <c r="K1727" s="178" t="s">
        <v>998</v>
      </c>
      <c r="L1727" s="205" t="s">
        <v>999</v>
      </c>
      <c r="M1727" s="206" t="s">
        <v>174</v>
      </c>
      <c r="N1727" s="179">
        <v>81.459999999999994</v>
      </c>
      <c r="O1727" s="179">
        <v>2.34</v>
      </c>
      <c r="P1727" s="180">
        <v>963.24</v>
      </c>
      <c r="Q1727" s="14">
        <v>1265.8499999999999</v>
      </c>
      <c r="R1727" s="14">
        <v>1613.86</v>
      </c>
      <c r="S1727" s="181">
        <v>1488.11</v>
      </c>
    </row>
    <row r="1728" spans="1:19" s="12" customFormat="1" x14ac:dyDescent="0.25">
      <c r="A1728" s="172" t="s">
        <v>961</v>
      </c>
      <c r="B1728" s="173">
        <v>14</v>
      </c>
      <c r="C1728" s="172" t="s">
        <v>87</v>
      </c>
      <c r="D1728" s="174">
        <v>2097.6</v>
      </c>
      <c r="E1728" s="175">
        <v>2400.21</v>
      </c>
      <c r="F1728" s="175">
        <v>2748.22</v>
      </c>
      <c r="G1728" s="176">
        <v>2622.47</v>
      </c>
      <c r="H1728" s="177">
        <v>1134.3599999999999</v>
      </c>
      <c r="I1728" s="202" t="s">
        <v>1002</v>
      </c>
      <c r="J1728" s="202" t="s">
        <v>174</v>
      </c>
      <c r="K1728" s="178" t="s">
        <v>1001</v>
      </c>
      <c r="L1728" s="205" t="s">
        <v>1002</v>
      </c>
      <c r="M1728" s="206" t="s">
        <v>174</v>
      </c>
      <c r="N1728" s="179">
        <v>81.459999999999994</v>
      </c>
      <c r="O1728" s="179">
        <v>2.34</v>
      </c>
      <c r="P1728" s="180">
        <v>963.24</v>
      </c>
      <c r="Q1728" s="14">
        <v>1265.8499999999999</v>
      </c>
      <c r="R1728" s="14">
        <v>1613.86</v>
      </c>
      <c r="S1728" s="181">
        <v>1488.11</v>
      </c>
    </row>
    <row r="1729" spans="1:19" s="12" customFormat="1" x14ac:dyDescent="0.25">
      <c r="A1729" s="172" t="s">
        <v>961</v>
      </c>
      <c r="B1729" s="173">
        <v>15</v>
      </c>
      <c r="C1729" s="172" t="s">
        <v>87</v>
      </c>
      <c r="D1729" s="174">
        <v>2083.0100000000002</v>
      </c>
      <c r="E1729" s="175">
        <v>2385.62</v>
      </c>
      <c r="F1729" s="175">
        <v>2733.63</v>
      </c>
      <c r="G1729" s="176">
        <v>2607.88</v>
      </c>
      <c r="H1729" s="177">
        <v>1119.77</v>
      </c>
      <c r="I1729" s="202" t="s">
        <v>1004</v>
      </c>
      <c r="J1729" s="202" t="s">
        <v>174</v>
      </c>
      <c r="K1729" s="178" t="s">
        <v>507</v>
      </c>
      <c r="L1729" s="205" t="s">
        <v>1004</v>
      </c>
      <c r="M1729" s="206" t="s">
        <v>174</v>
      </c>
      <c r="N1729" s="179">
        <v>81.459999999999994</v>
      </c>
      <c r="O1729" s="179">
        <v>2.34</v>
      </c>
      <c r="P1729" s="180">
        <v>963.24</v>
      </c>
      <c r="Q1729" s="14">
        <v>1265.8499999999999</v>
      </c>
      <c r="R1729" s="14">
        <v>1613.86</v>
      </c>
      <c r="S1729" s="181">
        <v>1488.11</v>
      </c>
    </row>
    <row r="1730" spans="1:19" s="12" customFormat="1" x14ac:dyDescent="0.25">
      <c r="A1730" s="172" t="s">
        <v>961</v>
      </c>
      <c r="B1730" s="173">
        <v>16</v>
      </c>
      <c r="C1730" s="172" t="s">
        <v>87</v>
      </c>
      <c r="D1730" s="174">
        <v>2062.5699999999997</v>
      </c>
      <c r="E1730" s="175">
        <v>2365.1799999999998</v>
      </c>
      <c r="F1730" s="175">
        <v>2713.1899999999996</v>
      </c>
      <c r="G1730" s="176">
        <v>2587.4399999999996</v>
      </c>
      <c r="H1730" s="177">
        <v>1099.33</v>
      </c>
      <c r="I1730" s="202" t="s">
        <v>1007</v>
      </c>
      <c r="J1730" s="202" t="s">
        <v>174</v>
      </c>
      <c r="K1730" s="178" t="s">
        <v>1006</v>
      </c>
      <c r="L1730" s="205" t="s">
        <v>1007</v>
      </c>
      <c r="M1730" s="206" t="s">
        <v>174</v>
      </c>
      <c r="N1730" s="179">
        <v>81.459999999999994</v>
      </c>
      <c r="O1730" s="179">
        <v>2.34</v>
      </c>
      <c r="P1730" s="180">
        <v>963.24</v>
      </c>
      <c r="Q1730" s="14">
        <v>1265.8499999999999</v>
      </c>
      <c r="R1730" s="14">
        <v>1613.86</v>
      </c>
      <c r="S1730" s="181">
        <v>1488.11</v>
      </c>
    </row>
    <row r="1731" spans="1:19" s="12" customFormat="1" x14ac:dyDescent="0.25">
      <c r="A1731" s="172" t="s">
        <v>961</v>
      </c>
      <c r="B1731" s="173">
        <v>17</v>
      </c>
      <c r="C1731" s="172" t="s">
        <v>87</v>
      </c>
      <c r="D1731" s="174">
        <v>2000.44</v>
      </c>
      <c r="E1731" s="175">
        <v>2303.0499999999997</v>
      </c>
      <c r="F1731" s="175">
        <v>2651.06</v>
      </c>
      <c r="G1731" s="176">
        <v>2525.31</v>
      </c>
      <c r="H1731" s="177">
        <v>1037.1999999999998</v>
      </c>
      <c r="I1731" s="202" t="s">
        <v>1010</v>
      </c>
      <c r="J1731" s="202" t="s">
        <v>174</v>
      </c>
      <c r="K1731" s="178" t="s">
        <v>1009</v>
      </c>
      <c r="L1731" s="205" t="s">
        <v>1010</v>
      </c>
      <c r="M1731" s="206" t="s">
        <v>174</v>
      </c>
      <c r="N1731" s="179">
        <v>81.459999999999994</v>
      </c>
      <c r="O1731" s="179">
        <v>2.34</v>
      </c>
      <c r="P1731" s="180">
        <v>963.24</v>
      </c>
      <c r="Q1731" s="14">
        <v>1265.8499999999999</v>
      </c>
      <c r="R1731" s="14">
        <v>1613.86</v>
      </c>
      <c r="S1731" s="181">
        <v>1488.11</v>
      </c>
    </row>
    <row r="1732" spans="1:19" s="12" customFormat="1" x14ac:dyDescent="0.25">
      <c r="A1732" s="172" t="s">
        <v>961</v>
      </c>
      <c r="B1732" s="173">
        <v>18</v>
      </c>
      <c r="C1732" s="172" t="s">
        <v>87</v>
      </c>
      <c r="D1732" s="174">
        <v>2000.32</v>
      </c>
      <c r="E1732" s="175">
        <v>2302.9299999999998</v>
      </c>
      <c r="F1732" s="175">
        <v>2650.9399999999996</v>
      </c>
      <c r="G1732" s="176">
        <v>2525.1899999999996</v>
      </c>
      <c r="H1732" s="177">
        <v>1037.08</v>
      </c>
      <c r="I1732" s="202" t="s">
        <v>1013</v>
      </c>
      <c r="J1732" s="202" t="s">
        <v>174</v>
      </c>
      <c r="K1732" s="178" t="s">
        <v>1012</v>
      </c>
      <c r="L1732" s="205" t="s">
        <v>1013</v>
      </c>
      <c r="M1732" s="206" t="s">
        <v>174</v>
      </c>
      <c r="N1732" s="179">
        <v>81.459999999999994</v>
      </c>
      <c r="O1732" s="179">
        <v>2.34</v>
      </c>
      <c r="P1732" s="180">
        <v>963.24</v>
      </c>
      <c r="Q1732" s="14">
        <v>1265.8499999999999</v>
      </c>
      <c r="R1732" s="14">
        <v>1613.86</v>
      </c>
      <c r="S1732" s="181">
        <v>1488.11</v>
      </c>
    </row>
    <row r="1733" spans="1:19" s="12" customFormat="1" x14ac:dyDescent="0.25">
      <c r="A1733" s="172" t="s">
        <v>961</v>
      </c>
      <c r="B1733" s="173">
        <v>19</v>
      </c>
      <c r="C1733" s="172" t="s">
        <v>87</v>
      </c>
      <c r="D1733" s="174">
        <v>2003</v>
      </c>
      <c r="E1733" s="175">
        <v>2305.6099999999997</v>
      </c>
      <c r="F1733" s="175">
        <v>2653.62</v>
      </c>
      <c r="G1733" s="176">
        <v>2527.87</v>
      </c>
      <c r="H1733" s="177">
        <v>1039.76</v>
      </c>
      <c r="I1733" s="202" t="s">
        <v>1016</v>
      </c>
      <c r="J1733" s="202" t="s">
        <v>174</v>
      </c>
      <c r="K1733" s="178" t="s">
        <v>1015</v>
      </c>
      <c r="L1733" s="205" t="s">
        <v>1016</v>
      </c>
      <c r="M1733" s="206" t="s">
        <v>174</v>
      </c>
      <c r="N1733" s="179">
        <v>81.459999999999994</v>
      </c>
      <c r="O1733" s="179">
        <v>2.34</v>
      </c>
      <c r="P1733" s="180">
        <v>963.24</v>
      </c>
      <c r="Q1733" s="14">
        <v>1265.8499999999999</v>
      </c>
      <c r="R1733" s="14">
        <v>1613.86</v>
      </c>
      <c r="S1733" s="181">
        <v>1488.11</v>
      </c>
    </row>
    <row r="1734" spans="1:19" s="12" customFormat="1" x14ac:dyDescent="0.25">
      <c r="A1734" s="172" t="s">
        <v>961</v>
      </c>
      <c r="B1734" s="173">
        <v>20</v>
      </c>
      <c r="C1734" s="172" t="s">
        <v>87</v>
      </c>
      <c r="D1734" s="174">
        <v>2107.7399999999998</v>
      </c>
      <c r="E1734" s="175">
        <v>2410.35</v>
      </c>
      <c r="F1734" s="175">
        <v>2758.3599999999997</v>
      </c>
      <c r="G1734" s="176">
        <v>2632.6099999999997</v>
      </c>
      <c r="H1734" s="177">
        <v>1144.5</v>
      </c>
      <c r="I1734" s="202" t="s">
        <v>1019</v>
      </c>
      <c r="J1734" s="202" t="s">
        <v>174</v>
      </c>
      <c r="K1734" s="178" t="s">
        <v>1018</v>
      </c>
      <c r="L1734" s="205" t="s">
        <v>1019</v>
      </c>
      <c r="M1734" s="206" t="s">
        <v>174</v>
      </c>
      <c r="N1734" s="179">
        <v>81.459999999999994</v>
      </c>
      <c r="O1734" s="179">
        <v>2.34</v>
      </c>
      <c r="P1734" s="180">
        <v>963.24</v>
      </c>
      <c r="Q1734" s="14">
        <v>1265.8499999999999</v>
      </c>
      <c r="R1734" s="14">
        <v>1613.86</v>
      </c>
      <c r="S1734" s="181">
        <v>1488.11</v>
      </c>
    </row>
    <row r="1735" spans="1:19" s="12" customFormat="1" x14ac:dyDescent="0.25">
      <c r="A1735" s="172" t="s">
        <v>961</v>
      </c>
      <c r="B1735" s="173">
        <v>21</v>
      </c>
      <c r="C1735" s="172" t="s">
        <v>87</v>
      </c>
      <c r="D1735" s="174">
        <v>2100.35</v>
      </c>
      <c r="E1735" s="175">
        <v>2402.96</v>
      </c>
      <c r="F1735" s="175">
        <v>2750.97</v>
      </c>
      <c r="G1735" s="176">
        <v>2625.22</v>
      </c>
      <c r="H1735" s="177">
        <v>1137.1099999999999</v>
      </c>
      <c r="I1735" s="202" t="s">
        <v>1022</v>
      </c>
      <c r="J1735" s="202" t="s">
        <v>174</v>
      </c>
      <c r="K1735" s="178" t="s">
        <v>1021</v>
      </c>
      <c r="L1735" s="205" t="s">
        <v>1022</v>
      </c>
      <c r="M1735" s="206" t="s">
        <v>174</v>
      </c>
      <c r="N1735" s="179">
        <v>81.459999999999994</v>
      </c>
      <c r="O1735" s="179">
        <v>2.34</v>
      </c>
      <c r="P1735" s="180">
        <v>963.24</v>
      </c>
      <c r="Q1735" s="14">
        <v>1265.8499999999999</v>
      </c>
      <c r="R1735" s="14">
        <v>1613.86</v>
      </c>
      <c r="S1735" s="181">
        <v>1488.11</v>
      </c>
    </row>
    <row r="1736" spans="1:19" s="12" customFormat="1" x14ac:dyDescent="0.25">
      <c r="A1736" s="172" t="s">
        <v>961</v>
      </c>
      <c r="B1736" s="173">
        <v>22</v>
      </c>
      <c r="C1736" s="172" t="s">
        <v>87</v>
      </c>
      <c r="D1736" s="174">
        <v>2001.81</v>
      </c>
      <c r="E1736" s="175">
        <v>2304.42</v>
      </c>
      <c r="F1736" s="175">
        <v>2652.43</v>
      </c>
      <c r="G1736" s="176">
        <v>2526.6799999999998</v>
      </c>
      <c r="H1736" s="177">
        <v>1038.57</v>
      </c>
      <c r="I1736" s="202" t="s">
        <v>1025</v>
      </c>
      <c r="J1736" s="202" t="s">
        <v>174</v>
      </c>
      <c r="K1736" s="178" t="s">
        <v>1024</v>
      </c>
      <c r="L1736" s="205" t="s">
        <v>1025</v>
      </c>
      <c r="M1736" s="206" t="s">
        <v>174</v>
      </c>
      <c r="N1736" s="179">
        <v>81.459999999999994</v>
      </c>
      <c r="O1736" s="179">
        <v>2.34</v>
      </c>
      <c r="P1736" s="180">
        <v>963.24</v>
      </c>
      <c r="Q1736" s="14">
        <v>1265.8499999999999</v>
      </c>
      <c r="R1736" s="14">
        <v>1613.86</v>
      </c>
      <c r="S1736" s="181">
        <v>1488.11</v>
      </c>
    </row>
    <row r="1737" spans="1:19" s="12" customFormat="1" x14ac:dyDescent="0.25">
      <c r="A1737" s="172" t="s">
        <v>961</v>
      </c>
      <c r="B1737" s="173">
        <v>23</v>
      </c>
      <c r="C1737" s="172" t="s">
        <v>87</v>
      </c>
      <c r="D1737" s="174">
        <v>1876.6799999999998</v>
      </c>
      <c r="E1737" s="175">
        <v>2179.29</v>
      </c>
      <c r="F1737" s="175">
        <v>2527.2999999999997</v>
      </c>
      <c r="G1737" s="176">
        <v>2401.5499999999997</v>
      </c>
      <c r="H1737" s="177">
        <v>913.44</v>
      </c>
      <c r="I1737" s="202" t="s">
        <v>174</v>
      </c>
      <c r="J1737" s="202" t="s">
        <v>1028</v>
      </c>
      <c r="K1737" s="178" t="s">
        <v>1027</v>
      </c>
      <c r="L1737" s="205" t="s">
        <v>174</v>
      </c>
      <c r="M1737" s="206" t="s">
        <v>1028</v>
      </c>
      <c r="N1737" s="179">
        <v>81.459999999999994</v>
      </c>
      <c r="O1737" s="179">
        <v>2.34</v>
      </c>
      <c r="P1737" s="180">
        <v>963.24</v>
      </c>
      <c r="Q1737" s="14">
        <v>1265.8499999999999</v>
      </c>
      <c r="R1737" s="14">
        <v>1613.86</v>
      </c>
      <c r="S1737" s="181">
        <v>1488.11</v>
      </c>
    </row>
    <row r="1738" spans="1:19" s="12" customFormat="1" x14ac:dyDescent="0.25">
      <c r="A1738" s="172" t="s">
        <v>1030</v>
      </c>
      <c r="B1738" s="173">
        <v>0</v>
      </c>
      <c r="C1738" s="172" t="s">
        <v>87</v>
      </c>
      <c r="D1738" s="174">
        <v>1920.94</v>
      </c>
      <c r="E1738" s="175">
        <v>2223.5499999999997</v>
      </c>
      <c r="F1738" s="175">
        <v>2571.56</v>
      </c>
      <c r="G1738" s="176">
        <v>2445.81</v>
      </c>
      <c r="H1738" s="177">
        <v>957.7</v>
      </c>
      <c r="I1738" s="202" t="s">
        <v>174</v>
      </c>
      <c r="J1738" s="202" t="s">
        <v>1032</v>
      </c>
      <c r="K1738" s="178" t="s">
        <v>1031</v>
      </c>
      <c r="L1738" s="205" t="s">
        <v>174</v>
      </c>
      <c r="M1738" s="206" t="s">
        <v>1032</v>
      </c>
      <c r="N1738" s="179">
        <v>81.459999999999994</v>
      </c>
      <c r="O1738" s="179">
        <v>2.34</v>
      </c>
      <c r="P1738" s="180">
        <v>963.24</v>
      </c>
      <c r="Q1738" s="14">
        <v>1265.8499999999999</v>
      </c>
      <c r="R1738" s="14">
        <v>1613.86</v>
      </c>
      <c r="S1738" s="181">
        <v>1488.11</v>
      </c>
    </row>
    <row r="1739" spans="1:19" s="12" customFormat="1" x14ac:dyDescent="0.25">
      <c r="A1739" s="172" t="s">
        <v>1030</v>
      </c>
      <c r="B1739" s="173">
        <v>1</v>
      </c>
      <c r="C1739" s="172" t="s">
        <v>87</v>
      </c>
      <c r="D1739" s="174">
        <v>1871.56</v>
      </c>
      <c r="E1739" s="175">
        <v>2174.17</v>
      </c>
      <c r="F1739" s="175">
        <v>2522.1799999999998</v>
      </c>
      <c r="G1739" s="176">
        <v>2396.4299999999998</v>
      </c>
      <c r="H1739" s="177">
        <v>908.32</v>
      </c>
      <c r="I1739" s="202" t="s">
        <v>1035</v>
      </c>
      <c r="J1739" s="202" t="s">
        <v>1036</v>
      </c>
      <c r="K1739" s="178" t="s">
        <v>1034</v>
      </c>
      <c r="L1739" s="205" t="s">
        <v>1035</v>
      </c>
      <c r="M1739" s="206" t="s">
        <v>1036</v>
      </c>
      <c r="N1739" s="179">
        <v>81.459999999999994</v>
      </c>
      <c r="O1739" s="179">
        <v>2.34</v>
      </c>
      <c r="P1739" s="180">
        <v>963.24</v>
      </c>
      <c r="Q1739" s="14">
        <v>1265.8499999999999</v>
      </c>
      <c r="R1739" s="14">
        <v>1613.86</v>
      </c>
      <c r="S1739" s="181">
        <v>1488.11</v>
      </c>
    </row>
    <row r="1740" spans="1:19" s="12" customFormat="1" x14ac:dyDescent="0.25">
      <c r="A1740" s="172" t="s">
        <v>1030</v>
      </c>
      <c r="B1740" s="173">
        <v>2</v>
      </c>
      <c r="C1740" s="172" t="s">
        <v>87</v>
      </c>
      <c r="D1740" s="174">
        <v>1852.7199999999998</v>
      </c>
      <c r="E1740" s="175">
        <v>2155.33</v>
      </c>
      <c r="F1740" s="175">
        <v>2503.3399999999997</v>
      </c>
      <c r="G1740" s="176">
        <v>2377.5899999999997</v>
      </c>
      <c r="H1740" s="177">
        <v>889.48</v>
      </c>
      <c r="I1740" s="202" t="s">
        <v>174</v>
      </c>
      <c r="J1740" s="202" t="s">
        <v>1039</v>
      </c>
      <c r="K1740" s="178" t="s">
        <v>1038</v>
      </c>
      <c r="L1740" s="205" t="s">
        <v>174</v>
      </c>
      <c r="M1740" s="206" t="s">
        <v>1039</v>
      </c>
      <c r="N1740" s="179">
        <v>81.459999999999994</v>
      </c>
      <c r="O1740" s="179">
        <v>2.34</v>
      </c>
      <c r="P1740" s="180">
        <v>963.24</v>
      </c>
      <c r="Q1740" s="14">
        <v>1265.8499999999999</v>
      </c>
      <c r="R1740" s="14">
        <v>1613.86</v>
      </c>
      <c r="S1740" s="181">
        <v>1488.11</v>
      </c>
    </row>
    <row r="1741" spans="1:19" s="12" customFormat="1" x14ac:dyDescent="0.25">
      <c r="A1741" s="172" t="s">
        <v>1030</v>
      </c>
      <c r="B1741" s="173">
        <v>3</v>
      </c>
      <c r="C1741" s="172" t="s">
        <v>87</v>
      </c>
      <c r="D1741" s="174">
        <v>1839.4299999999998</v>
      </c>
      <c r="E1741" s="175">
        <v>2142.04</v>
      </c>
      <c r="F1741" s="175">
        <v>2490.0499999999997</v>
      </c>
      <c r="G1741" s="176">
        <v>2364.2999999999997</v>
      </c>
      <c r="H1741" s="177">
        <v>876.19</v>
      </c>
      <c r="I1741" s="202" t="s">
        <v>1042</v>
      </c>
      <c r="J1741" s="202" t="s">
        <v>238</v>
      </c>
      <c r="K1741" s="178" t="s">
        <v>1041</v>
      </c>
      <c r="L1741" s="205" t="s">
        <v>1042</v>
      </c>
      <c r="M1741" s="206" t="s">
        <v>238</v>
      </c>
      <c r="N1741" s="179">
        <v>81.459999999999994</v>
      </c>
      <c r="O1741" s="179">
        <v>2.34</v>
      </c>
      <c r="P1741" s="180">
        <v>963.24</v>
      </c>
      <c r="Q1741" s="14">
        <v>1265.8499999999999</v>
      </c>
      <c r="R1741" s="14">
        <v>1613.86</v>
      </c>
      <c r="S1741" s="181">
        <v>1488.11</v>
      </c>
    </row>
    <row r="1742" spans="1:19" s="12" customFormat="1" x14ac:dyDescent="0.25">
      <c r="A1742" s="172" t="s">
        <v>1030</v>
      </c>
      <c r="B1742" s="173">
        <v>4</v>
      </c>
      <c r="C1742" s="172" t="s">
        <v>87</v>
      </c>
      <c r="D1742" s="174">
        <v>1825.1799999999998</v>
      </c>
      <c r="E1742" s="175">
        <v>2127.79</v>
      </c>
      <c r="F1742" s="175">
        <v>2475.7999999999997</v>
      </c>
      <c r="G1742" s="176">
        <v>2350.0499999999997</v>
      </c>
      <c r="H1742" s="177">
        <v>861.94</v>
      </c>
      <c r="I1742" s="202" t="s">
        <v>1045</v>
      </c>
      <c r="J1742" s="202" t="s">
        <v>1046</v>
      </c>
      <c r="K1742" s="178" t="s">
        <v>1044</v>
      </c>
      <c r="L1742" s="205" t="s">
        <v>1045</v>
      </c>
      <c r="M1742" s="206" t="s">
        <v>1046</v>
      </c>
      <c r="N1742" s="179">
        <v>81.459999999999994</v>
      </c>
      <c r="O1742" s="179">
        <v>2.34</v>
      </c>
      <c r="P1742" s="180">
        <v>963.24</v>
      </c>
      <c r="Q1742" s="14">
        <v>1265.8499999999999</v>
      </c>
      <c r="R1742" s="14">
        <v>1613.86</v>
      </c>
      <c r="S1742" s="181">
        <v>1488.11</v>
      </c>
    </row>
    <row r="1743" spans="1:19" s="12" customFormat="1" x14ac:dyDescent="0.25">
      <c r="A1743" s="172" t="s">
        <v>1030</v>
      </c>
      <c r="B1743" s="173">
        <v>5</v>
      </c>
      <c r="C1743" s="172" t="s">
        <v>87</v>
      </c>
      <c r="D1743" s="174">
        <v>1830.34</v>
      </c>
      <c r="E1743" s="175">
        <v>2132.9499999999998</v>
      </c>
      <c r="F1743" s="175">
        <v>2480.96</v>
      </c>
      <c r="G1743" s="176">
        <v>2355.21</v>
      </c>
      <c r="H1743" s="177">
        <v>867.1</v>
      </c>
      <c r="I1743" s="202" t="s">
        <v>1049</v>
      </c>
      <c r="J1743" s="202" t="s">
        <v>174</v>
      </c>
      <c r="K1743" s="178" t="s">
        <v>1048</v>
      </c>
      <c r="L1743" s="205" t="s">
        <v>1049</v>
      </c>
      <c r="M1743" s="206" t="s">
        <v>174</v>
      </c>
      <c r="N1743" s="179">
        <v>81.459999999999994</v>
      </c>
      <c r="O1743" s="179">
        <v>2.34</v>
      </c>
      <c r="P1743" s="180">
        <v>963.24</v>
      </c>
      <c r="Q1743" s="14">
        <v>1265.8499999999999</v>
      </c>
      <c r="R1743" s="14">
        <v>1613.86</v>
      </c>
      <c r="S1743" s="181">
        <v>1488.11</v>
      </c>
    </row>
    <row r="1744" spans="1:19" s="12" customFormat="1" x14ac:dyDescent="0.25">
      <c r="A1744" s="172" t="s">
        <v>1030</v>
      </c>
      <c r="B1744" s="173">
        <v>6</v>
      </c>
      <c r="C1744" s="172" t="s">
        <v>87</v>
      </c>
      <c r="D1744" s="174">
        <v>1858.92</v>
      </c>
      <c r="E1744" s="175">
        <v>2161.5299999999997</v>
      </c>
      <c r="F1744" s="175">
        <v>2509.54</v>
      </c>
      <c r="G1744" s="176">
        <v>2383.79</v>
      </c>
      <c r="H1744" s="177">
        <v>895.68000000000006</v>
      </c>
      <c r="I1744" s="202" t="s">
        <v>1052</v>
      </c>
      <c r="J1744" s="202" t="s">
        <v>174</v>
      </c>
      <c r="K1744" s="178" t="s">
        <v>1051</v>
      </c>
      <c r="L1744" s="205" t="s">
        <v>1052</v>
      </c>
      <c r="M1744" s="206" t="s">
        <v>174</v>
      </c>
      <c r="N1744" s="179">
        <v>81.459999999999994</v>
      </c>
      <c r="O1744" s="179">
        <v>2.34</v>
      </c>
      <c r="P1744" s="180">
        <v>963.24</v>
      </c>
      <c r="Q1744" s="14">
        <v>1265.8499999999999</v>
      </c>
      <c r="R1744" s="14">
        <v>1613.86</v>
      </c>
      <c r="S1744" s="181">
        <v>1488.11</v>
      </c>
    </row>
    <row r="1745" spans="1:19" s="12" customFormat="1" x14ac:dyDescent="0.25">
      <c r="A1745" s="172" t="s">
        <v>1030</v>
      </c>
      <c r="B1745" s="173">
        <v>7</v>
      </c>
      <c r="C1745" s="172" t="s">
        <v>87</v>
      </c>
      <c r="D1745" s="174">
        <v>1981.1599999999999</v>
      </c>
      <c r="E1745" s="175">
        <v>2283.77</v>
      </c>
      <c r="F1745" s="175">
        <v>2631.7799999999997</v>
      </c>
      <c r="G1745" s="176">
        <v>2506.0299999999997</v>
      </c>
      <c r="H1745" s="177">
        <v>1017.9200000000001</v>
      </c>
      <c r="I1745" s="202" t="s">
        <v>1055</v>
      </c>
      <c r="J1745" s="202" t="s">
        <v>174</v>
      </c>
      <c r="K1745" s="178" t="s">
        <v>1054</v>
      </c>
      <c r="L1745" s="205" t="s">
        <v>1055</v>
      </c>
      <c r="M1745" s="206" t="s">
        <v>174</v>
      </c>
      <c r="N1745" s="179">
        <v>81.459999999999994</v>
      </c>
      <c r="O1745" s="179">
        <v>2.34</v>
      </c>
      <c r="P1745" s="180">
        <v>963.24</v>
      </c>
      <c r="Q1745" s="14">
        <v>1265.8499999999999</v>
      </c>
      <c r="R1745" s="14">
        <v>1613.86</v>
      </c>
      <c r="S1745" s="181">
        <v>1488.11</v>
      </c>
    </row>
    <row r="1746" spans="1:19" s="12" customFormat="1" x14ac:dyDescent="0.25">
      <c r="A1746" s="172" t="s">
        <v>1030</v>
      </c>
      <c r="B1746" s="173">
        <v>8</v>
      </c>
      <c r="C1746" s="172" t="s">
        <v>87</v>
      </c>
      <c r="D1746" s="174">
        <v>1872.94</v>
      </c>
      <c r="E1746" s="175">
        <v>2175.5499999999997</v>
      </c>
      <c r="F1746" s="175">
        <v>2523.56</v>
      </c>
      <c r="G1746" s="176">
        <v>2397.81</v>
      </c>
      <c r="H1746" s="177">
        <v>909.7</v>
      </c>
      <c r="I1746" s="202" t="s">
        <v>1058</v>
      </c>
      <c r="J1746" s="202" t="s">
        <v>174</v>
      </c>
      <c r="K1746" s="178" t="s">
        <v>1057</v>
      </c>
      <c r="L1746" s="205" t="s">
        <v>1058</v>
      </c>
      <c r="M1746" s="206" t="s">
        <v>174</v>
      </c>
      <c r="N1746" s="179">
        <v>81.459999999999994</v>
      </c>
      <c r="O1746" s="179">
        <v>2.34</v>
      </c>
      <c r="P1746" s="180">
        <v>963.24</v>
      </c>
      <c r="Q1746" s="14">
        <v>1265.8499999999999</v>
      </c>
      <c r="R1746" s="14">
        <v>1613.86</v>
      </c>
      <c r="S1746" s="181">
        <v>1488.11</v>
      </c>
    </row>
    <row r="1747" spans="1:19" s="12" customFormat="1" x14ac:dyDescent="0.25">
      <c r="A1747" s="172" t="s">
        <v>1030</v>
      </c>
      <c r="B1747" s="173">
        <v>9</v>
      </c>
      <c r="C1747" s="172" t="s">
        <v>87</v>
      </c>
      <c r="D1747" s="174">
        <v>1961.78</v>
      </c>
      <c r="E1747" s="175">
        <v>2264.39</v>
      </c>
      <c r="F1747" s="175">
        <v>2612.3999999999996</v>
      </c>
      <c r="G1747" s="176">
        <v>2486.6499999999996</v>
      </c>
      <c r="H1747" s="177">
        <v>998.54000000000008</v>
      </c>
      <c r="I1747" s="202" t="s">
        <v>1061</v>
      </c>
      <c r="J1747" s="202" t="s">
        <v>174</v>
      </c>
      <c r="K1747" s="178" t="s">
        <v>1060</v>
      </c>
      <c r="L1747" s="205" t="s">
        <v>1061</v>
      </c>
      <c r="M1747" s="206" t="s">
        <v>174</v>
      </c>
      <c r="N1747" s="179">
        <v>81.459999999999994</v>
      </c>
      <c r="O1747" s="179">
        <v>2.34</v>
      </c>
      <c r="P1747" s="180">
        <v>963.24</v>
      </c>
      <c r="Q1747" s="14">
        <v>1265.8499999999999</v>
      </c>
      <c r="R1747" s="14">
        <v>1613.86</v>
      </c>
      <c r="S1747" s="181">
        <v>1488.11</v>
      </c>
    </row>
    <row r="1748" spans="1:19" s="12" customFormat="1" x14ac:dyDescent="0.25">
      <c r="A1748" s="172" t="s">
        <v>1030</v>
      </c>
      <c r="B1748" s="173">
        <v>10</v>
      </c>
      <c r="C1748" s="172" t="s">
        <v>87</v>
      </c>
      <c r="D1748" s="174">
        <v>2107.5100000000002</v>
      </c>
      <c r="E1748" s="175">
        <v>2410.12</v>
      </c>
      <c r="F1748" s="175">
        <v>2758.13</v>
      </c>
      <c r="G1748" s="176">
        <v>2632.38</v>
      </c>
      <c r="H1748" s="177">
        <v>1144.27</v>
      </c>
      <c r="I1748" s="202" t="s">
        <v>1064</v>
      </c>
      <c r="J1748" s="202" t="s">
        <v>174</v>
      </c>
      <c r="K1748" s="178" t="s">
        <v>1063</v>
      </c>
      <c r="L1748" s="205" t="s">
        <v>1064</v>
      </c>
      <c r="M1748" s="206" t="s">
        <v>174</v>
      </c>
      <c r="N1748" s="179">
        <v>81.459999999999994</v>
      </c>
      <c r="O1748" s="179">
        <v>2.34</v>
      </c>
      <c r="P1748" s="180">
        <v>963.24</v>
      </c>
      <c r="Q1748" s="14">
        <v>1265.8499999999999</v>
      </c>
      <c r="R1748" s="14">
        <v>1613.86</v>
      </c>
      <c r="S1748" s="181">
        <v>1488.11</v>
      </c>
    </row>
    <row r="1749" spans="1:19" s="12" customFormat="1" x14ac:dyDescent="0.25">
      <c r="A1749" s="172" t="s">
        <v>1030</v>
      </c>
      <c r="B1749" s="173">
        <v>11</v>
      </c>
      <c r="C1749" s="172" t="s">
        <v>87</v>
      </c>
      <c r="D1749" s="174">
        <v>2155.9899999999998</v>
      </c>
      <c r="E1749" s="175">
        <v>2458.6</v>
      </c>
      <c r="F1749" s="175">
        <v>2806.6099999999997</v>
      </c>
      <c r="G1749" s="176">
        <v>2680.8599999999997</v>
      </c>
      <c r="H1749" s="177">
        <v>1192.75</v>
      </c>
      <c r="I1749" s="202" t="s">
        <v>1066</v>
      </c>
      <c r="J1749" s="202" t="s">
        <v>174</v>
      </c>
      <c r="K1749" s="178" t="s">
        <v>221</v>
      </c>
      <c r="L1749" s="205" t="s">
        <v>1066</v>
      </c>
      <c r="M1749" s="206" t="s">
        <v>174</v>
      </c>
      <c r="N1749" s="179">
        <v>81.459999999999994</v>
      </c>
      <c r="O1749" s="179">
        <v>2.34</v>
      </c>
      <c r="P1749" s="180">
        <v>963.24</v>
      </c>
      <c r="Q1749" s="14">
        <v>1265.8499999999999</v>
      </c>
      <c r="R1749" s="14">
        <v>1613.86</v>
      </c>
      <c r="S1749" s="181">
        <v>1488.11</v>
      </c>
    </row>
    <row r="1750" spans="1:19" s="12" customFormat="1" x14ac:dyDescent="0.25">
      <c r="A1750" s="172" t="s">
        <v>1030</v>
      </c>
      <c r="B1750" s="173">
        <v>12</v>
      </c>
      <c r="C1750" s="172" t="s">
        <v>87</v>
      </c>
      <c r="D1750" s="174">
        <v>2158.39</v>
      </c>
      <c r="E1750" s="175">
        <v>2461</v>
      </c>
      <c r="F1750" s="175">
        <v>2809.0099999999998</v>
      </c>
      <c r="G1750" s="176">
        <v>2683.2599999999998</v>
      </c>
      <c r="H1750" s="177">
        <v>1195.1499999999999</v>
      </c>
      <c r="I1750" s="202" t="s">
        <v>1069</v>
      </c>
      <c r="J1750" s="202" t="s">
        <v>174</v>
      </c>
      <c r="K1750" s="178" t="s">
        <v>1068</v>
      </c>
      <c r="L1750" s="205" t="s">
        <v>1069</v>
      </c>
      <c r="M1750" s="206" t="s">
        <v>174</v>
      </c>
      <c r="N1750" s="179">
        <v>81.459999999999994</v>
      </c>
      <c r="O1750" s="179">
        <v>2.34</v>
      </c>
      <c r="P1750" s="180">
        <v>963.24</v>
      </c>
      <c r="Q1750" s="14">
        <v>1265.8499999999999</v>
      </c>
      <c r="R1750" s="14">
        <v>1613.86</v>
      </c>
      <c r="S1750" s="181">
        <v>1488.11</v>
      </c>
    </row>
    <row r="1751" spans="1:19" s="12" customFormat="1" x14ac:dyDescent="0.25">
      <c r="A1751" s="172" t="s">
        <v>1030</v>
      </c>
      <c r="B1751" s="173">
        <v>13</v>
      </c>
      <c r="C1751" s="172" t="s">
        <v>87</v>
      </c>
      <c r="D1751" s="174">
        <v>2152.46</v>
      </c>
      <c r="E1751" s="175">
        <v>2455.0699999999997</v>
      </c>
      <c r="F1751" s="175">
        <v>2803.08</v>
      </c>
      <c r="G1751" s="176">
        <v>2677.33</v>
      </c>
      <c r="H1751" s="177">
        <v>1189.22</v>
      </c>
      <c r="I1751" s="202" t="s">
        <v>1072</v>
      </c>
      <c r="J1751" s="202" t="s">
        <v>174</v>
      </c>
      <c r="K1751" s="178" t="s">
        <v>1071</v>
      </c>
      <c r="L1751" s="205" t="s">
        <v>1072</v>
      </c>
      <c r="M1751" s="206" t="s">
        <v>174</v>
      </c>
      <c r="N1751" s="179">
        <v>81.459999999999994</v>
      </c>
      <c r="O1751" s="179">
        <v>2.34</v>
      </c>
      <c r="P1751" s="180">
        <v>963.24</v>
      </c>
      <c r="Q1751" s="14">
        <v>1265.8499999999999</v>
      </c>
      <c r="R1751" s="14">
        <v>1613.86</v>
      </c>
      <c r="S1751" s="181">
        <v>1488.11</v>
      </c>
    </row>
    <row r="1752" spans="1:19" s="12" customFormat="1" x14ac:dyDescent="0.25">
      <c r="A1752" s="172" t="s">
        <v>1030</v>
      </c>
      <c r="B1752" s="173">
        <v>14</v>
      </c>
      <c r="C1752" s="172" t="s">
        <v>87</v>
      </c>
      <c r="D1752" s="174">
        <v>2146.0100000000002</v>
      </c>
      <c r="E1752" s="175">
        <v>2448.62</v>
      </c>
      <c r="F1752" s="175">
        <v>2796.63</v>
      </c>
      <c r="G1752" s="176">
        <v>2670.88</v>
      </c>
      <c r="H1752" s="177">
        <v>1182.77</v>
      </c>
      <c r="I1752" s="202" t="s">
        <v>1075</v>
      </c>
      <c r="J1752" s="202" t="s">
        <v>174</v>
      </c>
      <c r="K1752" s="178" t="s">
        <v>1074</v>
      </c>
      <c r="L1752" s="205" t="s">
        <v>1075</v>
      </c>
      <c r="M1752" s="206" t="s">
        <v>174</v>
      </c>
      <c r="N1752" s="179">
        <v>81.459999999999994</v>
      </c>
      <c r="O1752" s="179">
        <v>2.34</v>
      </c>
      <c r="P1752" s="180">
        <v>963.24</v>
      </c>
      <c r="Q1752" s="14">
        <v>1265.8499999999999</v>
      </c>
      <c r="R1752" s="14">
        <v>1613.86</v>
      </c>
      <c r="S1752" s="181">
        <v>1488.11</v>
      </c>
    </row>
    <row r="1753" spans="1:19" s="12" customFormat="1" x14ac:dyDescent="0.25">
      <c r="A1753" s="172" t="s">
        <v>1030</v>
      </c>
      <c r="B1753" s="173">
        <v>15</v>
      </c>
      <c r="C1753" s="172" t="s">
        <v>87</v>
      </c>
      <c r="D1753" s="174">
        <v>2129.02</v>
      </c>
      <c r="E1753" s="175">
        <v>2431.63</v>
      </c>
      <c r="F1753" s="175">
        <v>2779.64</v>
      </c>
      <c r="G1753" s="176">
        <v>2653.89</v>
      </c>
      <c r="H1753" s="177">
        <v>1165.78</v>
      </c>
      <c r="I1753" s="202" t="s">
        <v>1078</v>
      </c>
      <c r="J1753" s="202" t="s">
        <v>174</v>
      </c>
      <c r="K1753" s="178" t="s">
        <v>1077</v>
      </c>
      <c r="L1753" s="205" t="s">
        <v>1078</v>
      </c>
      <c r="M1753" s="206" t="s">
        <v>174</v>
      </c>
      <c r="N1753" s="179">
        <v>81.459999999999994</v>
      </c>
      <c r="O1753" s="179">
        <v>2.34</v>
      </c>
      <c r="P1753" s="180">
        <v>963.24</v>
      </c>
      <c r="Q1753" s="14">
        <v>1265.8499999999999</v>
      </c>
      <c r="R1753" s="14">
        <v>1613.86</v>
      </c>
      <c r="S1753" s="181">
        <v>1488.11</v>
      </c>
    </row>
    <row r="1754" spans="1:19" s="12" customFormat="1" x14ac:dyDescent="0.25">
      <c r="A1754" s="172" t="s">
        <v>1030</v>
      </c>
      <c r="B1754" s="173">
        <v>16</v>
      </c>
      <c r="C1754" s="172" t="s">
        <v>87</v>
      </c>
      <c r="D1754" s="174">
        <v>2100.64</v>
      </c>
      <c r="E1754" s="175">
        <v>2403.25</v>
      </c>
      <c r="F1754" s="175">
        <v>2751.2599999999998</v>
      </c>
      <c r="G1754" s="176">
        <v>2625.5099999999998</v>
      </c>
      <c r="H1754" s="177">
        <v>1137.3999999999999</v>
      </c>
      <c r="I1754" s="202" t="s">
        <v>1081</v>
      </c>
      <c r="J1754" s="202" t="s">
        <v>174</v>
      </c>
      <c r="K1754" s="178" t="s">
        <v>1080</v>
      </c>
      <c r="L1754" s="205" t="s">
        <v>1081</v>
      </c>
      <c r="M1754" s="206" t="s">
        <v>174</v>
      </c>
      <c r="N1754" s="179">
        <v>81.459999999999994</v>
      </c>
      <c r="O1754" s="179">
        <v>2.34</v>
      </c>
      <c r="P1754" s="180">
        <v>963.24</v>
      </c>
      <c r="Q1754" s="14">
        <v>1265.8499999999999</v>
      </c>
      <c r="R1754" s="14">
        <v>1613.86</v>
      </c>
      <c r="S1754" s="181">
        <v>1488.11</v>
      </c>
    </row>
    <row r="1755" spans="1:19" s="12" customFormat="1" x14ac:dyDescent="0.25">
      <c r="A1755" s="172" t="s">
        <v>1030</v>
      </c>
      <c r="B1755" s="173">
        <v>17</v>
      </c>
      <c r="C1755" s="172" t="s">
        <v>87</v>
      </c>
      <c r="D1755" s="174">
        <v>2093.7799999999997</v>
      </c>
      <c r="E1755" s="175">
        <v>2396.39</v>
      </c>
      <c r="F1755" s="175">
        <v>2744.3999999999996</v>
      </c>
      <c r="G1755" s="176">
        <v>2618.6499999999996</v>
      </c>
      <c r="H1755" s="177">
        <v>1130.54</v>
      </c>
      <c r="I1755" s="202" t="s">
        <v>224</v>
      </c>
      <c r="J1755" s="202" t="s">
        <v>174</v>
      </c>
      <c r="K1755" s="178" t="s">
        <v>1083</v>
      </c>
      <c r="L1755" s="205" t="s">
        <v>224</v>
      </c>
      <c r="M1755" s="206" t="s">
        <v>174</v>
      </c>
      <c r="N1755" s="179">
        <v>81.459999999999994</v>
      </c>
      <c r="O1755" s="179">
        <v>2.34</v>
      </c>
      <c r="P1755" s="180">
        <v>963.24</v>
      </c>
      <c r="Q1755" s="14">
        <v>1265.8499999999999</v>
      </c>
      <c r="R1755" s="14">
        <v>1613.86</v>
      </c>
      <c r="S1755" s="181">
        <v>1488.11</v>
      </c>
    </row>
    <row r="1756" spans="1:19" s="12" customFormat="1" x14ac:dyDescent="0.25">
      <c r="A1756" s="172" t="s">
        <v>1030</v>
      </c>
      <c r="B1756" s="173">
        <v>18</v>
      </c>
      <c r="C1756" s="172" t="s">
        <v>87</v>
      </c>
      <c r="D1756" s="174">
        <v>2083.0699999999997</v>
      </c>
      <c r="E1756" s="175">
        <v>2385.6799999999998</v>
      </c>
      <c r="F1756" s="175">
        <v>2733.6899999999996</v>
      </c>
      <c r="G1756" s="176">
        <v>2607.9399999999996</v>
      </c>
      <c r="H1756" s="177">
        <v>1119.83</v>
      </c>
      <c r="I1756" s="202" t="s">
        <v>174</v>
      </c>
      <c r="J1756" s="202" t="s">
        <v>1086</v>
      </c>
      <c r="K1756" s="178" t="s">
        <v>1085</v>
      </c>
      <c r="L1756" s="205" t="s">
        <v>174</v>
      </c>
      <c r="M1756" s="206" t="s">
        <v>1086</v>
      </c>
      <c r="N1756" s="179">
        <v>81.459999999999994</v>
      </c>
      <c r="O1756" s="179">
        <v>2.34</v>
      </c>
      <c r="P1756" s="180">
        <v>963.24</v>
      </c>
      <c r="Q1756" s="14">
        <v>1265.8499999999999</v>
      </c>
      <c r="R1756" s="14">
        <v>1613.86</v>
      </c>
      <c r="S1756" s="181">
        <v>1488.11</v>
      </c>
    </row>
    <row r="1757" spans="1:19" s="12" customFormat="1" x14ac:dyDescent="0.25">
      <c r="A1757" s="172" t="s">
        <v>1030</v>
      </c>
      <c r="B1757" s="173">
        <v>19</v>
      </c>
      <c r="C1757" s="172" t="s">
        <v>87</v>
      </c>
      <c r="D1757" s="174">
        <v>2040.65</v>
      </c>
      <c r="E1757" s="175">
        <v>2343.2599999999998</v>
      </c>
      <c r="F1757" s="175">
        <v>2691.27</v>
      </c>
      <c r="G1757" s="176">
        <v>2565.52</v>
      </c>
      <c r="H1757" s="177">
        <v>1077.4099999999999</v>
      </c>
      <c r="I1757" s="202" t="s">
        <v>1089</v>
      </c>
      <c r="J1757" s="202" t="s">
        <v>174</v>
      </c>
      <c r="K1757" s="178" t="s">
        <v>1088</v>
      </c>
      <c r="L1757" s="205" t="s">
        <v>1089</v>
      </c>
      <c r="M1757" s="206" t="s">
        <v>174</v>
      </c>
      <c r="N1757" s="179">
        <v>81.459999999999994</v>
      </c>
      <c r="O1757" s="179">
        <v>2.34</v>
      </c>
      <c r="P1757" s="180">
        <v>963.24</v>
      </c>
      <c r="Q1757" s="14">
        <v>1265.8499999999999</v>
      </c>
      <c r="R1757" s="14">
        <v>1613.86</v>
      </c>
      <c r="S1757" s="181">
        <v>1488.11</v>
      </c>
    </row>
    <row r="1758" spans="1:19" s="12" customFormat="1" x14ac:dyDescent="0.25">
      <c r="A1758" s="172" t="s">
        <v>1030</v>
      </c>
      <c r="B1758" s="173">
        <v>20</v>
      </c>
      <c r="C1758" s="172" t="s">
        <v>87</v>
      </c>
      <c r="D1758" s="174">
        <v>2175.23</v>
      </c>
      <c r="E1758" s="175">
        <v>2477.84</v>
      </c>
      <c r="F1758" s="175">
        <v>2825.85</v>
      </c>
      <c r="G1758" s="176">
        <v>2700.1</v>
      </c>
      <c r="H1758" s="177">
        <v>1211.99</v>
      </c>
      <c r="I1758" s="202" t="s">
        <v>1092</v>
      </c>
      <c r="J1758" s="202" t="s">
        <v>174</v>
      </c>
      <c r="K1758" s="178" t="s">
        <v>1091</v>
      </c>
      <c r="L1758" s="205" t="s">
        <v>1092</v>
      </c>
      <c r="M1758" s="206" t="s">
        <v>174</v>
      </c>
      <c r="N1758" s="179">
        <v>81.459999999999994</v>
      </c>
      <c r="O1758" s="179">
        <v>2.34</v>
      </c>
      <c r="P1758" s="180">
        <v>963.24</v>
      </c>
      <c r="Q1758" s="14">
        <v>1265.8499999999999</v>
      </c>
      <c r="R1758" s="14">
        <v>1613.86</v>
      </c>
      <c r="S1758" s="181">
        <v>1488.11</v>
      </c>
    </row>
    <row r="1759" spans="1:19" s="12" customFormat="1" x14ac:dyDescent="0.25">
      <c r="A1759" s="172" t="s">
        <v>1030</v>
      </c>
      <c r="B1759" s="173">
        <v>21</v>
      </c>
      <c r="C1759" s="172" t="s">
        <v>87</v>
      </c>
      <c r="D1759" s="174">
        <v>2293.2200000000003</v>
      </c>
      <c r="E1759" s="175">
        <v>2595.83</v>
      </c>
      <c r="F1759" s="175">
        <v>2943.84</v>
      </c>
      <c r="G1759" s="176">
        <v>2818.09</v>
      </c>
      <c r="H1759" s="177">
        <v>1329.98</v>
      </c>
      <c r="I1759" s="202" t="s">
        <v>1095</v>
      </c>
      <c r="J1759" s="202" t="s">
        <v>174</v>
      </c>
      <c r="K1759" s="178" t="s">
        <v>1094</v>
      </c>
      <c r="L1759" s="205" t="s">
        <v>1095</v>
      </c>
      <c r="M1759" s="206" t="s">
        <v>174</v>
      </c>
      <c r="N1759" s="179">
        <v>81.459999999999994</v>
      </c>
      <c r="O1759" s="179">
        <v>2.34</v>
      </c>
      <c r="P1759" s="180">
        <v>963.24</v>
      </c>
      <c r="Q1759" s="14">
        <v>1265.8499999999999</v>
      </c>
      <c r="R1759" s="14">
        <v>1613.86</v>
      </c>
      <c r="S1759" s="181">
        <v>1488.11</v>
      </c>
    </row>
    <row r="1760" spans="1:19" s="12" customFormat="1" x14ac:dyDescent="0.25">
      <c r="A1760" s="172" t="s">
        <v>1030</v>
      </c>
      <c r="B1760" s="173">
        <v>22</v>
      </c>
      <c r="C1760" s="172" t="s">
        <v>87</v>
      </c>
      <c r="D1760" s="174">
        <v>2075.39</v>
      </c>
      <c r="E1760" s="175">
        <v>2378</v>
      </c>
      <c r="F1760" s="175">
        <v>2726.0099999999998</v>
      </c>
      <c r="G1760" s="176">
        <v>2600.2599999999998</v>
      </c>
      <c r="H1760" s="177">
        <v>1112.1499999999999</v>
      </c>
      <c r="I1760" s="202" t="s">
        <v>1098</v>
      </c>
      <c r="J1760" s="202" t="s">
        <v>174</v>
      </c>
      <c r="K1760" s="178" t="s">
        <v>1097</v>
      </c>
      <c r="L1760" s="205" t="s">
        <v>1098</v>
      </c>
      <c r="M1760" s="206" t="s">
        <v>174</v>
      </c>
      <c r="N1760" s="179">
        <v>81.459999999999994</v>
      </c>
      <c r="O1760" s="179">
        <v>2.34</v>
      </c>
      <c r="P1760" s="180">
        <v>963.24</v>
      </c>
      <c r="Q1760" s="14">
        <v>1265.8499999999999</v>
      </c>
      <c r="R1760" s="14">
        <v>1613.86</v>
      </c>
      <c r="S1760" s="181">
        <v>1488.11</v>
      </c>
    </row>
    <row r="1761" spans="1:19" s="12" customFormat="1" x14ac:dyDescent="0.25">
      <c r="A1761" s="172" t="s">
        <v>1030</v>
      </c>
      <c r="B1761" s="173">
        <v>23</v>
      </c>
      <c r="C1761" s="172" t="s">
        <v>87</v>
      </c>
      <c r="D1761" s="174">
        <v>1867.54</v>
      </c>
      <c r="E1761" s="175">
        <v>2170.1499999999996</v>
      </c>
      <c r="F1761" s="175">
        <v>2518.16</v>
      </c>
      <c r="G1761" s="176">
        <v>2392.41</v>
      </c>
      <c r="H1761" s="177">
        <v>904.30000000000007</v>
      </c>
      <c r="I1761" s="202" t="s">
        <v>174</v>
      </c>
      <c r="J1761" s="202" t="s">
        <v>1101</v>
      </c>
      <c r="K1761" s="178" t="s">
        <v>1100</v>
      </c>
      <c r="L1761" s="205" t="s">
        <v>174</v>
      </c>
      <c r="M1761" s="206" t="s">
        <v>1101</v>
      </c>
      <c r="N1761" s="179">
        <v>81.459999999999994</v>
      </c>
      <c r="O1761" s="179">
        <v>2.34</v>
      </c>
      <c r="P1761" s="180">
        <v>963.24</v>
      </c>
      <c r="Q1761" s="14">
        <v>1265.8499999999999</v>
      </c>
      <c r="R1761" s="14">
        <v>1613.86</v>
      </c>
      <c r="S1761" s="181">
        <v>1488.11</v>
      </c>
    </row>
    <row r="1762" spans="1:19" s="12" customFormat="1" x14ac:dyDescent="0.25">
      <c r="A1762" s="172" t="s">
        <v>1103</v>
      </c>
      <c r="B1762" s="173">
        <v>0</v>
      </c>
      <c r="C1762" s="172" t="s">
        <v>87</v>
      </c>
      <c r="D1762" s="174">
        <v>1885.27</v>
      </c>
      <c r="E1762" s="175">
        <v>2187.88</v>
      </c>
      <c r="F1762" s="175">
        <v>2535.89</v>
      </c>
      <c r="G1762" s="176">
        <v>2410.14</v>
      </c>
      <c r="H1762" s="177">
        <v>922.03000000000009</v>
      </c>
      <c r="I1762" s="202" t="s">
        <v>1105</v>
      </c>
      <c r="J1762" s="202" t="s">
        <v>174</v>
      </c>
      <c r="K1762" s="178" t="s">
        <v>1104</v>
      </c>
      <c r="L1762" s="205" t="s">
        <v>1105</v>
      </c>
      <c r="M1762" s="206" t="s">
        <v>174</v>
      </c>
      <c r="N1762" s="179">
        <v>81.459999999999994</v>
      </c>
      <c r="O1762" s="179">
        <v>2.34</v>
      </c>
      <c r="P1762" s="180">
        <v>963.24</v>
      </c>
      <c r="Q1762" s="14">
        <v>1265.8499999999999</v>
      </c>
      <c r="R1762" s="14">
        <v>1613.86</v>
      </c>
      <c r="S1762" s="181">
        <v>1488.11</v>
      </c>
    </row>
    <row r="1763" spans="1:19" s="12" customFormat="1" x14ac:dyDescent="0.25">
      <c r="A1763" s="172" t="s">
        <v>1103</v>
      </c>
      <c r="B1763" s="173">
        <v>1</v>
      </c>
      <c r="C1763" s="172" t="s">
        <v>87</v>
      </c>
      <c r="D1763" s="174">
        <v>1847.01</v>
      </c>
      <c r="E1763" s="175">
        <v>2149.62</v>
      </c>
      <c r="F1763" s="175">
        <v>2497.63</v>
      </c>
      <c r="G1763" s="176">
        <v>2371.88</v>
      </c>
      <c r="H1763" s="177">
        <v>883.7700000000001</v>
      </c>
      <c r="I1763" s="202" t="s">
        <v>1108</v>
      </c>
      <c r="J1763" s="202" t="s">
        <v>1109</v>
      </c>
      <c r="K1763" s="178" t="s">
        <v>1107</v>
      </c>
      <c r="L1763" s="205" t="s">
        <v>1108</v>
      </c>
      <c r="M1763" s="206" t="s">
        <v>1109</v>
      </c>
      <c r="N1763" s="179">
        <v>81.459999999999994</v>
      </c>
      <c r="O1763" s="179">
        <v>2.34</v>
      </c>
      <c r="P1763" s="180">
        <v>963.24</v>
      </c>
      <c r="Q1763" s="14">
        <v>1265.8499999999999</v>
      </c>
      <c r="R1763" s="14">
        <v>1613.86</v>
      </c>
      <c r="S1763" s="181">
        <v>1488.11</v>
      </c>
    </row>
    <row r="1764" spans="1:19" s="12" customFormat="1" x14ac:dyDescent="0.25">
      <c r="A1764" s="172" t="s">
        <v>1103</v>
      </c>
      <c r="B1764" s="173">
        <v>2</v>
      </c>
      <c r="C1764" s="172" t="s">
        <v>87</v>
      </c>
      <c r="D1764" s="174">
        <v>1826.85</v>
      </c>
      <c r="E1764" s="175">
        <v>2129.46</v>
      </c>
      <c r="F1764" s="175">
        <v>2477.4699999999998</v>
      </c>
      <c r="G1764" s="176">
        <v>2351.7199999999998</v>
      </c>
      <c r="H1764" s="177">
        <v>863.61</v>
      </c>
      <c r="I1764" s="202" t="s">
        <v>1112</v>
      </c>
      <c r="J1764" s="202" t="s">
        <v>174</v>
      </c>
      <c r="K1764" s="178" t="s">
        <v>1111</v>
      </c>
      <c r="L1764" s="205" t="s">
        <v>1112</v>
      </c>
      <c r="M1764" s="206" t="s">
        <v>174</v>
      </c>
      <c r="N1764" s="179">
        <v>81.459999999999994</v>
      </c>
      <c r="O1764" s="179">
        <v>2.34</v>
      </c>
      <c r="P1764" s="180">
        <v>963.24</v>
      </c>
      <c r="Q1764" s="14">
        <v>1265.8499999999999</v>
      </c>
      <c r="R1764" s="14">
        <v>1613.86</v>
      </c>
      <c r="S1764" s="181">
        <v>1488.11</v>
      </c>
    </row>
    <row r="1765" spans="1:19" s="12" customFormat="1" x14ac:dyDescent="0.25">
      <c r="A1765" s="172" t="s">
        <v>1103</v>
      </c>
      <c r="B1765" s="173">
        <v>3</v>
      </c>
      <c r="C1765" s="172" t="s">
        <v>87</v>
      </c>
      <c r="D1765" s="174">
        <v>1818.1799999999998</v>
      </c>
      <c r="E1765" s="175">
        <v>2120.79</v>
      </c>
      <c r="F1765" s="175">
        <v>2468.7999999999997</v>
      </c>
      <c r="G1765" s="176">
        <v>2343.0499999999997</v>
      </c>
      <c r="H1765" s="177">
        <v>854.94</v>
      </c>
      <c r="I1765" s="202" t="s">
        <v>1115</v>
      </c>
      <c r="J1765" s="202" t="s">
        <v>174</v>
      </c>
      <c r="K1765" s="178" t="s">
        <v>1114</v>
      </c>
      <c r="L1765" s="205" t="s">
        <v>1115</v>
      </c>
      <c r="M1765" s="206" t="s">
        <v>174</v>
      </c>
      <c r="N1765" s="179">
        <v>81.459999999999994</v>
      </c>
      <c r="O1765" s="179">
        <v>2.34</v>
      </c>
      <c r="P1765" s="180">
        <v>963.24</v>
      </c>
      <c r="Q1765" s="14">
        <v>1265.8499999999999</v>
      </c>
      <c r="R1765" s="14">
        <v>1613.86</v>
      </c>
      <c r="S1765" s="181">
        <v>1488.11</v>
      </c>
    </row>
    <row r="1766" spans="1:19" s="12" customFormat="1" x14ac:dyDescent="0.25">
      <c r="A1766" s="172" t="s">
        <v>1103</v>
      </c>
      <c r="B1766" s="173">
        <v>4</v>
      </c>
      <c r="C1766" s="172" t="s">
        <v>87</v>
      </c>
      <c r="D1766" s="174">
        <v>1839.73</v>
      </c>
      <c r="E1766" s="175">
        <v>2142.34</v>
      </c>
      <c r="F1766" s="175">
        <v>2490.35</v>
      </c>
      <c r="G1766" s="176">
        <v>2364.6</v>
      </c>
      <c r="H1766" s="177">
        <v>876.49000000000012</v>
      </c>
      <c r="I1766" s="202" t="s">
        <v>215</v>
      </c>
      <c r="J1766" s="202" t="s">
        <v>174</v>
      </c>
      <c r="K1766" s="178" t="s">
        <v>1117</v>
      </c>
      <c r="L1766" s="205" t="s">
        <v>215</v>
      </c>
      <c r="M1766" s="206" t="s">
        <v>174</v>
      </c>
      <c r="N1766" s="179">
        <v>81.459999999999994</v>
      </c>
      <c r="O1766" s="179">
        <v>2.34</v>
      </c>
      <c r="P1766" s="180">
        <v>963.24</v>
      </c>
      <c r="Q1766" s="14">
        <v>1265.8499999999999</v>
      </c>
      <c r="R1766" s="14">
        <v>1613.86</v>
      </c>
      <c r="S1766" s="181">
        <v>1488.11</v>
      </c>
    </row>
    <row r="1767" spans="1:19" s="12" customFormat="1" x14ac:dyDescent="0.25">
      <c r="A1767" s="172" t="s">
        <v>1103</v>
      </c>
      <c r="B1767" s="173">
        <v>5</v>
      </c>
      <c r="C1767" s="172" t="s">
        <v>87</v>
      </c>
      <c r="D1767" s="174">
        <v>1842.85</v>
      </c>
      <c r="E1767" s="175">
        <v>2145.46</v>
      </c>
      <c r="F1767" s="175">
        <v>2493.4699999999998</v>
      </c>
      <c r="G1767" s="176">
        <v>2367.7199999999998</v>
      </c>
      <c r="H1767" s="177">
        <v>879.61</v>
      </c>
      <c r="I1767" s="202" t="s">
        <v>1119</v>
      </c>
      <c r="J1767" s="202" t="s">
        <v>174</v>
      </c>
      <c r="K1767" s="178" t="s">
        <v>1118</v>
      </c>
      <c r="L1767" s="205" t="s">
        <v>1119</v>
      </c>
      <c r="M1767" s="206" t="s">
        <v>174</v>
      </c>
      <c r="N1767" s="179">
        <v>81.459999999999994</v>
      </c>
      <c r="O1767" s="179">
        <v>2.34</v>
      </c>
      <c r="P1767" s="180">
        <v>963.24</v>
      </c>
      <c r="Q1767" s="14">
        <v>1265.8499999999999</v>
      </c>
      <c r="R1767" s="14">
        <v>1613.86</v>
      </c>
      <c r="S1767" s="181">
        <v>1488.11</v>
      </c>
    </row>
    <row r="1768" spans="1:19" s="12" customFormat="1" x14ac:dyDescent="0.25">
      <c r="A1768" s="172" t="s">
        <v>1103</v>
      </c>
      <c r="B1768" s="173">
        <v>6</v>
      </c>
      <c r="C1768" s="172" t="s">
        <v>87</v>
      </c>
      <c r="D1768" s="174">
        <v>1841.53</v>
      </c>
      <c r="E1768" s="175">
        <v>2144.14</v>
      </c>
      <c r="F1768" s="175">
        <v>2492.1499999999996</v>
      </c>
      <c r="G1768" s="176">
        <v>2366.3999999999996</v>
      </c>
      <c r="H1768" s="177">
        <v>878.29000000000008</v>
      </c>
      <c r="I1768" s="202" t="s">
        <v>1122</v>
      </c>
      <c r="J1768" s="202" t="s">
        <v>174</v>
      </c>
      <c r="K1768" s="178" t="s">
        <v>1121</v>
      </c>
      <c r="L1768" s="205" t="s">
        <v>1122</v>
      </c>
      <c r="M1768" s="206" t="s">
        <v>174</v>
      </c>
      <c r="N1768" s="179">
        <v>81.459999999999994</v>
      </c>
      <c r="O1768" s="179">
        <v>2.34</v>
      </c>
      <c r="P1768" s="180">
        <v>963.24</v>
      </c>
      <c r="Q1768" s="14">
        <v>1265.8499999999999</v>
      </c>
      <c r="R1768" s="14">
        <v>1613.86</v>
      </c>
      <c r="S1768" s="181">
        <v>1488.11</v>
      </c>
    </row>
    <row r="1769" spans="1:19" s="12" customFormat="1" x14ac:dyDescent="0.25">
      <c r="A1769" s="172" t="s">
        <v>1103</v>
      </c>
      <c r="B1769" s="173">
        <v>7</v>
      </c>
      <c r="C1769" s="172" t="s">
        <v>87</v>
      </c>
      <c r="D1769" s="174">
        <v>1940.78</v>
      </c>
      <c r="E1769" s="175">
        <v>2243.39</v>
      </c>
      <c r="F1769" s="175">
        <v>2591.3999999999996</v>
      </c>
      <c r="G1769" s="176">
        <v>2465.6499999999996</v>
      </c>
      <c r="H1769" s="177">
        <v>977.54000000000008</v>
      </c>
      <c r="I1769" s="202" t="s">
        <v>1125</v>
      </c>
      <c r="J1769" s="202" t="s">
        <v>174</v>
      </c>
      <c r="K1769" s="178" t="s">
        <v>1124</v>
      </c>
      <c r="L1769" s="205" t="s">
        <v>1125</v>
      </c>
      <c r="M1769" s="206" t="s">
        <v>174</v>
      </c>
      <c r="N1769" s="179">
        <v>81.459999999999994</v>
      </c>
      <c r="O1769" s="179">
        <v>2.34</v>
      </c>
      <c r="P1769" s="180">
        <v>963.24</v>
      </c>
      <c r="Q1769" s="14">
        <v>1265.8499999999999</v>
      </c>
      <c r="R1769" s="14">
        <v>1613.86</v>
      </c>
      <c r="S1769" s="181">
        <v>1488.11</v>
      </c>
    </row>
    <row r="1770" spans="1:19" s="12" customFormat="1" x14ac:dyDescent="0.25">
      <c r="A1770" s="172" t="s">
        <v>1103</v>
      </c>
      <c r="B1770" s="173">
        <v>8</v>
      </c>
      <c r="C1770" s="172" t="s">
        <v>87</v>
      </c>
      <c r="D1770" s="174">
        <v>1942.71</v>
      </c>
      <c r="E1770" s="175">
        <v>2245.3199999999997</v>
      </c>
      <c r="F1770" s="175">
        <v>2593.33</v>
      </c>
      <c r="G1770" s="176">
        <v>2467.58</v>
      </c>
      <c r="H1770" s="177">
        <v>979.47</v>
      </c>
      <c r="I1770" s="202" t="s">
        <v>1128</v>
      </c>
      <c r="J1770" s="202" t="s">
        <v>174</v>
      </c>
      <c r="K1770" s="178" t="s">
        <v>1127</v>
      </c>
      <c r="L1770" s="205" t="s">
        <v>1128</v>
      </c>
      <c r="M1770" s="206" t="s">
        <v>174</v>
      </c>
      <c r="N1770" s="179">
        <v>81.459999999999994</v>
      </c>
      <c r="O1770" s="179">
        <v>2.34</v>
      </c>
      <c r="P1770" s="180">
        <v>963.24</v>
      </c>
      <c r="Q1770" s="14">
        <v>1265.8499999999999</v>
      </c>
      <c r="R1770" s="14">
        <v>1613.86</v>
      </c>
      <c r="S1770" s="181">
        <v>1488.11</v>
      </c>
    </row>
    <row r="1771" spans="1:19" s="12" customFormat="1" x14ac:dyDescent="0.25">
      <c r="A1771" s="172" t="s">
        <v>1103</v>
      </c>
      <c r="B1771" s="173">
        <v>9</v>
      </c>
      <c r="C1771" s="172" t="s">
        <v>87</v>
      </c>
      <c r="D1771" s="174">
        <v>1886.1599999999999</v>
      </c>
      <c r="E1771" s="175">
        <v>2188.77</v>
      </c>
      <c r="F1771" s="175">
        <v>2536.7799999999997</v>
      </c>
      <c r="G1771" s="176">
        <v>2411.0299999999997</v>
      </c>
      <c r="H1771" s="177">
        <v>922.92000000000007</v>
      </c>
      <c r="I1771" s="202" t="s">
        <v>1131</v>
      </c>
      <c r="J1771" s="202" t="s">
        <v>174</v>
      </c>
      <c r="K1771" s="178" t="s">
        <v>1130</v>
      </c>
      <c r="L1771" s="205" t="s">
        <v>1131</v>
      </c>
      <c r="M1771" s="206" t="s">
        <v>174</v>
      </c>
      <c r="N1771" s="179">
        <v>81.459999999999994</v>
      </c>
      <c r="O1771" s="179">
        <v>2.34</v>
      </c>
      <c r="P1771" s="180">
        <v>963.24</v>
      </c>
      <c r="Q1771" s="14">
        <v>1265.8499999999999</v>
      </c>
      <c r="R1771" s="14">
        <v>1613.86</v>
      </c>
      <c r="S1771" s="181">
        <v>1488.11</v>
      </c>
    </row>
    <row r="1772" spans="1:19" s="12" customFormat="1" x14ac:dyDescent="0.25">
      <c r="A1772" s="172" t="s">
        <v>1103</v>
      </c>
      <c r="B1772" s="173">
        <v>10</v>
      </c>
      <c r="C1772" s="172" t="s">
        <v>87</v>
      </c>
      <c r="D1772" s="174">
        <v>1980.99</v>
      </c>
      <c r="E1772" s="175">
        <v>2283.6</v>
      </c>
      <c r="F1772" s="175">
        <v>2631.6099999999997</v>
      </c>
      <c r="G1772" s="176">
        <v>2505.8599999999997</v>
      </c>
      <c r="H1772" s="177">
        <v>1017.7500000000001</v>
      </c>
      <c r="I1772" s="202" t="s">
        <v>1134</v>
      </c>
      <c r="J1772" s="202" t="s">
        <v>174</v>
      </c>
      <c r="K1772" s="178" t="s">
        <v>1133</v>
      </c>
      <c r="L1772" s="205" t="s">
        <v>1134</v>
      </c>
      <c r="M1772" s="206" t="s">
        <v>174</v>
      </c>
      <c r="N1772" s="179">
        <v>81.459999999999994</v>
      </c>
      <c r="O1772" s="179">
        <v>2.34</v>
      </c>
      <c r="P1772" s="180">
        <v>963.24</v>
      </c>
      <c r="Q1772" s="14">
        <v>1265.8499999999999</v>
      </c>
      <c r="R1772" s="14">
        <v>1613.86</v>
      </c>
      <c r="S1772" s="181">
        <v>1488.11</v>
      </c>
    </row>
    <row r="1773" spans="1:19" s="12" customFormat="1" x14ac:dyDescent="0.25">
      <c r="A1773" s="172" t="s">
        <v>1103</v>
      </c>
      <c r="B1773" s="173">
        <v>11</v>
      </c>
      <c r="C1773" s="172" t="s">
        <v>87</v>
      </c>
      <c r="D1773" s="174">
        <v>2002.34</v>
      </c>
      <c r="E1773" s="175">
        <v>2304.9499999999998</v>
      </c>
      <c r="F1773" s="175">
        <v>2652.96</v>
      </c>
      <c r="G1773" s="176">
        <v>2527.21</v>
      </c>
      <c r="H1773" s="177">
        <v>1039.0999999999999</v>
      </c>
      <c r="I1773" s="202" t="s">
        <v>1137</v>
      </c>
      <c r="J1773" s="202" t="s">
        <v>174</v>
      </c>
      <c r="K1773" s="178" t="s">
        <v>1136</v>
      </c>
      <c r="L1773" s="205" t="s">
        <v>1137</v>
      </c>
      <c r="M1773" s="206" t="s">
        <v>174</v>
      </c>
      <c r="N1773" s="179">
        <v>81.459999999999994</v>
      </c>
      <c r="O1773" s="179">
        <v>2.34</v>
      </c>
      <c r="P1773" s="180">
        <v>963.24</v>
      </c>
      <c r="Q1773" s="14">
        <v>1265.8499999999999</v>
      </c>
      <c r="R1773" s="14">
        <v>1613.86</v>
      </c>
      <c r="S1773" s="181">
        <v>1488.11</v>
      </c>
    </row>
    <row r="1774" spans="1:19" s="12" customFormat="1" x14ac:dyDescent="0.25">
      <c r="A1774" s="172" t="s">
        <v>1103</v>
      </c>
      <c r="B1774" s="173">
        <v>12</v>
      </c>
      <c r="C1774" s="172" t="s">
        <v>87</v>
      </c>
      <c r="D1774" s="174">
        <v>2012.6</v>
      </c>
      <c r="E1774" s="175">
        <v>2315.21</v>
      </c>
      <c r="F1774" s="175">
        <v>2663.22</v>
      </c>
      <c r="G1774" s="176">
        <v>2537.4699999999998</v>
      </c>
      <c r="H1774" s="177">
        <v>1049.3599999999999</v>
      </c>
      <c r="I1774" s="202" t="s">
        <v>1139</v>
      </c>
      <c r="J1774" s="202" t="s">
        <v>174</v>
      </c>
      <c r="K1774" s="178" t="s">
        <v>1138</v>
      </c>
      <c r="L1774" s="205" t="s">
        <v>1139</v>
      </c>
      <c r="M1774" s="206" t="s">
        <v>174</v>
      </c>
      <c r="N1774" s="179">
        <v>81.459999999999994</v>
      </c>
      <c r="O1774" s="179">
        <v>2.34</v>
      </c>
      <c r="P1774" s="180">
        <v>963.24</v>
      </c>
      <c r="Q1774" s="14">
        <v>1265.8499999999999</v>
      </c>
      <c r="R1774" s="14">
        <v>1613.86</v>
      </c>
      <c r="S1774" s="181">
        <v>1488.11</v>
      </c>
    </row>
    <row r="1775" spans="1:19" s="12" customFormat="1" x14ac:dyDescent="0.25">
      <c r="A1775" s="172" t="s">
        <v>1103</v>
      </c>
      <c r="B1775" s="173">
        <v>13</v>
      </c>
      <c r="C1775" s="172" t="s">
        <v>87</v>
      </c>
      <c r="D1775" s="174">
        <v>2002.92</v>
      </c>
      <c r="E1775" s="175">
        <v>2305.5299999999997</v>
      </c>
      <c r="F1775" s="175">
        <v>2653.54</v>
      </c>
      <c r="G1775" s="176">
        <v>2527.79</v>
      </c>
      <c r="H1775" s="177">
        <v>1039.6799999999998</v>
      </c>
      <c r="I1775" s="202" t="s">
        <v>1142</v>
      </c>
      <c r="J1775" s="202" t="s">
        <v>174</v>
      </c>
      <c r="K1775" s="178" t="s">
        <v>1141</v>
      </c>
      <c r="L1775" s="205" t="s">
        <v>1142</v>
      </c>
      <c r="M1775" s="206" t="s">
        <v>174</v>
      </c>
      <c r="N1775" s="179">
        <v>81.459999999999994</v>
      </c>
      <c r="O1775" s="179">
        <v>2.34</v>
      </c>
      <c r="P1775" s="180">
        <v>963.24</v>
      </c>
      <c r="Q1775" s="14">
        <v>1265.8499999999999</v>
      </c>
      <c r="R1775" s="14">
        <v>1613.86</v>
      </c>
      <c r="S1775" s="181">
        <v>1488.11</v>
      </c>
    </row>
    <row r="1776" spans="1:19" s="12" customFormat="1" x14ac:dyDescent="0.25">
      <c r="A1776" s="172" t="s">
        <v>1103</v>
      </c>
      <c r="B1776" s="173">
        <v>14</v>
      </c>
      <c r="C1776" s="172" t="s">
        <v>87</v>
      </c>
      <c r="D1776" s="174">
        <v>1994.17</v>
      </c>
      <c r="E1776" s="175">
        <v>2296.7799999999997</v>
      </c>
      <c r="F1776" s="175">
        <v>2644.79</v>
      </c>
      <c r="G1776" s="176">
        <v>2519.04</v>
      </c>
      <c r="H1776" s="177">
        <v>1030.9299999999998</v>
      </c>
      <c r="I1776" s="202" t="s">
        <v>1145</v>
      </c>
      <c r="J1776" s="202" t="s">
        <v>174</v>
      </c>
      <c r="K1776" s="178" t="s">
        <v>1144</v>
      </c>
      <c r="L1776" s="205" t="s">
        <v>1145</v>
      </c>
      <c r="M1776" s="206" t="s">
        <v>174</v>
      </c>
      <c r="N1776" s="179">
        <v>81.459999999999994</v>
      </c>
      <c r="O1776" s="179">
        <v>2.34</v>
      </c>
      <c r="P1776" s="180">
        <v>963.24</v>
      </c>
      <c r="Q1776" s="14">
        <v>1265.8499999999999</v>
      </c>
      <c r="R1776" s="14">
        <v>1613.86</v>
      </c>
      <c r="S1776" s="181">
        <v>1488.11</v>
      </c>
    </row>
    <row r="1777" spans="1:19" s="12" customFormat="1" x14ac:dyDescent="0.25">
      <c r="A1777" s="172" t="s">
        <v>1103</v>
      </c>
      <c r="B1777" s="173">
        <v>15</v>
      </c>
      <c r="C1777" s="172" t="s">
        <v>87</v>
      </c>
      <c r="D1777" s="174">
        <v>1978.38</v>
      </c>
      <c r="E1777" s="175">
        <v>2280.9899999999998</v>
      </c>
      <c r="F1777" s="175">
        <v>2629</v>
      </c>
      <c r="G1777" s="176">
        <v>2503.25</v>
      </c>
      <c r="H1777" s="177">
        <v>1015.1400000000001</v>
      </c>
      <c r="I1777" s="202" t="s">
        <v>1148</v>
      </c>
      <c r="J1777" s="202" t="s">
        <v>174</v>
      </c>
      <c r="K1777" s="178" t="s">
        <v>1147</v>
      </c>
      <c r="L1777" s="205" t="s">
        <v>1148</v>
      </c>
      <c r="M1777" s="206" t="s">
        <v>174</v>
      </c>
      <c r="N1777" s="179">
        <v>81.459999999999994</v>
      </c>
      <c r="O1777" s="179">
        <v>2.34</v>
      </c>
      <c r="P1777" s="180">
        <v>963.24</v>
      </c>
      <c r="Q1777" s="14">
        <v>1265.8499999999999</v>
      </c>
      <c r="R1777" s="14">
        <v>1613.86</v>
      </c>
      <c r="S1777" s="181">
        <v>1488.11</v>
      </c>
    </row>
    <row r="1778" spans="1:19" s="12" customFormat="1" x14ac:dyDescent="0.25">
      <c r="A1778" s="172" t="s">
        <v>1103</v>
      </c>
      <c r="B1778" s="173">
        <v>16</v>
      </c>
      <c r="C1778" s="172" t="s">
        <v>87</v>
      </c>
      <c r="D1778" s="174">
        <v>1972.4699999999998</v>
      </c>
      <c r="E1778" s="175">
        <v>2275.08</v>
      </c>
      <c r="F1778" s="175">
        <v>2623.0899999999997</v>
      </c>
      <c r="G1778" s="176">
        <v>2497.3399999999997</v>
      </c>
      <c r="H1778" s="177">
        <v>1009.23</v>
      </c>
      <c r="I1778" s="202" t="s">
        <v>1151</v>
      </c>
      <c r="J1778" s="202" t="s">
        <v>174</v>
      </c>
      <c r="K1778" s="178" t="s">
        <v>1150</v>
      </c>
      <c r="L1778" s="205" t="s">
        <v>1151</v>
      </c>
      <c r="M1778" s="206" t="s">
        <v>174</v>
      </c>
      <c r="N1778" s="179">
        <v>81.459999999999994</v>
      </c>
      <c r="O1778" s="179">
        <v>2.34</v>
      </c>
      <c r="P1778" s="180">
        <v>963.24</v>
      </c>
      <c r="Q1778" s="14">
        <v>1265.8499999999999</v>
      </c>
      <c r="R1778" s="14">
        <v>1613.86</v>
      </c>
      <c r="S1778" s="181">
        <v>1488.11</v>
      </c>
    </row>
    <row r="1779" spans="1:19" s="12" customFormat="1" x14ac:dyDescent="0.25">
      <c r="A1779" s="172" t="s">
        <v>1103</v>
      </c>
      <c r="B1779" s="173">
        <v>17</v>
      </c>
      <c r="C1779" s="172" t="s">
        <v>87</v>
      </c>
      <c r="D1779" s="174">
        <v>1938.09</v>
      </c>
      <c r="E1779" s="175">
        <v>2240.6999999999998</v>
      </c>
      <c r="F1779" s="175">
        <v>2588.71</v>
      </c>
      <c r="G1779" s="176">
        <v>2462.96</v>
      </c>
      <c r="H1779" s="177">
        <v>974.85</v>
      </c>
      <c r="I1779" s="202" t="s">
        <v>1154</v>
      </c>
      <c r="J1779" s="202" t="s">
        <v>174</v>
      </c>
      <c r="K1779" s="178" t="s">
        <v>1153</v>
      </c>
      <c r="L1779" s="205" t="s">
        <v>1154</v>
      </c>
      <c r="M1779" s="206" t="s">
        <v>174</v>
      </c>
      <c r="N1779" s="179">
        <v>81.459999999999994</v>
      </c>
      <c r="O1779" s="179">
        <v>2.34</v>
      </c>
      <c r="P1779" s="180">
        <v>963.24</v>
      </c>
      <c r="Q1779" s="14">
        <v>1265.8499999999999</v>
      </c>
      <c r="R1779" s="14">
        <v>1613.86</v>
      </c>
      <c r="S1779" s="181">
        <v>1488.11</v>
      </c>
    </row>
    <row r="1780" spans="1:19" s="12" customFormat="1" x14ac:dyDescent="0.25">
      <c r="A1780" s="172" t="s">
        <v>1103</v>
      </c>
      <c r="B1780" s="173">
        <v>18</v>
      </c>
      <c r="C1780" s="172" t="s">
        <v>87</v>
      </c>
      <c r="D1780" s="174">
        <v>1904.49</v>
      </c>
      <c r="E1780" s="175">
        <v>2207.1</v>
      </c>
      <c r="F1780" s="175">
        <v>2555.1099999999997</v>
      </c>
      <c r="G1780" s="176">
        <v>2429.3599999999997</v>
      </c>
      <c r="H1780" s="177">
        <v>941.25000000000011</v>
      </c>
      <c r="I1780" s="202" t="s">
        <v>1157</v>
      </c>
      <c r="J1780" s="202" t="s">
        <v>1158</v>
      </c>
      <c r="K1780" s="178" t="s">
        <v>1156</v>
      </c>
      <c r="L1780" s="205" t="s">
        <v>1157</v>
      </c>
      <c r="M1780" s="206" t="s">
        <v>1158</v>
      </c>
      <c r="N1780" s="179">
        <v>81.459999999999994</v>
      </c>
      <c r="O1780" s="179">
        <v>2.34</v>
      </c>
      <c r="P1780" s="180">
        <v>963.24</v>
      </c>
      <c r="Q1780" s="14">
        <v>1265.8499999999999</v>
      </c>
      <c r="R1780" s="14">
        <v>1613.86</v>
      </c>
      <c r="S1780" s="181">
        <v>1488.11</v>
      </c>
    </row>
    <row r="1781" spans="1:19" s="12" customFormat="1" x14ac:dyDescent="0.25">
      <c r="A1781" s="172" t="s">
        <v>1103</v>
      </c>
      <c r="B1781" s="173">
        <v>19</v>
      </c>
      <c r="C1781" s="172" t="s">
        <v>87</v>
      </c>
      <c r="D1781" s="174">
        <v>1942.1799999999998</v>
      </c>
      <c r="E1781" s="175">
        <v>2244.79</v>
      </c>
      <c r="F1781" s="175">
        <v>2592.7999999999997</v>
      </c>
      <c r="G1781" s="176">
        <v>2467.0499999999997</v>
      </c>
      <c r="H1781" s="177">
        <v>978.94</v>
      </c>
      <c r="I1781" s="202" t="s">
        <v>1161</v>
      </c>
      <c r="J1781" s="202" t="s">
        <v>174</v>
      </c>
      <c r="K1781" s="178" t="s">
        <v>1160</v>
      </c>
      <c r="L1781" s="205" t="s">
        <v>1161</v>
      </c>
      <c r="M1781" s="206" t="s">
        <v>174</v>
      </c>
      <c r="N1781" s="179">
        <v>81.459999999999994</v>
      </c>
      <c r="O1781" s="179">
        <v>2.34</v>
      </c>
      <c r="P1781" s="180">
        <v>963.24</v>
      </c>
      <c r="Q1781" s="14">
        <v>1265.8499999999999</v>
      </c>
      <c r="R1781" s="14">
        <v>1613.86</v>
      </c>
      <c r="S1781" s="181">
        <v>1488.11</v>
      </c>
    </row>
    <row r="1782" spans="1:19" s="12" customFormat="1" x14ac:dyDescent="0.25">
      <c r="A1782" s="172" t="s">
        <v>1103</v>
      </c>
      <c r="B1782" s="173">
        <v>20</v>
      </c>
      <c r="C1782" s="172" t="s">
        <v>87</v>
      </c>
      <c r="D1782" s="174">
        <v>2114.2600000000002</v>
      </c>
      <c r="E1782" s="175">
        <v>2416.87</v>
      </c>
      <c r="F1782" s="175">
        <v>2764.88</v>
      </c>
      <c r="G1782" s="176">
        <v>2639.13</v>
      </c>
      <c r="H1782" s="177">
        <v>1151.02</v>
      </c>
      <c r="I1782" s="202" t="s">
        <v>1164</v>
      </c>
      <c r="J1782" s="202" t="s">
        <v>174</v>
      </c>
      <c r="K1782" s="178" t="s">
        <v>1163</v>
      </c>
      <c r="L1782" s="205" t="s">
        <v>1164</v>
      </c>
      <c r="M1782" s="206" t="s">
        <v>174</v>
      </c>
      <c r="N1782" s="179">
        <v>81.459999999999994</v>
      </c>
      <c r="O1782" s="179">
        <v>2.34</v>
      </c>
      <c r="P1782" s="180">
        <v>963.24</v>
      </c>
      <c r="Q1782" s="14">
        <v>1265.8499999999999</v>
      </c>
      <c r="R1782" s="14">
        <v>1613.86</v>
      </c>
      <c r="S1782" s="181">
        <v>1488.11</v>
      </c>
    </row>
    <row r="1783" spans="1:19" s="12" customFormat="1" x14ac:dyDescent="0.25">
      <c r="A1783" s="172" t="s">
        <v>1103</v>
      </c>
      <c r="B1783" s="173">
        <v>21</v>
      </c>
      <c r="C1783" s="172" t="s">
        <v>87</v>
      </c>
      <c r="D1783" s="174">
        <v>2102.48</v>
      </c>
      <c r="E1783" s="175">
        <v>2405.09</v>
      </c>
      <c r="F1783" s="175">
        <v>2753.1</v>
      </c>
      <c r="G1783" s="176">
        <v>2627.35</v>
      </c>
      <c r="H1783" s="177">
        <v>1139.24</v>
      </c>
      <c r="I1783" s="202" t="s">
        <v>1167</v>
      </c>
      <c r="J1783" s="202" t="s">
        <v>174</v>
      </c>
      <c r="K1783" s="178" t="s">
        <v>1166</v>
      </c>
      <c r="L1783" s="205" t="s">
        <v>1167</v>
      </c>
      <c r="M1783" s="206" t="s">
        <v>174</v>
      </c>
      <c r="N1783" s="179">
        <v>81.459999999999994</v>
      </c>
      <c r="O1783" s="179">
        <v>2.34</v>
      </c>
      <c r="P1783" s="180">
        <v>963.24</v>
      </c>
      <c r="Q1783" s="14">
        <v>1265.8499999999999</v>
      </c>
      <c r="R1783" s="14">
        <v>1613.86</v>
      </c>
      <c r="S1783" s="181">
        <v>1488.11</v>
      </c>
    </row>
    <row r="1784" spans="1:19" s="12" customFormat="1" x14ac:dyDescent="0.25">
      <c r="A1784" s="172" t="s">
        <v>1103</v>
      </c>
      <c r="B1784" s="173">
        <v>22</v>
      </c>
      <c r="C1784" s="172" t="s">
        <v>87</v>
      </c>
      <c r="D1784" s="174">
        <v>1994.9099999999999</v>
      </c>
      <c r="E1784" s="175">
        <v>2297.52</v>
      </c>
      <c r="F1784" s="175">
        <v>2645.5299999999997</v>
      </c>
      <c r="G1784" s="176">
        <v>2519.7799999999997</v>
      </c>
      <c r="H1784" s="177">
        <v>1031.6699999999998</v>
      </c>
      <c r="I1784" s="202" t="s">
        <v>1170</v>
      </c>
      <c r="J1784" s="202" t="s">
        <v>174</v>
      </c>
      <c r="K1784" s="178" t="s">
        <v>1169</v>
      </c>
      <c r="L1784" s="205" t="s">
        <v>1170</v>
      </c>
      <c r="M1784" s="206" t="s">
        <v>174</v>
      </c>
      <c r="N1784" s="179">
        <v>81.459999999999994</v>
      </c>
      <c r="O1784" s="179">
        <v>2.34</v>
      </c>
      <c r="P1784" s="180">
        <v>963.24</v>
      </c>
      <c r="Q1784" s="14">
        <v>1265.8499999999999</v>
      </c>
      <c r="R1784" s="14">
        <v>1613.86</v>
      </c>
      <c r="S1784" s="181">
        <v>1488.11</v>
      </c>
    </row>
    <row r="1785" spans="1:19" s="12" customFormat="1" x14ac:dyDescent="0.25">
      <c r="A1785" s="172" t="s">
        <v>1103</v>
      </c>
      <c r="B1785" s="173">
        <v>23</v>
      </c>
      <c r="C1785" s="172" t="s">
        <v>87</v>
      </c>
      <c r="D1785" s="174">
        <v>1980.7199999999998</v>
      </c>
      <c r="E1785" s="175">
        <v>2283.33</v>
      </c>
      <c r="F1785" s="175">
        <v>2631.3399999999997</v>
      </c>
      <c r="G1785" s="176">
        <v>2505.5899999999997</v>
      </c>
      <c r="H1785" s="177">
        <v>1017.48</v>
      </c>
      <c r="I1785" s="202" t="s">
        <v>174</v>
      </c>
      <c r="J1785" s="202" t="s">
        <v>1173</v>
      </c>
      <c r="K1785" s="178" t="s">
        <v>1172</v>
      </c>
      <c r="L1785" s="205" t="s">
        <v>174</v>
      </c>
      <c r="M1785" s="206" t="s">
        <v>1173</v>
      </c>
      <c r="N1785" s="179">
        <v>81.459999999999994</v>
      </c>
      <c r="O1785" s="179">
        <v>2.34</v>
      </c>
      <c r="P1785" s="180">
        <v>963.24</v>
      </c>
      <c r="Q1785" s="14">
        <v>1265.8499999999999</v>
      </c>
      <c r="R1785" s="14">
        <v>1613.86</v>
      </c>
      <c r="S1785" s="181">
        <v>1488.11</v>
      </c>
    </row>
    <row r="1786" spans="1:19" s="12" customFormat="1" x14ac:dyDescent="0.25">
      <c r="A1786" s="172" t="s">
        <v>1175</v>
      </c>
      <c r="B1786" s="173">
        <v>0</v>
      </c>
      <c r="C1786" s="172" t="s">
        <v>87</v>
      </c>
      <c r="D1786" s="174">
        <v>1907.28</v>
      </c>
      <c r="E1786" s="175">
        <v>2209.89</v>
      </c>
      <c r="F1786" s="175">
        <v>2557.8999999999996</v>
      </c>
      <c r="G1786" s="176">
        <v>2432.1499999999996</v>
      </c>
      <c r="H1786" s="177">
        <v>944.04000000000008</v>
      </c>
      <c r="I1786" s="202" t="s">
        <v>174</v>
      </c>
      <c r="J1786" s="202" t="s">
        <v>1177</v>
      </c>
      <c r="K1786" s="178" t="s">
        <v>1176</v>
      </c>
      <c r="L1786" s="205" t="s">
        <v>174</v>
      </c>
      <c r="M1786" s="206" t="s">
        <v>1177</v>
      </c>
      <c r="N1786" s="179">
        <v>81.459999999999994</v>
      </c>
      <c r="O1786" s="179">
        <v>2.34</v>
      </c>
      <c r="P1786" s="180">
        <v>963.24</v>
      </c>
      <c r="Q1786" s="14">
        <v>1265.8499999999999</v>
      </c>
      <c r="R1786" s="14">
        <v>1613.86</v>
      </c>
      <c r="S1786" s="181">
        <v>1488.11</v>
      </c>
    </row>
    <row r="1787" spans="1:19" s="12" customFormat="1" x14ac:dyDescent="0.25">
      <c r="A1787" s="172" t="s">
        <v>1175</v>
      </c>
      <c r="B1787" s="173">
        <v>1</v>
      </c>
      <c r="C1787" s="172" t="s">
        <v>87</v>
      </c>
      <c r="D1787" s="174">
        <v>1853.94</v>
      </c>
      <c r="E1787" s="175">
        <v>2156.5499999999997</v>
      </c>
      <c r="F1787" s="175">
        <v>2504.56</v>
      </c>
      <c r="G1787" s="176">
        <v>2378.81</v>
      </c>
      <c r="H1787" s="177">
        <v>890.7</v>
      </c>
      <c r="I1787" s="202" t="s">
        <v>174</v>
      </c>
      <c r="J1787" s="202" t="s">
        <v>1180</v>
      </c>
      <c r="K1787" s="178" t="s">
        <v>1179</v>
      </c>
      <c r="L1787" s="205" t="s">
        <v>174</v>
      </c>
      <c r="M1787" s="206" t="s">
        <v>1180</v>
      </c>
      <c r="N1787" s="179">
        <v>81.459999999999994</v>
      </c>
      <c r="O1787" s="179">
        <v>2.34</v>
      </c>
      <c r="P1787" s="180">
        <v>963.24</v>
      </c>
      <c r="Q1787" s="14">
        <v>1265.8499999999999</v>
      </c>
      <c r="R1787" s="14">
        <v>1613.86</v>
      </c>
      <c r="S1787" s="181">
        <v>1488.11</v>
      </c>
    </row>
    <row r="1788" spans="1:19" s="12" customFormat="1" x14ac:dyDescent="0.25">
      <c r="A1788" s="172" t="s">
        <v>1175</v>
      </c>
      <c r="B1788" s="173">
        <v>2</v>
      </c>
      <c r="C1788" s="172" t="s">
        <v>87</v>
      </c>
      <c r="D1788" s="174">
        <v>1828.85</v>
      </c>
      <c r="E1788" s="175">
        <v>2131.46</v>
      </c>
      <c r="F1788" s="175">
        <v>2479.4699999999998</v>
      </c>
      <c r="G1788" s="176">
        <v>2353.7199999999998</v>
      </c>
      <c r="H1788" s="177">
        <v>865.61</v>
      </c>
      <c r="I1788" s="202" t="s">
        <v>174</v>
      </c>
      <c r="J1788" s="202" t="s">
        <v>1183</v>
      </c>
      <c r="K1788" s="178" t="s">
        <v>1182</v>
      </c>
      <c r="L1788" s="205" t="s">
        <v>174</v>
      </c>
      <c r="M1788" s="206" t="s">
        <v>1183</v>
      </c>
      <c r="N1788" s="179">
        <v>81.459999999999994</v>
      </c>
      <c r="O1788" s="179">
        <v>2.34</v>
      </c>
      <c r="P1788" s="180">
        <v>963.24</v>
      </c>
      <c r="Q1788" s="14">
        <v>1265.8499999999999</v>
      </c>
      <c r="R1788" s="14">
        <v>1613.86</v>
      </c>
      <c r="S1788" s="181">
        <v>1488.11</v>
      </c>
    </row>
    <row r="1789" spans="1:19" s="12" customFormat="1" x14ac:dyDescent="0.25">
      <c r="A1789" s="172" t="s">
        <v>1175</v>
      </c>
      <c r="B1789" s="173">
        <v>3</v>
      </c>
      <c r="C1789" s="172" t="s">
        <v>87</v>
      </c>
      <c r="D1789" s="174">
        <v>1821.85</v>
      </c>
      <c r="E1789" s="175">
        <v>2124.46</v>
      </c>
      <c r="F1789" s="175">
        <v>2472.4699999999998</v>
      </c>
      <c r="G1789" s="176">
        <v>2346.7199999999998</v>
      </c>
      <c r="H1789" s="177">
        <v>858.61</v>
      </c>
      <c r="I1789" s="202" t="s">
        <v>1186</v>
      </c>
      <c r="J1789" s="202" t="s">
        <v>1187</v>
      </c>
      <c r="K1789" s="178" t="s">
        <v>1185</v>
      </c>
      <c r="L1789" s="205" t="s">
        <v>1186</v>
      </c>
      <c r="M1789" s="206" t="s">
        <v>1187</v>
      </c>
      <c r="N1789" s="179">
        <v>81.459999999999994</v>
      </c>
      <c r="O1789" s="179">
        <v>2.34</v>
      </c>
      <c r="P1789" s="180">
        <v>963.24</v>
      </c>
      <c r="Q1789" s="14">
        <v>1265.8499999999999</v>
      </c>
      <c r="R1789" s="14">
        <v>1613.86</v>
      </c>
      <c r="S1789" s="181">
        <v>1488.11</v>
      </c>
    </row>
    <row r="1790" spans="1:19" s="12" customFormat="1" x14ac:dyDescent="0.25">
      <c r="A1790" s="172" t="s">
        <v>1175</v>
      </c>
      <c r="B1790" s="173">
        <v>4</v>
      </c>
      <c r="C1790" s="172" t="s">
        <v>87</v>
      </c>
      <c r="D1790" s="174">
        <v>1839.9299999999998</v>
      </c>
      <c r="E1790" s="175">
        <v>2142.54</v>
      </c>
      <c r="F1790" s="175">
        <v>2490.5499999999997</v>
      </c>
      <c r="G1790" s="176">
        <v>2364.7999999999997</v>
      </c>
      <c r="H1790" s="177">
        <v>876.69</v>
      </c>
      <c r="I1790" s="202" t="s">
        <v>1190</v>
      </c>
      <c r="J1790" s="202" t="s">
        <v>1191</v>
      </c>
      <c r="K1790" s="178" t="s">
        <v>1189</v>
      </c>
      <c r="L1790" s="205" t="s">
        <v>1190</v>
      </c>
      <c r="M1790" s="206" t="s">
        <v>1191</v>
      </c>
      <c r="N1790" s="179">
        <v>81.459999999999994</v>
      </c>
      <c r="O1790" s="179">
        <v>2.34</v>
      </c>
      <c r="P1790" s="180">
        <v>963.24</v>
      </c>
      <c r="Q1790" s="14">
        <v>1265.8499999999999</v>
      </c>
      <c r="R1790" s="14">
        <v>1613.86</v>
      </c>
      <c r="S1790" s="181">
        <v>1488.11</v>
      </c>
    </row>
    <row r="1791" spans="1:19" s="12" customFormat="1" x14ac:dyDescent="0.25">
      <c r="A1791" s="172" t="s">
        <v>1175</v>
      </c>
      <c r="B1791" s="173">
        <v>5</v>
      </c>
      <c r="C1791" s="172" t="s">
        <v>87</v>
      </c>
      <c r="D1791" s="174">
        <v>1842.38</v>
      </c>
      <c r="E1791" s="175">
        <v>2144.9899999999998</v>
      </c>
      <c r="F1791" s="175">
        <v>2493</v>
      </c>
      <c r="G1791" s="176">
        <v>2367.25</v>
      </c>
      <c r="H1791" s="177">
        <v>879.1400000000001</v>
      </c>
      <c r="I1791" s="202" t="s">
        <v>1194</v>
      </c>
      <c r="J1791" s="202" t="s">
        <v>174</v>
      </c>
      <c r="K1791" s="178" t="s">
        <v>1193</v>
      </c>
      <c r="L1791" s="205" t="s">
        <v>1194</v>
      </c>
      <c r="M1791" s="206" t="s">
        <v>174</v>
      </c>
      <c r="N1791" s="179">
        <v>81.459999999999994</v>
      </c>
      <c r="O1791" s="179">
        <v>2.34</v>
      </c>
      <c r="P1791" s="180">
        <v>963.24</v>
      </c>
      <c r="Q1791" s="14">
        <v>1265.8499999999999</v>
      </c>
      <c r="R1791" s="14">
        <v>1613.86</v>
      </c>
      <c r="S1791" s="181">
        <v>1488.11</v>
      </c>
    </row>
    <row r="1792" spans="1:19" s="12" customFormat="1" x14ac:dyDescent="0.25">
      <c r="A1792" s="172" t="s">
        <v>1175</v>
      </c>
      <c r="B1792" s="173">
        <v>6</v>
      </c>
      <c r="C1792" s="172" t="s">
        <v>87</v>
      </c>
      <c r="D1792" s="174">
        <v>1853.44</v>
      </c>
      <c r="E1792" s="175">
        <v>2156.0499999999997</v>
      </c>
      <c r="F1792" s="175">
        <v>2504.06</v>
      </c>
      <c r="G1792" s="176">
        <v>2378.31</v>
      </c>
      <c r="H1792" s="177">
        <v>890.2</v>
      </c>
      <c r="I1792" s="202" t="s">
        <v>1197</v>
      </c>
      <c r="J1792" s="202" t="s">
        <v>174</v>
      </c>
      <c r="K1792" s="178" t="s">
        <v>1196</v>
      </c>
      <c r="L1792" s="205" t="s">
        <v>1197</v>
      </c>
      <c r="M1792" s="206" t="s">
        <v>174</v>
      </c>
      <c r="N1792" s="179">
        <v>81.459999999999994</v>
      </c>
      <c r="O1792" s="179">
        <v>2.34</v>
      </c>
      <c r="P1792" s="180">
        <v>963.24</v>
      </c>
      <c r="Q1792" s="14">
        <v>1265.8499999999999</v>
      </c>
      <c r="R1792" s="14">
        <v>1613.86</v>
      </c>
      <c r="S1792" s="181">
        <v>1488.11</v>
      </c>
    </row>
    <row r="1793" spans="1:19" s="12" customFormat="1" x14ac:dyDescent="0.25">
      <c r="A1793" s="172" t="s">
        <v>1175</v>
      </c>
      <c r="B1793" s="173">
        <v>7</v>
      </c>
      <c r="C1793" s="172" t="s">
        <v>87</v>
      </c>
      <c r="D1793" s="174">
        <v>1966.98</v>
      </c>
      <c r="E1793" s="175">
        <v>2269.59</v>
      </c>
      <c r="F1793" s="175">
        <v>2617.6</v>
      </c>
      <c r="G1793" s="176">
        <v>2491.85</v>
      </c>
      <c r="H1793" s="177">
        <v>1003.7400000000001</v>
      </c>
      <c r="I1793" s="202" t="s">
        <v>1200</v>
      </c>
      <c r="J1793" s="202" t="s">
        <v>174</v>
      </c>
      <c r="K1793" s="178" t="s">
        <v>1199</v>
      </c>
      <c r="L1793" s="205" t="s">
        <v>1200</v>
      </c>
      <c r="M1793" s="206" t="s">
        <v>174</v>
      </c>
      <c r="N1793" s="179">
        <v>81.459999999999994</v>
      </c>
      <c r="O1793" s="179">
        <v>2.34</v>
      </c>
      <c r="P1793" s="180">
        <v>963.24</v>
      </c>
      <c r="Q1793" s="14">
        <v>1265.8499999999999</v>
      </c>
      <c r="R1793" s="14">
        <v>1613.86</v>
      </c>
      <c r="S1793" s="181">
        <v>1488.11</v>
      </c>
    </row>
    <row r="1794" spans="1:19" s="12" customFormat="1" x14ac:dyDescent="0.25">
      <c r="A1794" s="172" t="s">
        <v>1175</v>
      </c>
      <c r="B1794" s="173">
        <v>8</v>
      </c>
      <c r="C1794" s="172" t="s">
        <v>87</v>
      </c>
      <c r="D1794" s="174">
        <v>1906.9</v>
      </c>
      <c r="E1794" s="175">
        <v>2209.5099999999998</v>
      </c>
      <c r="F1794" s="175">
        <v>2557.52</v>
      </c>
      <c r="G1794" s="176">
        <v>2431.77</v>
      </c>
      <c r="H1794" s="177">
        <v>943.66000000000008</v>
      </c>
      <c r="I1794" s="202" t="s">
        <v>1203</v>
      </c>
      <c r="J1794" s="202" t="s">
        <v>174</v>
      </c>
      <c r="K1794" s="178" t="s">
        <v>1202</v>
      </c>
      <c r="L1794" s="205" t="s">
        <v>1203</v>
      </c>
      <c r="M1794" s="206" t="s">
        <v>174</v>
      </c>
      <c r="N1794" s="179">
        <v>81.459999999999994</v>
      </c>
      <c r="O1794" s="179">
        <v>2.34</v>
      </c>
      <c r="P1794" s="180">
        <v>963.24</v>
      </c>
      <c r="Q1794" s="14">
        <v>1265.8499999999999</v>
      </c>
      <c r="R1794" s="14">
        <v>1613.86</v>
      </c>
      <c r="S1794" s="181">
        <v>1488.11</v>
      </c>
    </row>
    <row r="1795" spans="1:19" s="12" customFormat="1" x14ac:dyDescent="0.25">
      <c r="A1795" s="172" t="s">
        <v>1175</v>
      </c>
      <c r="B1795" s="173">
        <v>9</v>
      </c>
      <c r="C1795" s="172" t="s">
        <v>87</v>
      </c>
      <c r="D1795" s="174">
        <v>1900.4099999999999</v>
      </c>
      <c r="E1795" s="175">
        <v>2203.02</v>
      </c>
      <c r="F1795" s="175">
        <v>2551.0299999999997</v>
      </c>
      <c r="G1795" s="176">
        <v>2425.2799999999997</v>
      </c>
      <c r="H1795" s="177">
        <v>937.17000000000007</v>
      </c>
      <c r="I1795" s="202" t="s">
        <v>1206</v>
      </c>
      <c r="J1795" s="202" t="s">
        <v>174</v>
      </c>
      <c r="K1795" s="178" t="s">
        <v>1205</v>
      </c>
      <c r="L1795" s="205" t="s">
        <v>1206</v>
      </c>
      <c r="M1795" s="206" t="s">
        <v>174</v>
      </c>
      <c r="N1795" s="179">
        <v>81.459999999999994</v>
      </c>
      <c r="O1795" s="179">
        <v>2.34</v>
      </c>
      <c r="P1795" s="180">
        <v>963.24</v>
      </c>
      <c r="Q1795" s="14">
        <v>1265.8499999999999</v>
      </c>
      <c r="R1795" s="14">
        <v>1613.86</v>
      </c>
      <c r="S1795" s="181">
        <v>1488.11</v>
      </c>
    </row>
    <row r="1796" spans="1:19" s="12" customFormat="1" x14ac:dyDescent="0.25">
      <c r="A1796" s="172" t="s">
        <v>1175</v>
      </c>
      <c r="B1796" s="173">
        <v>10</v>
      </c>
      <c r="C1796" s="172" t="s">
        <v>87</v>
      </c>
      <c r="D1796" s="174">
        <v>1980.74</v>
      </c>
      <c r="E1796" s="175">
        <v>2283.35</v>
      </c>
      <c r="F1796" s="175">
        <v>2631.3599999999997</v>
      </c>
      <c r="G1796" s="176">
        <v>2505.6099999999997</v>
      </c>
      <c r="H1796" s="177">
        <v>1017.5000000000001</v>
      </c>
      <c r="I1796" s="202" t="s">
        <v>1209</v>
      </c>
      <c r="J1796" s="202" t="s">
        <v>174</v>
      </c>
      <c r="K1796" s="178" t="s">
        <v>1208</v>
      </c>
      <c r="L1796" s="205" t="s">
        <v>1209</v>
      </c>
      <c r="M1796" s="206" t="s">
        <v>174</v>
      </c>
      <c r="N1796" s="179">
        <v>81.459999999999994</v>
      </c>
      <c r="O1796" s="179">
        <v>2.34</v>
      </c>
      <c r="P1796" s="180">
        <v>963.24</v>
      </c>
      <c r="Q1796" s="14">
        <v>1265.8499999999999</v>
      </c>
      <c r="R1796" s="14">
        <v>1613.86</v>
      </c>
      <c r="S1796" s="181">
        <v>1488.11</v>
      </c>
    </row>
    <row r="1797" spans="1:19" s="12" customFormat="1" x14ac:dyDescent="0.25">
      <c r="A1797" s="172" t="s">
        <v>1175</v>
      </c>
      <c r="B1797" s="173">
        <v>11</v>
      </c>
      <c r="C1797" s="172" t="s">
        <v>87</v>
      </c>
      <c r="D1797" s="174">
        <v>2023.7199999999998</v>
      </c>
      <c r="E1797" s="175">
        <v>2326.33</v>
      </c>
      <c r="F1797" s="175">
        <v>2674.3399999999997</v>
      </c>
      <c r="G1797" s="176">
        <v>2548.5899999999997</v>
      </c>
      <c r="H1797" s="177">
        <v>1060.4799999999998</v>
      </c>
      <c r="I1797" s="202" t="s">
        <v>1212</v>
      </c>
      <c r="J1797" s="202" t="s">
        <v>174</v>
      </c>
      <c r="K1797" s="178" t="s">
        <v>1211</v>
      </c>
      <c r="L1797" s="205" t="s">
        <v>1212</v>
      </c>
      <c r="M1797" s="206" t="s">
        <v>174</v>
      </c>
      <c r="N1797" s="179">
        <v>81.459999999999994</v>
      </c>
      <c r="O1797" s="179">
        <v>2.34</v>
      </c>
      <c r="P1797" s="180">
        <v>963.24</v>
      </c>
      <c r="Q1797" s="14">
        <v>1265.8499999999999</v>
      </c>
      <c r="R1797" s="14">
        <v>1613.86</v>
      </c>
      <c r="S1797" s="181">
        <v>1488.11</v>
      </c>
    </row>
    <row r="1798" spans="1:19" s="12" customFormat="1" x14ac:dyDescent="0.25">
      <c r="A1798" s="172" t="s">
        <v>1175</v>
      </c>
      <c r="B1798" s="173">
        <v>12</v>
      </c>
      <c r="C1798" s="172" t="s">
        <v>87</v>
      </c>
      <c r="D1798" s="174">
        <v>2038.83</v>
      </c>
      <c r="E1798" s="175">
        <v>2341.4399999999996</v>
      </c>
      <c r="F1798" s="175">
        <v>2689.45</v>
      </c>
      <c r="G1798" s="176">
        <v>2563.6999999999998</v>
      </c>
      <c r="H1798" s="177">
        <v>1075.5899999999999</v>
      </c>
      <c r="I1798" s="202" t="s">
        <v>1215</v>
      </c>
      <c r="J1798" s="202" t="s">
        <v>174</v>
      </c>
      <c r="K1798" s="178" t="s">
        <v>1214</v>
      </c>
      <c r="L1798" s="205" t="s">
        <v>1215</v>
      </c>
      <c r="M1798" s="206" t="s">
        <v>174</v>
      </c>
      <c r="N1798" s="179">
        <v>81.459999999999994</v>
      </c>
      <c r="O1798" s="179">
        <v>2.34</v>
      </c>
      <c r="P1798" s="180">
        <v>963.24</v>
      </c>
      <c r="Q1798" s="14">
        <v>1265.8499999999999</v>
      </c>
      <c r="R1798" s="14">
        <v>1613.86</v>
      </c>
      <c r="S1798" s="181">
        <v>1488.11</v>
      </c>
    </row>
    <row r="1799" spans="1:19" s="12" customFormat="1" x14ac:dyDescent="0.25">
      <c r="A1799" s="172" t="s">
        <v>1175</v>
      </c>
      <c r="B1799" s="173">
        <v>13</v>
      </c>
      <c r="C1799" s="172" t="s">
        <v>87</v>
      </c>
      <c r="D1799" s="174">
        <v>2042.44</v>
      </c>
      <c r="E1799" s="175">
        <v>2345.0499999999997</v>
      </c>
      <c r="F1799" s="175">
        <v>2693.06</v>
      </c>
      <c r="G1799" s="176">
        <v>2567.31</v>
      </c>
      <c r="H1799" s="177">
        <v>1079.1999999999998</v>
      </c>
      <c r="I1799" s="202" t="s">
        <v>1218</v>
      </c>
      <c r="J1799" s="202" t="s">
        <v>174</v>
      </c>
      <c r="K1799" s="178" t="s">
        <v>1217</v>
      </c>
      <c r="L1799" s="205" t="s">
        <v>1218</v>
      </c>
      <c r="M1799" s="206" t="s">
        <v>174</v>
      </c>
      <c r="N1799" s="179">
        <v>81.459999999999994</v>
      </c>
      <c r="O1799" s="179">
        <v>2.34</v>
      </c>
      <c r="P1799" s="180">
        <v>963.24</v>
      </c>
      <c r="Q1799" s="14">
        <v>1265.8499999999999</v>
      </c>
      <c r="R1799" s="14">
        <v>1613.86</v>
      </c>
      <c r="S1799" s="181">
        <v>1488.11</v>
      </c>
    </row>
    <row r="1800" spans="1:19" s="12" customFormat="1" x14ac:dyDescent="0.25">
      <c r="A1800" s="172" t="s">
        <v>1175</v>
      </c>
      <c r="B1800" s="173">
        <v>14</v>
      </c>
      <c r="C1800" s="172" t="s">
        <v>87</v>
      </c>
      <c r="D1800" s="174">
        <v>2048.71</v>
      </c>
      <c r="E1800" s="175">
        <v>2351.3199999999997</v>
      </c>
      <c r="F1800" s="175">
        <v>2699.33</v>
      </c>
      <c r="G1800" s="176">
        <v>2573.58</v>
      </c>
      <c r="H1800" s="177">
        <v>1085.4699999999998</v>
      </c>
      <c r="I1800" s="202" t="s">
        <v>1221</v>
      </c>
      <c r="J1800" s="202" t="s">
        <v>174</v>
      </c>
      <c r="K1800" s="178" t="s">
        <v>1220</v>
      </c>
      <c r="L1800" s="205" t="s">
        <v>1221</v>
      </c>
      <c r="M1800" s="206" t="s">
        <v>174</v>
      </c>
      <c r="N1800" s="179">
        <v>81.459999999999994</v>
      </c>
      <c r="O1800" s="179">
        <v>2.34</v>
      </c>
      <c r="P1800" s="180">
        <v>963.24</v>
      </c>
      <c r="Q1800" s="14">
        <v>1265.8499999999999</v>
      </c>
      <c r="R1800" s="14">
        <v>1613.86</v>
      </c>
      <c r="S1800" s="181">
        <v>1488.11</v>
      </c>
    </row>
    <row r="1801" spans="1:19" s="12" customFormat="1" x14ac:dyDescent="0.25">
      <c r="A1801" s="172" t="s">
        <v>1175</v>
      </c>
      <c r="B1801" s="173">
        <v>15</v>
      </c>
      <c r="C1801" s="172" t="s">
        <v>87</v>
      </c>
      <c r="D1801" s="174">
        <v>2044.1100000000001</v>
      </c>
      <c r="E1801" s="175">
        <v>2346.7199999999998</v>
      </c>
      <c r="F1801" s="175">
        <v>2694.73</v>
      </c>
      <c r="G1801" s="176">
        <v>2568.98</v>
      </c>
      <c r="H1801" s="177">
        <v>1080.8699999999999</v>
      </c>
      <c r="I1801" s="202" t="s">
        <v>1224</v>
      </c>
      <c r="J1801" s="202" t="s">
        <v>174</v>
      </c>
      <c r="K1801" s="178" t="s">
        <v>1223</v>
      </c>
      <c r="L1801" s="205" t="s">
        <v>1224</v>
      </c>
      <c r="M1801" s="206" t="s">
        <v>174</v>
      </c>
      <c r="N1801" s="179">
        <v>81.459999999999994</v>
      </c>
      <c r="O1801" s="179">
        <v>2.34</v>
      </c>
      <c r="P1801" s="180">
        <v>963.24</v>
      </c>
      <c r="Q1801" s="14">
        <v>1265.8499999999999</v>
      </c>
      <c r="R1801" s="14">
        <v>1613.86</v>
      </c>
      <c r="S1801" s="181">
        <v>1488.11</v>
      </c>
    </row>
    <row r="1802" spans="1:19" s="12" customFormat="1" x14ac:dyDescent="0.25">
      <c r="A1802" s="172" t="s">
        <v>1175</v>
      </c>
      <c r="B1802" s="173">
        <v>16</v>
      </c>
      <c r="C1802" s="172" t="s">
        <v>87</v>
      </c>
      <c r="D1802" s="174">
        <v>2005.65</v>
      </c>
      <c r="E1802" s="175">
        <v>2308.2599999999998</v>
      </c>
      <c r="F1802" s="175">
        <v>2656.27</v>
      </c>
      <c r="G1802" s="176">
        <v>2530.52</v>
      </c>
      <c r="H1802" s="177">
        <v>1042.4099999999999</v>
      </c>
      <c r="I1802" s="202" t="s">
        <v>1227</v>
      </c>
      <c r="J1802" s="202" t="s">
        <v>174</v>
      </c>
      <c r="K1802" s="178" t="s">
        <v>1226</v>
      </c>
      <c r="L1802" s="205" t="s">
        <v>1227</v>
      </c>
      <c r="M1802" s="206" t="s">
        <v>174</v>
      </c>
      <c r="N1802" s="179">
        <v>81.459999999999994</v>
      </c>
      <c r="O1802" s="179">
        <v>2.34</v>
      </c>
      <c r="P1802" s="180">
        <v>963.24</v>
      </c>
      <c r="Q1802" s="14">
        <v>1265.8499999999999</v>
      </c>
      <c r="R1802" s="14">
        <v>1613.86</v>
      </c>
      <c r="S1802" s="181">
        <v>1488.11</v>
      </c>
    </row>
    <row r="1803" spans="1:19" s="12" customFormat="1" x14ac:dyDescent="0.25">
      <c r="A1803" s="172" t="s">
        <v>1175</v>
      </c>
      <c r="B1803" s="173">
        <v>17</v>
      </c>
      <c r="C1803" s="172" t="s">
        <v>87</v>
      </c>
      <c r="D1803" s="174">
        <v>1982.9</v>
      </c>
      <c r="E1803" s="175">
        <v>2285.5099999999998</v>
      </c>
      <c r="F1803" s="175">
        <v>2633.52</v>
      </c>
      <c r="G1803" s="176">
        <v>2507.77</v>
      </c>
      <c r="H1803" s="177">
        <v>1019.6600000000001</v>
      </c>
      <c r="I1803" s="202" t="s">
        <v>1230</v>
      </c>
      <c r="J1803" s="202" t="s">
        <v>1231</v>
      </c>
      <c r="K1803" s="178" t="s">
        <v>1229</v>
      </c>
      <c r="L1803" s="205" t="s">
        <v>1230</v>
      </c>
      <c r="M1803" s="206" t="s">
        <v>1231</v>
      </c>
      <c r="N1803" s="179">
        <v>81.459999999999994</v>
      </c>
      <c r="O1803" s="179">
        <v>2.34</v>
      </c>
      <c r="P1803" s="180">
        <v>963.24</v>
      </c>
      <c r="Q1803" s="14">
        <v>1265.8499999999999</v>
      </c>
      <c r="R1803" s="14">
        <v>1613.86</v>
      </c>
      <c r="S1803" s="181">
        <v>1488.11</v>
      </c>
    </row>
    <row r="1804" spans="1:19" s="12" customFormat="1" x14ac:dyDescent="0.25">
      <c r="A1804" s="172" t="s">
        <v>1175</v>
      </c>
      <c r="B1804" s="173">
        <v>18</v>
      </c>
      <c r="C1804" s="172" t="s">
        <v>87</v>
      </c>
      <c r="D1804" s="174">
        <v>1913.3600000000001</v>
      </c>
      <c r="E1804" s="175">
        <v>2215.9699999999998</v>
      </c>
      <c r="F1804" s="175">
        <v>2563.98</v>
      </c>
      <c r="G1804" s="176">
        <v>2438.23</v>
      </c>
      <c r="H1804" s="177">
        <v>950.12000000000012</v>
      </c>
      <c r="I1804" s="202" t="s">
        <v>1234</v>
      </c>
      <c r="J1804" s="202" t="s">
        <v>1235</v>
      </c>
      <c r="K1804" s="178" t="s">
        <v>1233</v>
      </c>
      <c r="L1804" s="205" t="s">
        <v>1234</v>
      </c>
      <c r="M1804" s="206" t="s">
        <v>1235</v>
      </c>
      <c r="N1804" s="179">
        <v>81.459999999999994</v>
      </c>
      <c r="O1804" s="179">
        <v>2.34</v>
      </c>
      <c r="P1804" s="180">
        <v>963.24</v>
      </c>
      <c r="Q1804" s="14">
        <v>1265.8499999999999</v>
      </c>
      <c r="R1804" s="14">
        <v>1613.86</v>
      </c>
      <c r="S1804" s="181">
        <v>1488.11</v>
      </c>
    </row>
    <row r="1805" spans="1:19" s="12" customFormat="1" x14ac:dyDescent="0.25">
      <c r="A1805" s="172" t="s">
        <v>1175</v>
      </c>
      <c r="B1805" s="173">
        <v>19</v>
      </c>
      <c r="C1805" s="172" t="s">
        <v>87</v>
      </c>
      <c r="D1805" s="174">
        <v>1921.58</v>
      </c>
      <c r="E1805" s="175">
        <v>2224.1899999999996</v>
      </c>
      <c r="F1805" s="175">
        <v>2572.1999999999998</v>
      </c>
      <c r="G1805" s="176">
        <v>2446.4499999999998</v>
      </c>
      <c r="H1805" s="177">
        <v>958.34</v>
      </c>
      <c r="I1805" s="202" t="s">
        <v>1238</v>
      </c>
      <c r="J1805" s="202" t="s">
        <v>209</v>
      </c>
      <c r="K1805" s="178" t="s">
        <v>1237</v>
      </c>
      <c r="L1805" s="205" t="s">
        <v>1238</v>
      </c>
      <c r="M1805" s="206" t="s">
        <v>209</v>
      </c>
      <c r="N1805" s="179">
        <v>81.459999999999994</v>
      </c>
      <c r="O1805" s="179">
        <v>2.34</v>
      </c>
      <c r="P1805" s="180">
        <v>963.24</v>
      </c>
      <c r="Q1805" s="14">
        <v>1265.8499999999999</v>
      </c>
      <c r="R1805" s="14">
        <v>1613.86</v>
      </c>
      <c r="S1805" s="181">
        <v>1488.11</v>
      </c>
    </row>
    <row r="1806" spans="1:19" s="12" customFormat="1" x14ac:dyDescent="0.25">
      <c r="A1806" s="172" t="s">
        <v>1175</v>
      </c>
      <c r="B1806" s="173">
        <v>20</v>
      </c>
      <c r="C1806" s="172" t="s">
        <v>87</v>
      </c>
      <c r="D1806" s="174">
        <v>2082.77</v>
      </c>
      <c r="E1806" s="175">
        <v>2385.38</v>
      </c>
      <c r="F1806" s="175">
        <v>2733.39</v>
      </c>
      <c r="G1806" s="176">
        <v>2607.64</v>
      </c>
      <c r="H1806" s="177">
        <v>1119.53</v>
      </c>
      <c r="I1806" s="202" t="s">
        <v>1241</v>
      </c>
      <c r="J1806" s="202" t="s">
        <v>174</v>
      </c>
      <c r="K1806" s="178" t="s">
        <v>1240</v>
      </c>
      <c r="L1806" s="205" t="s">
        <v>1241</v>
      </c>
      <c r="M1806" s="206" t="s">
        <v>174</v>
      </c>
      <c r="N1806" s="179">
        <v>81.459999999999994</v>
      </c>
      <c r="O1806" s="179">
        <v>2.34</v>
      </c>
      <c r="P1806" s="180">
        <v>963.24</v>
      </c>
      <c r="Q1806" s="14">
        <v>1265.8499999999999</v>
      </c>
      <c r="R1806" s="14">
        <v>1613.86</v>
      </c>
      <c r="S1806" s="181">
        <v>1488.11</v>
      </c>
    </row>
    <row r="1807" spans="1:19" s="12" customFormat="1" x14ac:dyDescent="0.25">
      <c r="A1807" s="172" t="s">
        <v>1175</v>
      </c>
      <c r="B1807" s="173">
        <v>21</v>
      </c>
      <c r="C1807" s="172" t="s">
        <v>87</v>
      </c>
      <c r="D1807" s="174">
        <v>2119.2600000000002</v>
      </c>
      <c r="E1807" s="175">
        <v>2421.87</v>
      </c>
      <c r="F1807" s="175">
        <v>2769.88</v>
      </c>
      <c r="G1807" s="176">
        <v>2644.13</v>
      </c>
      <c r="H1807" s="177">
        <v>1156.02</v>
      </c>
      <c r="I1807" s="202" t="s">
        <v>174</v>
      </c>
      <c r="J1807" s="202" t="s">
        <v>1244</v>
      </c>
      <c r="K1807" s="178" t="s">
        <v>1243</v>
      </c>
      <c r="L1807" s="205" t="s">
        <v>174</v>
      </c>
      <c r="M1807" s="206" t="s">
        <v>1244</v>
      </c>
      <c r="N1807" s="179">
        <v>81.459999999999994</v>
      </c>
      <c r="O1807" s="179">
        <v>2.34</v>
      </c>
      <c r="P1807" s="180">
        <v>963.24</v>
      </c>
      <c r="Q1807" s="14">
        <v>1265.8499999999999</v>
      </c>
      <c r="R1807" s="14">
        <v>1613.86</v>
      </c>
      <c r="S1807" s="181">
        <v>1488.11</v>
      </c>
    </row>
    <row r="1808" spans="1:19" s="12" customFormat="1" x14ac:dyDescent="0.25">
      <c r="A1808" s="172" t="s">
        <v>1175</v>
      </c>
      <c r="B1808" s="173">
        <v>22</v>
      </c>
      <c r="C1808" s="172" t="s">
        <v>87</v>
      </c>
      <c r="D1808" s="174">
        <v>2000.6599999999999</v>
      </c>
      <c r="E1808" s="175">
        <v>2303.27</v>
      </c>
      <c r="F1808" s="175">
        <v>2651.2799999999997</v>
      </c>
      <c r="G1808" s="176">
        <v>2525.5299999999997</v>
      </c>
      <c r="H1808" s="177">
        <v>1037.4199999999998</v>
      </c>
      <c r="I1808" s="202" t="s">
        <v>174</v>
      </c>
      <c r="J1808" s="202" t="s">
        <v>1247</v>
      </c>
      <c r="K1808" s="178" t="s">
        <v>1246</v>
      </c>
      <c r="L1808" s="205" t="s">
        <v>174</v>
      </c>
      <c r="M1808" s="206" t="s">
        <v>1247</v>
      </c>
      <c r="N1808" s="179">
        <v>81.459999999999994</v>
      </c>
      <c r="O1808" s="179">
        <v>2.34</v>
      </c>
      <c r="P1808" s="180">
        <v>963.24</v>
      </c>
      <c r="Q1808" s="14">
        <v>1265.8499999999999</v>
      </c>
      <c r="R1808" s="14">
        <v>1613.86</v>
      </c>
      <c r="S1808" s="181">
        <v>1488.11</v>
      </c>
    </row>
    <row r="1809" spans="1:19" s="12" customFormat="1" x14ac:dyDescent="0.25">
      <c r="A1809" s="172" t="s">
        <v>1175</v>
      </c>
      <c r="B1809" s="173">
        <v>23</v>
      </c>
      <c r="C1809" s="172" t="s">
        <v>87</v>
      </c>
      <c r="D1809" s="174">
        <v>1975.4499999999998</v>
      </c>
      <c r="E1809" s="175">
        <v>2278.06</v>
      </c>
      <c r="F1809" s="175">
        <v>2626.0699999999997</v>
      </c>
      <c r="G1809" s="176">
        <v>2500.3199999999997</v>
      </c>
      <c r="H1809" s="177">
        <v>1012.21</v>
      </c>
      <c r="I1809" s="202" t="s">
        <v>174</v>
      </c>
      <c r="J1809" s="202" t="s">
        <v>1250</v>
      </c>
      <c r="K1809" s="178" t="s">
        <v>1249</v>
      </c>
      <c r="L1809" s="205" t="s">
        <v>174</v>
      </c>
      <c r="M1809" s="206" t="s">
        <v>1250</v>
      </c>
      <c r="N1809" s="179">
        <v>81.459999999999994</v>
      </c>
      <c r="O1809" s="179">
        <v>2.34</v>
      </c>
      <c r="P1809" s="180">
        <v>963.24</v>
      </c>
      <c r="Q1809" s="14">
        <v>1265.8499999999999</v>
      </c>
      <c r="R1809" s="14">
        <v>1613.86</v>
      </c>
      <c r="S1809" s="181">
        <v>1488.11</v>
      </c>
    </row>
    <row r="1810" spans="1:19" s="12" customFormat="1" x14ac:dyDescent="0.25">
      <c r="A1810" s="172" t="s">
        <v>1252</v>
      </c>
      <c r="B1810" s="173">
        <v>0</v>
      </c>
      <c r="C1810" s="172" t="s">
        <v>87</v>
      </c>
      <c r="D1810" s="174">
        <v>1963.25</v>
      </c>
      <c r="E1810" s="175">
        <v>2265.8599999999997</v>
      </c>
      <c r="F1810" s="175">
        <v>2613.87</v>
      </c>
      <c r="G1810" s="176">
        <v>2488.12</v>
      </c>
      <c r="H1810" s="177">
        <v>1000.0100000000001</v>
      </c>
      <c r="I1810" s="202" t="s">
        <v>232</v>
      </c>
      <c r="J1810" s="202" t="s">
        <v>1254</v>
      </c>
      <c r="K1810" s="178" t="s">
        <v>1253</v>
      </c>
      <c r="L1810" s="205" t="s">
        <v>232</v>
      </c>
      <c r="M1810" s="206" t="s">
        <v>1254</v>
      </c>
      <c r="N1810" s="179">
        <v>81.459999999999994</v>
      </c>
      <c r="O1810" s="179">
        <v>2.34</v>
      </c>
      <c r="P1810" s="180">
        <v>963.24</v>
      </c>
      <c r="Q1810" s="14">
        <v>1265.8499999999999</v>
      </c>
      <c r="R1810" s="14">
        <v>1613.86</v>
      </c>
      <c r="S1810" s="181">
        <v>1488.11</v>
      </c>
    </row>
    <row r="1811" spans="1:19" s="12" customFormat="1" x14ac:dyDescent="0.25">
      <c r="A1811" s="172" t="s">
        <v>1252</v>
      </c>
      <c r="B1811" s="173">
        <v>1</v>
      </c>
      <c r="C1811" s="172" t="s">
        <v>87</v>
      </c>
      <c r="D1811" s="174">
        <v>1862.34</v>
      </c>
      <c r="E1811" s="175">
        <v>2164.9499999999998</v>
      </c>
      <c r="F1811" s="175">
        <v>2512.96</v>
      </c>
      <c r="G1811" s="176">
        <v>2387.21</v>
      </c>
      <c r="H1811" s="177">
        <v>899.1</v>
      </c>
      <c r="I1811" s="202" t="s">
        <v>1256</v>
      </c>
      <c r="J1811" s="202" t="s">
        <v>481</v>
      </c>
      <c r="K1811" s="178" t="s">
        <v>1255</v>
      </c>
      <c r="L1811" s="205" t="s">
        <v>1256</v>
      </c>
      <c r="M1811" s="206" t="s">
        <v>481</v>
      </c>
      <c r="N1811" s="179">
        <v>81.459999999999994</v>
      </c>
      <c r="O1811" s="179">
        <v>2.34</v>
      </c>
      <c r="P1811" s="180">
        <v>963.24</v>
      </c>
      <c r="Q1811" s="14">
        <v>1265.8499999999999</v>
      </c>
      <c r="R1811" s="14">
        <v>1613.86</v>
      </c>
      <c r="S1811" s="181">
        <v>1488.11</v>
      </c>
    </row>
    <row r="1812" spans="1:19" s="12" customFormat="1" x14ac:dyDescent="0.25">
      <c r="A1812" s="172" t="s">
        <v>1252</v>
      </c>
      <c r="B1812" s="173">
        <v>2</v>
      </c>
      <c r="C1812" s="172" t="s">
        <v>87</v>
      </c>
      <c r="D1812" s="174">
        <v>1841.6</v>
      </c>
      <c r="E1812" s="175">
        <v>2144.21</v>
      </c>
      <c r="F1812" s="175">
        <v>2492.2199999999998</v>
      </c>
      <c r="G1812" s="176">
        <v>2366.4699999999998</v>
      </c>
      <c r="H1812" s="177">
        <v>878.36</v>
      </c>
      <c r="I1812" s="202" t="s">
        <v>174</v>
      </c>
      <c r="J1812" s="202" t="s">
        <v>1258</v>
      </c>
      <c r="K1812" s="178" t="s">
        <v>222</v>
      </c>
      <c r="L1812" s="205" t="s">
        <v>174</v>
      </c>
      <c r="M1812" s="206" t="s">
        <v>1258</v>
      </c>
      <c r="N1812" s="179">
        <v>81.459999999999994</v>
      </c>
      <c r="O1812" s="179">
        <v>2.34</v>
      </c>
      <c r="P1812" s="180">
        <v>963.24</v>
      </c>
      <c r="Q1812" s="14">
        <v>1265.8499999999999</v>
      </c>
      <c r="R1812" s="14">
        <v>1613.86</v>
      </c>
      <c r="S1812" s="181">
        <v>1488.11</v>
      </c>
    </row>
    <row r="1813" spans="1:19" s="12" customFormat="1" x14ac:dyDescent="0.25">
      <c r="A1813" s="172" t="s">
        <v>1252</v>
      </c>
      <c r="B1813" s="173">
        <v>3</v>
      </c>
      <c r="C1813" s="172" t="s">
        <v>87</v>
      </c>
      <c r="D1813" s="174">
        <v>1829.71</v>
      </c>
      <c r="E1813" s="175">
        <v>2132.3199999999997</v>
      </c>
      <c r="F1813" s="175">
        <v>2480.33</v>
      </c>
      <c r="G1813" s="176">
        <v>2354.58</v>
      </c>
      <c r="H1813" s="177">
        <v>866.47</v>
      </c>
      <c r="I1813" s="202" t="s">
        <v>252</v>
      </c>
      <c r="J1813" s="202" t="s">
        <v>1261</v>
      </c>
      <c r="K1813" s="178" t="s">
        <v>1260</v>
      </c>
      <c r="L1813" s="205" t="s">
        <v>252</v>
      </c>
      <c r="M1813" s="206" t="s">
        <v>1261</v>
      </c>
      <c r="N1813" s="179">
        <v>81.459999999999994</v>
      </c>
      <c r="O1813" s="179">
        <v>2.34</v>
      </c>
      <c r="P1813" s="180">
        <v>963.24</v>
      </c>
      <c r="Q1813" s="14">
        <v>1265.8499999999999</v>
      </c>
      <c r="R1813" s="14">
        <v>1613.86</v>
      </c>
      <c r="S1813" s="181">
        <v>1488.11</v>
      </c>
    </row>
    <row r="1814" spans="1:19" s="12" customFormat="1" x14ac:dyDescent="0.25">
      <c r="A1814" s="172" t="s">
        <v>1252</v>
      </c>
      <c r="B1814" s="173">
        <v>4</v>
      </c>
      <c r="C1814" s="172" t="s">
        <v>87</v>
      </c>
      <c r="D1814" s="174">
        <v>1831.65</v>
      </c>
      <c r="E1814" s="175">
        <v>2134.2599999999998</v>
      </c>
      <c r="F1814" s="175">
        <v>2482.27</v>
      </c>
      <c r="G1814" s="176">
        <v>2356.52</v>
      </c>
      <c r="H1814" s="177">
        <v>868.41000000000008</v>
      </c>
      <c r="I1814" s="202" t="s">
        <v>1264</v>
      </c>
      <c r="J1814" s="202" t="s">
        <v>174</v>
      </c>
      <c r="K1814" s="178" t="s">
        <v>1263</v>
      </c>
      <c r="L1814" s="205" t="s">
        <v>1264</v>
      </c>
      <c r="M1814" s="206" t="s">
        <v>174</v>
      </c>
      <c r="N1814" s="179">
        <v>81.459999999999994</v>
      </c>
      <c r="O1814" s="179">
        <v>2.34</v>
      </c>
      <c r="P1814" s="180">
        <v>963.24</v>
      </c>
      <c r="Q1814" s="14">
        <v>1265.8499999999999</v>
      </c>
      <c r="R1814" s="14">
        <v>1613.86</v>
      </c>
      <c r="S1814" s="181">
        <v>1488.11</v>
      </c>
    </row>
    <row r="1815" spans="1:19" s="12" customFormat="1" x14ac:dyDescent="0.25">
      <c r="A1815" s="172" t="s">
        <v>1252</v>
      </c>
      <c r="B1815" s="173">
        <v>5</v>
      </c>
      <c r="C1815" s="172" t="s">
        <v>87</v>
      </c>
      <c r="D1815" s="174">
        <v>1838.4699999999998</v>
      </c>
      <c r="E1815" s="175">
        <v>2141.08</v>
      </c>
      <c r="F1815" s="175">
        <v>2489.0899999999997</v>
      </c>
      <c r="G1815" s="176">
        <v>2363.3399999999997</v>
      </c>
      <c r="H1815" s="177">
        <v>875.23</v>
      </c>
      <c r="I1815" s="202" t="s">
        <v>1267</v>
      </c>
      <c r="J1815" s="202" t="s">
        <v>174</v>
      </c>
      <c r="K1815" s="178" t="s">
        <v>1266</v>
      </c>
      <c r="L1815" s="205" t="s">
        <v>1267</v>
      </c>
      <c r="M1815" s="206" t="s">
        <v>174</v>
      </c>
      <c r="N1815" s="179">
        <v>81.459999999999994</v>
      </c>
      <c r="O1815" s="179">
        <v>2.34</v>
      </c>
      <c r="P1815" s="180">
        <v>963.24</v>
      </c>
      <c r="Q1815" s="14">
        <v>1265.8499999999999</v>
      </c>
      <c r="R1815" s="14">
        <v>1613.86</v>
      </c>
      <c r="S1815" s="181">
        <v>1488.11</v>
      </c>
    </row>
    <row r="1816" spans="1:19" s="12" customFormat="1" x14ac:dyDescent="0.25">
      <c r="A1816" s="172" t="s">
        <v>1252</v>
      </c>
      <c r="B1816" s="173">
        <v>6</v>
      </c>
      <c r="C1816" s="172" t="s">
        <v>87</v>
      </c>
      <c r="D1816" s="174">
        <v>1845.55</v>
      </c>
      <c r="E1816" s="175">
        <v>2148.16</v>
      </c>
      <c r="F1816" s="175">
        <v>2496.17</v>
      </c>
      <c r="G1816" s="176">
        <v>2370.42</v>
      </c>
      <c r="H1816" s="177">
        <v>882.31000000000006</v>
      </c>
      <c r="I1816" s="202" t="s">
        <v>1270</v>
      </c>
      <c r="J1816" s="202" t="s">
        <v>174</v>
      </c>
      <c r="K1816" s="178" t="s">
        <v>1269</v>
      </c>
      <c r="L1816" s="205" t="s">
        <v>1270</v>
      </c>
      <c r="M1816" s="206" t="s">
        <v>174</v>
      </c>
      <c r="N1816" s="179">
        <v>81.459999999999994</v>
      </c>
      <c r="O1816" s="179">
        <v>2.34</v>
      </c>
      <c r="P1816" s="180">
        <v>963.24</v>
      </c>
      <c r="Q1816" s="14">
        <v>1265.8499999999999</v>
      </c>
      <c r="R1816" s="14">
        <v>1613.86</v>
      </c>
      <c r="S1816" s="181">
        <v>1488.11</v>
      </c>
    </row>
    <row r="1817" spans="1:19" s="12" customFormat="1" x14ac:dyDescent="0.25">
      <c r="A1817" s="172" t="s">
        <v>1252</v>
      </c>
      <c r="B1817" s="173">
        <v>7</v>
      </c>
      <c r="C1817" s="172" t="s">
        <v>87</v>
      </c>
      <c r="D1817" s="174">
        <v>1923.5</v>
      </c>
      <c r="E1817" s="175">
        <v>2226.1099999999997</v>
      </c>
      <c r="F1817" s="175">
        <v>2574.12</v>
      </c>
      <c r="G1817" s="176">
        <v>2448.37</v>
      </c>
      <c r="H1817" s="177">
        <v>960.2600000000001</v>
      </c>
      <c r="I1817" s="202" t="s">
        <v>1273</v>
      </c>
      <c r="J1817" s="202" t="s">
        <v>174</v>
      </c>
      <c r="K1817" s="178" t="s">
        <v>1272</v>
      </c>
      <c r="L1817" s="205" t="s">
        <v>1273</v>
      </c>
      <c r="M1817" s="206" t="s">
        <v>174</v>
      </c>
      <c r="N1817" s="179">
        <v>81.459999999999994</v>
      </c>
      <c r="O1817" s="179">
        <v>2.34</v>
      </c>
      <c r="P1817" s="180">
        <v>963.24</v>
      </c>
      <c r="Q1817" s="14">
        <v>1265.8499999999999</v>
      </c>
      <c r="R1817" s="14">
        <v>1613.86</v>
      </c>
      <c r="S1817" s="181">
        <v>1488.11</v>
      </c>
    </row>
    <row r="1818" spans="1:19" s="12" customFormat="1" x14ac:dyDescent="0.25">
      <c r="A1818" s="172" t="s">
        <v>1252</v>
      </c>
      <c r="B1818" s="173">
        <v>8</v>
      </c>
      <c r="C1818" s="172" t="s">
        <v>87</v>
      </c>
      <c r="D1818" s="174">
        <v>1867.81</v>
      </c>
      <c r="E1818" s="175">
        <v>2170.42</v>
      </c>
      <c r="F1818" s="175">
        <v>2518.4299999999998</v>
      </c>
      <c r="G1818" s="176">
        <v>2392.6799999999998</v>
      </c>
      <c r="H1818" s="177">
        <v>904.57</v>
      </c>
      <c r="I1818" s="202" t="s">
        <v>1276</v>
      </c>
      <c r="J1818" s="202" t="s">
        <v>174</v>
      </c>
      <c r="K1818" s="178" t="s">
        <v>1275</v>
      </c>
      <c r="L1818" s="205" t="s">
        <v>1276</v>
      </c>
      <c r="M1818" s="206" t="s">
        <v>174</v>
      </c>
      <c r="N1818" s="179">
        <v>81.459999999999994</v>
      </c>
      <c r="O1818" s="179">
        <v>2.34</v>
      </c>
      <c r="P1818" s="180">
        <v>963.24</v>
      </c>
      <c r="Q1818" s="14">
        <v>1265.8499999999999</v>
      </c>
      <c r="R1818" s="14">
        <v>1613.86</v>
      </c>
      <c r="S1818" s="181">
        <v>1488.11</v>
      </c>
    </row>
    <row r="1819" spans="1:19" s="12" customFormat="1" x14ac:dyDescent="0.25">
      <c r="A1819" s="172" t="s">
        <v>1252</v>
      </c>
      <c r="B1819" s="173">
        <v>9</v>
      </c>
      <c r="C1819" s="172" t="s">
        <v>87</v>
      </c>
      <c r="D1819" s="174">
        <v>1918.33</v>
      </c>
      <c r="E1819" s="175">
        <v>2220.9399999999996</v>
      </c>
      <c r="F1819" s="175">
        <v>2568.9499999999998</v>
      </c>
      <c r="G1819" s="176">
        <v>2443.1999999999998</v>
      </c>
      <c r="H1819" s="177">
        <v>955.09</v>
      </c>
      <c r="I1819" s="202" t="s">
        <v>1279</v>
      </c>
      <c r="J1819" s="202" t="s">
        <v>174</v>
      </c>
      <c r="K1819" s="178" t="s">
        <v>1278</v>
      </c>
      <c r="L1819" s="205" t="s">
        <v>1279</v>
      </c>
      <c r="M1819" s="206" t="s">
        <v>174</v>
      </c>
      <c r="N1819" s="179">
        <v>81.459999999999994</v>
      </c>
      <c r="O1819" s="179">
        <v>2.34</v>
      </c>
      <c r="P1819" s="180">
        <v>963.24</v>
      </c>
      <c r="Q1819" s="14">
        <v>1265.8499999999999</v>
      </c>
      <c r="R1819" s="14">
        <v>1613.86</v>
      </c>
      <c r="S1819" s="181">
        <v>1488.11</v>
      </c>
    </row>
    <row r="1820" spans="1:19" s="12" customFormat="1" x14ac:dyDescent="0.25">
      <c r="A1820" s="172" t="s">
        <v>1252</v>
      </c>
      <c r="B1820" s="173">
        <v>10</v>
      </c>
      <c r="C1820" s="172" t="s">
        <v>87</v>
      </c>
      <c r="D1820" s="174">
        <v>1985.73</v>
      </c>
      <c r="E1820" s="175">
        <v>2288.34</v>
      </c>
      <c r="F1820" s="175">
        <v>2636.35</v>
      </c>
      <c r="G1820" s="176">
        <v>2510.6</v>
      </c>
      <c r="H1820" s="177">
        <v>1022.4900000000001</v>
      </c>
      <c r="I1820" s="202" t="s">
        <v>249</v>
      </c>
      <c r="J1820" s="202" t="s">
        <v>174</v>
      </c>
      <c r="K1820" s="178" t="s">
        <v>1281</v>
      </c>
      <c r="L1820" s="205" t="s">
        <v>249</v>
      </c>
      <c r="M1820" s="206" t="s">
        <v>174</v>
      </c>
      <c r="N1820" s="179">
        <v>81.459999999999994</v>
      </c>
      <c r="O1820" s="179">
        <v>2.34</v>
      </c>
      <c r="P1820" s="180">
        <v>963.24</v>
      </c>
      <c r="Q1820" s="14">
        <v>1265.8499999999999</v>
      </c>
      <c r="R1820" s="14">
        <v>1613.86</v>
      </c>
      <c r="S1820" s="181">
        <v>1488.11</v>
      </c>
    </row>
    <row r="1821" spans="1:19" s="12" customFormat="1" x14ac:dyDescent="0.25">
      <c r="A1821" s="172" t="s">
        <v>1252</v>
      </c>
      <c r="B1821" s="173">
        <v>11</v>
      </c>
      <c r="C1821" s="172" t="s">
        <v>87</v>
      </c>
      <c r="D1821" s="174">
        <v>2030.48</v>
      </c>
      <c r="E1821" s="175">
        <v>2333.09</v>
      </c>
      <c r="F1821" s="175">
        <v>2681.1</v>
      </c>
      <c r="G1821" s="176">
        <v>2555.35</v>
      </c>
      <c r="H1821" s="177">
        <v>1067.24</v>
      </c>
      <c r="I1821" s="202" t="s">
        <v>1284</v>
      </c>
      <c r="J1821" s="202" t="s">
        <v>174</v>
      </c>
      <c r="K1821" s="178" t="s">
        <v>1283</v>
      </c>
      <c r="L1821" s="205" t="s">
        <v>1284</v>
      </c>
      <c r="M1821" s="206" t="s">
        <v>174</v>
      </c>
      <c r="N1821" s="179">
        <v>81.459999999999994</v>
      </c>
      <c r="O1821" s="179">
        <v>2.34</v>
      </c>
      <c r="P1821" s="180">
        <v>963.24</v>
      </c>
      <c r="Q1821" s="14">
        <v>1265.8499999999999</v>
      </c>
      <c r="R1821" s="14">
        <v>1613.86</v>
      </c>
      <c r="S1821" s="181">
        <v>1488.11</v>
      </c>
    </row>
    <row r="1822" spans="1:19" s="12" customFormat="1" x14ac:dyDescent="0.25">
      <c r="A1822" s="172" t="s">
        <v>1252</v>
      </c>
      <c r="B1822" s="173">
        <v>12</v>
      </c>
      <c r="C1822" s="172" t="s">
        <v>87</v>
      </c>
      <c r="D1822" s="174">
        <v>2041.4299999999998</v>
      </c>
      <c r="E1822" s="175">
        <v>2344.04</v>
      </c>
      <c r="F1822" s="175">
        <v>2692.0499999999997</v>
      </c>
      <c r="G1822" s="176">
        <v>2566.2999999999997</v>
      </c>
      <c r="H1822" s="177">
        <v>1078.1899999999998</v>
      </c>
      <c r="I1822" s="202" t="s">
        <v>1287</v>
      </c>
      <c r="J1822" s="202" t="s">
        <v>174</v>
      </c>
      <c r="K1822" s="178" t="s">
        <v>1286</v>
      </c>
      <c r="L1822" s="205" t="s">
        <v>1287</v>
      </c>
      <c r="M1822" s="206" t="s">
        <v>174</v>
      </c>
      <c r="N1822" s="179">
        <v>81.459999999999994</v>
      </c>
      <c r="O1822" s="179">
        <v>2.34</v>
      </c>
      <c r="P1822" s="180">
        <v>963.24</v>
      </c>
      <c r="Q1822" s="14">
        <v>1265.8499999999999</v>
      </c>
      <c r="R1822" s="14">
        <v>1613.86</v>
      </c>
      <c r="S1822" s="181">
        <v>1488.11</v>
      </c>
    </row>
    <row r="1823" spans="1:19" s="12" customFormat="1" x14ac:dyDescent="0.25">
      <c r="A1823" s="172" t="s">
        <v>1252</v>
      </c>
      <c r="B1823" s="173">
        <v>13</v>
      </c>
      <c r="C1823" s="172" t="s">
        <v>87</v>
      </c>
      <c r="D1823" s="174">
        <v>2043.4299999999998</v>
      </c>
      <c r="E1823" s="175">
        <v>2346.04</v>
      </c>
      <c r="F1823" s="175">
        <v>2694.0499999999997</v>
      </c>
      <c r="G1823" s="176">
        <v>2568.2999999999997</v>
      </c>
      <c r="H1823" s="177">
        <v>1080.1899999999998</v>
      </c>
      <c r="I1823" s="202" t="s">
        <v>1290</v>
      </c>
      <c r="J1823" s="202" t="s">
        <v>174</v>
      </c>
      <c r="K1823" s="178" t="s">
        <v>1289</v>
      </c>
      <c r="L1823" s="205" t="s">
        <v>1290</v>
      </c>
      <c r="M1823" s="206" t="s">
        <v>174</v>
      </c>
      <c r="N1823" s="179">
        <v>81.459999999999994</v>
      </c>
      <c r="O1823" s="179">
        <v>2.34</v>
      </c>
      <c r="P1823" s="180">
        <v>963.24</v>
      </c>
      <c r="Q1823" s="14">
        <v>1265.8499999999999</v>
      </c>
      <c r="R1823" s="14">
        <v>1613.86</v>
      </c>
      <c r="S1823" s="181">
        <v>1488.11</v>
      </c>
    </row>
    <row r="1824" spans="1:19" s="12" customFormat="1" x14ac:dyDescent="0.25">
      <c r="A1824" s="172" t="s">
        <v>1252</v>
      </c>
      <c r="B1824" s="173">
        <v>14</v>
      </c>
      <c r="C1824" s="172" t="s">
        <v>87</v>
      </c>
      <c r="D1824" s="174">
        <v>2038.53</v>
      </c>
      <c r="E1824" s="175">
        <v>2341.14</v>
      </c>
      <c r="F1824" s="175">
        <v>2689.1499999999996</v>
      </c>
      <c r="G1824" s="176">
        <v>2563.3999999999996</v>
      </c>
      <c r="H1824" s="177">
        <v>1075.29</v>
      </c>
      <c r="I1824" s="202" t="s">
        <v>1293</v>
      </c>
      <c r="J1824" s="202" t="s">
        <v>174</v>
      </c>
      <c r="K1824" s="178" t="s">
        <v>1292</v>
      </c>
      <c r="L1824" s="205" t="s">
        <v>1293</v>
      </c>
      <c r="M1824" s="206" t="s">
        <v>174</v>
      </c>
      <c r="N1824" s="179">
        <v>81.459999999999994</v>
      </c>
      <c r="O1824" s="179">
        <v>2.34</v>
      </c>
      <c r="P1824" s="180">
        <v>963.24</v>
      </c>
      <c r="Q1824" s="14">
        <v>1265.8499999999999</v>
      </c>
      <c r="R1824" s="14">
        <v>1613.86</v>
      </c>
      <c r="S1824" s="181">
        <v>1488.11</v>
      </c>
    </row>
    <row r="1825" spans="1:19" s="12" customFormat="1" x14ac:dyDescent="0.25">
      <c r="A1825" s="172" t="s">
        <v>1252</v>
      </c>
      <c r="B1825" s="173">
        <v>15</v>
      </c>
      <c r="C1825" s="172" t="s">
        <v>87</v>
      </c>
      <c r="D1825" s="174">
        <v>2039.74</v>
      </c>
      <c r="E1825" s="175">
        <v>2342.35</v>
      </c>
      <c r="F1825" s="175">
        <v>2690.3599999999997</v>
      </c>
      <c r="G1825" s="176">
        <v>2564.6099999999997</v>
      </c>
      <c r="H1825" s="177">
        <v>1076.5</v>
      </c>
      <c r="I1825" s="202" t="s">
        <v>1296</v>
      </c>
      <c r="J1825" s="202" t="s">
        <v>1297</v>
      </c>
      <c r="K1825" s="178" t="s">
        <v>1295</v>
      </c>
      <c r="L1825" s="205" t="s">
        <v>1296</v>
      </c>
      <c r="M1825" s="206" t="s">
        <v>1297</v>
      </c>
      <c r="N1825" s="179">
        <v>81.459999999999994</v>
      </c>
      <c r="O1825" s="179">
        <v>2.34</v>
      </c>
      <c r="P1825" s="180">
        <v>963.24</v>
      </c>
      <c r="Q1825" s="14">
        <v>1265.8499999999999</v>
      </c>
      <c r="R1825" s="14">
        <v>1613.86</v>
      </c>
      <c r="S1825" s="181">
        <v>1488.11</v>
      </c>
    </row>
    <row r="1826" spans="1:19" s="12" customFormat="1" x14ac:dyDescent="0.25">
      <c r="A1826" s="172" t="s">
        <v>1252</v>
      </c>
      <c r="B1826" s="173">
        <v>16</v>
      </c>
      <c r="C1826" s="172" t="s">
        <v>87</v>
      </c>
      <c r="D1826" s="174">
        <v>2025.98</v>
      </c>
      <c r="E1826" s="175">
        <v>2328.59</v>
      </c>
      <c r="F1826" s="175">
        <v>2676.6</v>
      </c>
      <c r="G1826" s="176">
        <v>2550.85</v>
      </c>
      <c r="H1826" s="177">
        <v>1062.74</v>
      </c>
      <c r="I1826" s="202" t="s">
        <v>236</v>
      </c>
      <c r="J1826" s="202" t="s">
        <v>1300</v>
      </c>
      <c r="K1826" s="178" t="s">
        <v>1299</v>
      </c>
      <c r="L1826" s="205" t="s">
        <v>236</v>
      </c>
      <c r="M1826" s="206" t="s">
        <v>1300</v>
      </c>
      <c r="N1826" s="179">
        <v>81.459999999999994</v>
      </c>
      <c r="O1826" s="179">
        <v>2.34</v>
      </c>
      <c r="P1826" s="180">
        <v>963.24</v>
      </c>
      <c r="Q1826" s="14">
        <v>1265.8499999999999</v>
      </c>
      <c r="R1826" s="14">
        <v>1613.86</v>
      </c>
      <c r="S1826" s="181">
        <v>1488.11</v>
      </c>
    </row>
    <row r="1827" spans="1:19" s="12" customFormat="1" x14ac:dyDescent="0.25">
      <c r="A1827" s="172" t="s">
        <v>1252</v>
      </c>
      <c r="B1827" s="173">
        <v>17</v>
      </c>
      <c r="C1827" s="172" t="s">
        <v>87</v>
      </c>
      <c r="D1827" s="174">
        <v>2005.1799999999998</v>
      </c>
      <c r="E1827" s="175">
        <v>2307.79</v>
      </c>
      <c r="F1827" s="175">
        <v>2655.7999999999997</v>
      </c>
      <c r="G1827" s="176">
        <v>2530.0499999999997</v>
      </c>
      <c r="H1827" s="177">
        <v>1041.9399999999998</v>
      </c>
      <c r="I1827" s="202" t="s">
        <v>174</v>
      </c>
      <c r="J1827" s="202" t="s">
        <v>1303</v>
      </c>
      <c r="K1827" s="178" t="s">
        <v>1302</v>
      </c>
      <c r="L1827" s="205" t="s">
        <v>174</v>
      </c>
      <c r="M1827" s="206" t="s">
        <v>1303</v>
      </c>
      <c r="N1827" s="179">
        <v>81.459999999999994</v>
      </c>
      <c r="O1827" s="179">
        <v>2.34</v>
      </c>
      <c r="P1827" s="180">
        <v>963.24</v>
      </c>
      <c r="Q1827" s="14">
        <v>1265.8499999999999</v>
      </c>
      <c r="R1827" s="14">
        <v>1613.86</v>
      </c>
      <c r="S1827" s="181">
        <v>1488.11</v>
      </c>
    </row>
    <row r="1828" spans="1:19" s="12" customFormat="1" x14ac:dyDescent="0.25">
      <c r="A1828" s="172" t="s">
        <v>1252</v>
      </c>
      <c r="B1828" s="173">
        <v>18</v>
      </c>
      <c r="C1828" s="172" t="s">
        <v>87</v>
      </c>
      <c r="D1828" s="174">
        <v>1974.6999999999998</v>
      </c>
      <c r="E1828" s="175">
        <v>2277.31</v>
      </c>
      <c r="F1828" s="175">
        <v>2625.3199999999997</v>
      </c>
      <c r="G1828" s="176">
        <v>2499.5699999999997</v>
      </c>
      <c r="H1828" s="177">
        <v>1011.46</v>
      </c>
      <c r="I1828" s="202" t="s">
        <v>174</v>
      </c>
      <c r="J1828" s="202" t="s">
        <v>1306</v>
      </c>
      <c r="K1828" s="178" t="s">
        <v>1305</v>
      </c>
      <c r="L1828" s="205" t="s">
        <v>174</v>
      </c>
      <c r="M1828" s="206" t="s">
        <v>1306</v>
      </c>
      <c r="N1828" s="179">
        <v>81.459999999999994</v>
      </c>
      <c r="O1828" s="179">
        <v>2.34</v>
      </c>
      <c r="P1828" s="180">
        <v>963.24</v>
      </c>
      <c r="Q1828" s="14">
        <v>1265.8499999999999</v>
      </c>
      <c r="R1828" s="14">
        <v>1613.86</v>
      </c>
      <c r="S1828" s="181">
        <v>1488.11</v>
      </c>
    </row>
    <row r="1829" spans="1:19" s="12" customFormat="1" x14ac:dyDescent="0.25">
      <c r="A1829" s="172" t="s">
        <v>1252</v>
      </c>
      <c r="B1829" s="173">
        <v>19</v>
      </c>
      <c r="C1829" s="172" t="s">
        <v>87</v>
      </c>
      <c r="D1829" s="174">
        <v>1971.27</v>
      </c>
      <c r="E1829" s="175">
        <v>2273.88</v>
      </c>
      <c r="F1829" s="175">
        <v>2621.89</v>
      </c>
      <c r="G1829" s="176">
        <v>2496.14</v>
      </c>
      <c r="H1829" s="177">
        <v>1008.0300000000001</v>
      </c>
      <c r="I1829" s="202" t="s">
        <v>207</v>
      </c>
      <c r="J1829" s="202" t="s">
        <v>1309</v>
      </c>
      <c r="K1829" s="178" t="s">
        <v>1308</v>
      </c>
      <c r="L1829" s="205" t="s">
        <v>207</v>
      </c>
      <c r="M1829" s="206" t="s">
        <v>1309</v>
      </c>
      <c r="N1829" s="179">
        <v>81.459999999999994</v>
      </c>
      <c r="O1829" s="179">
        <v>2.34</v>
      </c>
      <c r="P1829" s="180">
        <v>963.24</v>
      </c>
      <c r="Q1829" s="14">
        <v>1265.8499999999999</v>
      </c>
      <c r="R1829" s="14">
        <v>1613.86</v>
      </c>
      <c r="S1829" s="181">
        <v>1488.11</v>
      </c>
    </row>
    <row r="1830" spans="1:19" s="12" customFormat="1" x14ac:dyDescent="0.25">
      <c r="A1830" s="172" t="s">
        <v>1252</v>
      </c>
      <c r="B1830" s="173">
        <v>20</v>
      </c>
      <c r="C1830" s="172" t="s">
        <v>87</v>
      </c>
      <c r="D1830" s="174">
        <v>2159.9300000000003</v>
      </c>
      <c r="E1830" s="175">
        <v>2462.54</v>
      </c>
      <c r="F1830" s="175">
        <v>2810.55</v>
      </c>
      <c r="G1830" s="176">
        <v>2684.8</v>
      </c>
      <c r="H1830" s="177">
        <v>1196.69</v>
      </c>
      <c r="I1830" s="202" t="s">
        <v>1312</v>
      </c>
      <c r="J1830" s="202" t="s">
        <v>1313</v>
      </c>
      <c r="K1830" s="178" t="s">
        <v>1311</v>
      </c>
      <c r="L1830" s="205" t="s">
        <v>1312</v>
      </c>
      <c r="M1830" s="206" t="s">
        <v>1313</v>
      </c>
      <c r="N1830" s="179">
        <v>81.459999999999994</v>
      </c>
      <c r="O1830" s="179">
        <v>2.34</v>
      </c>
      <c r="P1830" s="180">
        <v>963.24</v>
      </c>
      <c r="Q1830" s="14">
        <v>1265.8499999999999</v>
      </c>
      <c r="R1830" s="14">
        <v>1613.86</v>
      </c>
      <c r="S1830" s="181">
        <v>1488.11</v>
      </c>
    </row>
    <row r="1831" spans="1:19" s="12" customFormat="1" x14ac:dyDescent="0.25">
      <c r="A1831" s="172" t="s">
        <v>1252</v>
      </c>
      <c r="B1831" s="173">
        <v>21</v>
      </c>
      <c r="C1831" s="172" t="s">
        <v>87</v>
      </c>
      <c r="D1831" s="174">
        <v>2142.7600000000002</v>
      </c>
      <c r="E1831" s="175">
        <v>2445.37</v>
      </c>
      <c r="F1831" s="175">
        <v>2793.38</v>
      </c>
      <c r="G1831" s="176">
        <v>2667.63</v>
      </c>
      <c r="H1831" s="177">
        <v>1179.52</v>
      </c>
      <c r="I1831" s="202" t="s">
        <v>174</v>
      </c>
      <c r="J1831" s="202" t="s">
        <v>1316</v>
      </c>
      <c r="K1831" s="178" t="s">
        <v>1315</v>
      </c>
      <c r="L1831" s="205" t="s">
        <v>174</v>
      </c>
      <c r="M1831" s="206" t="s">
        <v>1316</v>
      </c>
      <c r="N1831" s="179">
        <v>81.459999999999994</v>
      </c>
      <c r="O1831" s="179">
        <v>2.34</v>
      </c>
      <c r="P1831" s="180">
        <v>963.24</v>
      </c>
      <c r="Q1831" s="14">
        <v>1265.8499999999999</v>
      </c>
      <c r="R1831" s="14">
        <v>1613.86</v>
      </c>
      <c r="S1831" s="181">
        <v>1488.11</v>
      </c>
    </row>
    <row r="1832" spans="1:19" s="12" customFormat="1" x14ac:dyDescent="0.25">
      <c r="A1832" s="172" t="s">
        <v>1252</v>
      </c>
      <c r="B1832" s="173">
        <v>22</v>
      </c>
      <c r="C1832" s="172" t="s">
        <v>87</v>
      </c>
      <c r="D1832" s="174">
        <v>2039.74</v>
      </c>
      <c r="E1832" s="175">
        <v>2342.35</v>
      </c>
      <c r="F1832" s="175">
        <v>2690.3599999999997</v>
      </c>
      <c r="G1832" s="176">
        <v>2564.6099999999997</v>
      </c>
      <c r="H1832" s="177">
        <v>1076.5</v>
      </c>
      <c r="I1832" s="202" t="s">
        <v>174</v>
      </c>
      <c r="J1832" s="202" t="s">
        <v>1318</v>
      </c>
      <c r="K1832" s="178" t="s">
        <v>1295</v>
      </c>
      <c r="L1832" s="205" t="s">
        <v>174</v>
      </c>
      <c r="M1832" s="206" t="s">
        <v>1318</v>
      </c>
      <c r="N1832" s="179">
        <v>81.459999999999994</v>
      </c>
      <c r="O1832" s="179">
        <v>2.34</v>
      </c>
      <c r="P1832" s="180">
        <v>963.24</v>
      </c>
      <c r="Q1832" s="14">
        <v>1265.8499999999999</v>
      </c>
      <c r="R1832" s="14">
        <v>1613.86</v>
      </c>
      <c r="S1832" s="181">
        <v>1488.11</v>
      </c>
    </row>
    <row r="1833" spans="1:19" s="12" customFormat="1" x14ac:dyDescent="0.25">
      <c r="A1833" s="172" t="s">
        <v>1252</v>
      </c>
      <c r="B1833" s="173">
        <v>23</v>
      </c>
      <c r="C1833" s="172" t="s">
        <v>87</v>
      </c>
      <c r="D1833" s="174">
        <v>1866.25</v>
      </c>
      <c r="E1833" s="175">
        <v>2168.8599999999997</v>
      </c>
      <c r="F1833" s="175">
        <v>2516.87</v>
      </c>
      <c r="G1833" s="176">
        <v>2391.12</v>
      </c>
      <c r="H1833" s="177">
        <v>903.0100000000001</v>
      </c>
      <c r="I1833" s="202" t="s">
        <v>174</v>
      </c>
      <c r="J1833" s="202" t="s">
        <v>1320</v>
      </c>
      <c r="K1833" s="178" t="s">
        <v>1319</v>
      </c>
      <c r="L1833" s="205" t="s">
        <v>174</v>
      </c>
      <c r="M1833" s="206" t="s">
        <v>1320</v>
      </c>
      <c r="N1833" s="179">
        <v>81.459999999999994</v>
      </c>
      <c r="O1833" s="179">
        <v>2.34</v>
      </c>
      <c r="P1833" s="180">
        <v>963.24</v>
      </c>
      <c r="Q1833" s="14">
        <v>1265.8499999999999</v>
      </c>
      <c r="R1833" s="14">
        <v>1613.86</v>
      </c>
      <c r="S1833" s="181">
        <v>1488.11</v>
      </c>
    </row>
    <row r="1834" spans="1:19" s="12" customFormat="1" x14ac:dyDescent="0.25">
      <c r="A1834" s="172" t="s">
        <v>1322</v>
      </c>
      <c r="B1834" s="173">
        <v>0</v>
      </c>
      <c r="C1834" s="172" t="s">
        <v>87</v>
      </c>
      <c r="D1834" s="174">
        <v>2009.85</v>
      </c>
      <c r="E1834" s="175">
        <v>2312.46</v>
      </c>
      <c r="F1834" s="175">
        <v>2660.47</v>
      </c>
      <c r="G1834" s="176">
        <v>2534.7199999999998</v>
      </c>
      <c r="H1834" s="177">
        <v>1046.6099999999999</v>
      </c>
      <c r="I1834" s="202" t="s">
        <v>1324</v>
      </c>
      <c r="J1834" s="202" t="s">
        <v>1325</v>
      </c>
      <c r="K1834" s="178" t="s">
        <v>1323</v>
      </c>
      <c r="L1834" s="205" t="s">
        <v>1324</v>
      </c>
      <c r="M1834" s="206" t="s">
        <v>1325</v>
      </c>
      <c r="N1834" s="179">
        <v>81.459999999999994</v>
      </c>
      <c r="O1834" s="179">
        <v>2.34</v>
      </c>
      <c r="P1834" s="180">
        <v>963.24</v>
      </c>
      <c r="Q1834" s="14">
        <v>1265.8499999999999</v>
      </c>
      <c r="R1834" s="14">
        <v>1613.86</v>
      </c>
      <c r="S1834" s="181">
        <v>1488.11</v>
      </c>
    </row>
    <row r="1835" spans="1:19" s="12" customFormat="1" x14ac:dyDescent="0.25">
      <c r="A1835" s="172" t="s">
        <v>1322</v>
      </c>
      <c r="B1835" s="173">
        <v>1</v>
      </c>
      <c r="C1835" s="172" t="s">
        <v>87</v>
      </c>
      <c r="D1835" s="174">
        <v>1896.6799999999998</v>
      </c>
      <c r="E1835" s="175">
        <v>2199.29</v>
      </c>
      <c r="F1835" s="175">
        <v>2547.2999999999997</v>
      </c>
      <c r="G1835" s="176">
        <v>2421.5499999999997</v>
      </c>
      <c r="H1835" s="177">
        <v>933.44</v>
      </c>
      <c r="I1835" s="202" t="s">
        <v>1328</v>
      </c>
      <c r="J1835" s="202" t="s">
        <v>174</v>
      </c>
      <c r="K1835" s="178" t="s">
        <v>1327</v>
      </c>
      <c r="L1835" s="205" t="s">
        <v>1328</v>
      </c>
      <c r="M1835" s="206" t="s">
        <v>174</v>
      </c>
      <c r="N1835" s="179">
        <v>81.459999999999994</v>
      </c>
      <c r="O1835" s="179">
        <v>2.34</v>
      </c>
      <c r="P1835" s="180">
        <v>963.24</v>
      </c>
      <c r="Q1835" s="14">
        <v>1265.8499999999999</v>
      </c>
      <c r="R1835" s="14">
        <v>1613.86</v>
      </c>
      <c r="S1835" s="181">
        <v>1488.11</v>
      </c>
    </row>
    <row r="1836" spans="1:19" s="12" customFormat="1" x14ac:dyDescent="0.25">
      <c r="A1836" s="172" t="s">
        <v>1322</v>
      </c>
      <c r="B1836" s="173">
        <v>2</v>
      </c>
      <c r="C1836" s="172" t="s">
        <v>87</v>
      </c>
      <c r="D1836" s="174">
        <v>1873.79</v>
      </c>
      <c r="E1836" s="175">
        <v>2176.3999999999996</v>
      </c>
      <c r="F1836" s="175">
        <v>2524.41</v>
      </c>
      <c r="G1836" s="176">
        <v>2398.66</v>
      </c>
      <c r="H1836" s="177">
        <v>910.55000000000007</v>
      </c>
      <c r="I1836" s="202" t="s">
        <v>174</v>
      </c>
      <c r="J1836" s="202" t="s">
        <v>1331</v>
      </c>
      <c r="K1836" s="178" t="s">
        <v>1330</v>
      </c>
      <c r="L1836" s="205" t="s">
        <v>174</v>
      </c>
      <c r="M1836" s="206" t="s">
        <v>1331</v>
      </c>
      <c r="N1836" s="179">
        <v>81.459999999999994</v>
      </c>
      <c r="O1836" s="179">
        <v>2.34</v>
      </c>
      <c r="P1836" s="180">
        <v>963.24</v>
      </c>
      <c r="Q1836" s="14">
        <v>1265.8499999999999</v>
      </c>
      <c r="R1836" s="14">
        <v>1613.86</v>
      </c>
      <c r="S1836" s="181">
        <v>1488.11</v>
      </c>
    </row>
    <row r="1837" spans="1:19" s="12" customFormat="1" x14ac:dyDescent="0.25">
      <c r="A1837" s="172" t="s">
        <v>1322</v>
      </c>
      <c r="B1837" s="173">
        <v>3</v>
      </c>
      <c r="C1837" s="172" t="s">
        <v>87</v>
      </c>
      <c r="D1837" s="174">
        <v>1845.9499999999998</v>
      </c>
      <c r="E1837" s="175">
        <v>2148.56</v>
      </c>
      <c r="F1837" s="175">
        <v>2496.5699999999997</v>
      </c>
      <c r="G1837" s="176">
        <v>2370.8199999999997</v>
      </c>
      <c r="H1837" s="177">
        <v>882.71</v>
      </c>
      <c r="I1837" s="202" t="s">
        <v>1334</v>
      </c>
      <c r="J1837" s="202" t="s">
        <v>1335</v>
      </c>
      <c r="K1837" s="178" t="s">
        <v>1333</v>
      </c>
      <c r="L1837" s="205" t="s">
        <v>1334</v>
      </c>
      <c r="M1837" s="206" t="s">
        <v>1335</v>
      </c>
      <c r="N1837" s="179">
        <v>81.459999999999994</v>
      </c>
      <c r="O1837" s="179">
        <v>2.34</v>
      </c>
      <c r="P1837" s="180">
        <v>963.24</v>
      </c>
      <c r="Q1837" s="14">
        <v>1265.8499999999999</v>
      </c>
      <c r="R1837" s="14">
        <v>1613.86</v>
      </c>
      <c r="S1837" s="181">
        <v>1488.11</v>
      </c>
    </row>
    <row r="1838" spans="1:19" s="12" customFormat="1" x14ac:dyDescent="0.25">
      <c r="A1838" s="172" t="s">
        <v>1322</v>
      </c>
      <c r="B1838" s="173">
        <v>4</v>
      </c>
      <c r="C1838" s="172" t="s">
        <v>87</v>
      </c>
      <c r="D1838" s="174">
        <v>1822.1399999999999</v>
      </c>
      <c r="E1838" s="175">
        <v>2124.75</v>
      </c>
      <c r="F1838" s="175">
        <v>2472.7599999999998</v>
      </c>
      <c r="G1838" s="176">
        <v>2347.0099999999998</v>
      </c>
      <c r="H1838" s="177">
        <v>858.90000000000009</v>
      </c>
      <c r="I1838" s="202" t="s">
        <v>1337</v>
      </c>
      <c r="J1838" s="202" t="s">
        <v>1158</v>
      </c>
      <c r="K1838" s="178" t="s">
        <v>227</v>
      </c>
      <c r="L1838" s="205" t="s">
        <v>1337</v>
      </c>
      <c r="M1838" s="206" t="s">
        <v>1158</v>
      </c>
      <c r="N1838" s="179">
        <v>81.459999999999994</v>
      </c>
      <c r="O1838" s="179">
        <v>2.34</v>
      </c>
      <c r="P1838" s="180">
        <v>963.24</v>
      </c>
      <c r="Q1838" s="14">
        <v>1265.8499999999999</v>
      </c>
      <c r="R1838" s="14">
        <v>1613.86</v>
      </c>
      <c r="S1838" s="181">
        <v>1488.11</v>
      </c>
    </row>
    <row r="1839" spans="1:19" s="12" customFormat="1" x14ac:dyDescent="0.25">
      <c r="A1839" s="172" t="s">
        <v>1322</v>
      </c>
      <c r="B1839" s="173">
        <v>5</v>
      </c>
      <c r="C1839" s="172" t="s">
        <v>87</v>
      </c>
      <c r="D1839" s="174">
        <v>1826.59</v>
      </c>
      <c r="E1839" s="175">
        <v>2129.1999999999998</v>
      </c>
      <c r="F1839" s="175">
        <v>2477.21</v>
      </c>
      <c r="G1839" s="176">
        <v>2351.46</v>
      </c>
      <c r="H1839" s="177">
        <v>863.35</v>
      </c>
      <c r="I1839" s="202" t="s">
        <v>1340</v>
      </c>
      <c r="J1839" s="202" t="s">
        <v>174</v>
      </c>
      <c r="K1839" s="178" t="s">
        <v>1339</v>
      </c>
      <c r="L1839" s="205" t="s">
        <v>1340</v>
      </c>
      <c r="M1839" s="206" t="s">
        <v>174</v>
      </c>
      <c r="N1839" s="179">
        <v>81.459999999999994</v>
      </c>
      <c r="O1839" s="179">
        <v>2.34</v>
      </c>
      <c r="P1839" s="180">
        <v>963.24</v>
      </c>
      <c r="Q1839" s="14">
        <v>1265.8499999999999</v>
      </c>
      <c r="R1839" s="14">
        <v>1613.86</v>
      </c>
      <c r="S1839" s="181">
        <v>1488.11</v>
      </c>
    </row>
    <row r="1840" spans="1:19" s="12" customFormat="1" x14ac:dyDescent="0.25">
      <c r="A1840" s="172" t="s">
        <v>1322</v>
      </c>
      <c r="B1840" s="173">
        <v>6</v>
      </c>
      <c r="C1840" s="172" t="s">
        <v>87</v>
      </c>
      <c r="D1840" s="174">
        <v>1852.1</v>
      </c>
      <c r="E1840" s="175">
        <v>2154.71</v>
      </c>
      <c r="F1840" s="175">
        <v>2502.7199999999998</v>
      </c>
      <c r="G1840" s="176">
        <v>2376.9699999999998</v>
      </c>
      <c r="H1840" s="177">
        <v>888.86</v>
      </c>
      <c r="I1840" s="202" t="s">
        <v>1343</v>
      </c>
      <c r="J1840" s="202" t="s">
        <v>174</v>
      </c>
      <c r="K1840" s="178" t="s">
        <v>1342</v>
      </c>
      <c r="L1840" s="205" t="s">
        <v>1343</v>
      </c>
      <c r="M1840" s="206" t="s">
        <v>174</v>
      </c>
      <c r="N1840" s="179">
        <v>81.459999999999994</v>
      </c>
      <c r="O1840" s="179">
        <v>2.34</v>
      </c>
      <c r="P1840" s="180">
        <v>963.24</v>
      </c>
      <c r="Q1840" s="14">
        <v>1265.8499999999999</v>
      </c>
      <c r="R1840" s="14">
        <v>1613.86</v>
      </c>
      <c r="S1840" s="181">
        <v>1488.11</v>
      </c>
    </row>
    <row r="1841" spans="1:19" s="12" customFormat="1" x14ac:dyDescent="0.25">
      <c r="A1841" s="172" t="s">
        <v>1322</v>
      </c>
      <c r="B1841" s="173">
        <v>7</v>
      </c>
      <c r="C1841" s="172" t="s">
        <v>87</v>
      </c>
      <c r="D1841" s="174">
        <v>1943.6799999999998</v>
      </c>
      <c r="E1841" s="175">
        <v>2246.29</v>
      </c>
      <c r="F1841" s="175">
        <v>2594.2999999999997</v>
      </c>
      <c r="G1841" s="176">
        <v>2468.5499999999997</v>
      </c>
      <c r="H1841" s="177">
        <v>980.44</v>
      </c>
      <c r="I1841" s="202" t="s">
        <v>1346</v>
      </c>
      <c r="J1841" s="202" t="s">
        <v>174</v>
      </c>
      <c r="K1841" s="178" t="s">
        <v>1345</v>
      </c>
      <c r="L1841" s="205" t="s">
        <v>1346</v>
      </c>
      <c r="M1841" s="206" t="s">
        <v>174</v>
      </c>
      <c r="N1841" s="179">
        <v>81.459999999999994</v>
      </c>
      <c r="O1841" s="179">
        <v>2.34</v>
      </c>
      <c r="P1841" s="180">
        <v>963.24</v>
      </c>
      <c r="Q1841" s="14">
        <v>1265.8499999999999</v>
      </c>
      <c r="R1841" s="14">
        <v>1613.86</v>
      </c>
      <c r="S1841" s="181">
        <v>1488.11</v>
      </c>
    </row>
    <row r="1842" spans="1:19" s="12" customFormat="1" x14ac:dyDescent="0.25">
      <c r="A1842" s="172" t="s">
        <v>1322</v>
      </c>
      <c r="B1842" s="173">
        <v>8</v>
      </c>
      <c r="C1842" s="172" t="s">
        <v>87</v>
      </c>
      <c r="D1842" s="174">
        <v>1859.3</v>
      </c>
      <c r="E1842" s="175">
        <v>2161.91</v>
      </c>
      <c r="F1842" s="175">
        <v>2509.92</v>
      </c>
      <c r="G1842" s="176">
        <v>2384.17</v>
      </c>
      <c r="H1842" s="177">
        <v>896.06000000000006</v>
      </c>
      <c r="I1842" s="202" t="s">
        <v>1349</v>
      </c>
      <c r="J1842" s="202" t="s">
        <v>174</v>
      </c>
      <c r="K1842" s="178" t="s">
        <v>1348</v>
      </c>
      <c r="L1842" s="205" t="s">
        <v>1349</v>
      </c>
      <c r="M1842" s="206" t="s">
        <v>174</v>
      </c>
      <c r="N1842" s="179">
        <v>81.459999999999994</v>
      </c>
      <c r="O1842" s="179">
        <v>2.34</v>
      </c>
      <c r="P1842" s="180">
        <v>963.24</v>
      </c>
      <c r="Q1842" s="14">
        <v>1265.8499999999999</v>
      </c>
      <c r="R1842" s="14">
        <v>1613.86</v>
      </c>
      <c r="S1842" s="181">
        <v>1488.11</v>
      </c>
    </row>
    <row r="1843" spans="1:19" s="12" customFormat="1" x14ac:dyDescent="0.25">
      <c r="A1843" s="172" t="s">
        <v>1322</v>
      </c>
      <c r="B1843" s="173">
        <v>9</v>
      </c>
      <c r="C1843" s="172" t="s">
        <v>87</v>
      </c>
      <c r="D1843" s="174">
        <v>1912.6799999999998</v>
      </c>
      <c r="E1843" s="175">
        <v>2215.29</v>
      </c>
      <c r="F1843" s="175">
        <v>2563.2999999999997</v>
      </c>
      <c r="G1843" s="176">
        <v>2437.5499999999997</v>
      </c>
      <c r="H1843" s="177">
        <v>949.44</v>
      </c>
      <c r="I1843" s="202" t="s">
        <v>1352</v>
      </c>
      <c r="J1843" s="202" t="s">
        <v>1353</v>
      </c>
      <c r="K1843" s="178" t="s">
        <v>1351</v>
      </c>
      <c r="L1843" s="205" t="s">
        <v>1352</v>
      </c>
      <c r="M1843" s="206" t="s">
        <v>1353</v>
      </c>
      <c r="N1843" s="179">
        <v>81.459999999999994</v>
      </c>
      <c r="O1843" s="179">
        <v>2.34</v>
      </c>
      <c r="P1843" s="180">
        <v>963.24</v>
      </c>
      <c r="Q1843" s="14">
        <v>1265.8499999999999</v>
      </c>
      <c r="R1843" s="14">
        <v>1613.86</v>
      </c>
      <c r="S1843" s="181">
        <v>1488.11</v>
      </c>
    </row>
    <row r="1844" spans="1:19" s="12" customFormat="1" x14ac:dyDescent="0.25">
      <c r="A1844" s="172" t="s">
        <v>1322</v>
      </c>
      <c r="B1844" s="173">
        <v>10</v>
      </c>
      <c r="C1844" s="172" t="s">
        <v>87</v>
      </c>
      <c r="D1844" s="174">
        <v>1969.4099999999999</v>
      </c>
      <c r="E1844" s="175">
        <v>2272.02</v>
      </c>
      <c r="F1844" s="175">
        <v>2620.0299999999997</v>
      </c>
      <c r="G1844" s="176">
        <v>2494.2799999999997</v>
      </c>
      <c r="H1844" s="177">
        <v>1006.1700000000001</v>
      </c>
      <c r="I1844" s="202" t="s">
        <v>1356</v>
      </c>
      <c r="J1844" s="202" t="s">
        <v>1357</v>
      </c>
      <c r="K1844" s="178" t="s">
        <v>1355</v>
      </c>
      <c r="L1844" s="205" t="s">
        <v>1356</v>
      </c>
      <c r="M1844" s="206" t="s">
        <v>1357</v>
      </c>
      <c r="N1844" s="179">
        <v>81.459999999999994</v>
      </c>
      <c r="O1844" s="179">
        <v>2.34</v>
      </c>
      <c r="P1844" s="180">
        <v>963.24</v>
      </c>
      <c r="Q1844" s="14">
        <v>1265.8499999999999</v>
      </c>
      <c r="R1844" s="14">
        <v>1613.86</v>
      </c>
      <c r="S1844" s="181">
        <v>1488.11</v>
      </c>
    </row>
    <row r="1845" spans="1:19" s="12" customFormat="1" x14ac:dyDescent="0.25">
      <c r="A1845" s="172" t="s">
        <v>1322</v>
      </c>
      <c r="B1845" s="173">
        <v>11</v>
      </c>
      <c r="C1845" s="172" t="s">
        <v>87</v>
      </c>
      <c r="D1845" s="174">
        <v>1999.56</v>
      </c>
      <c r="E1845" s="175">
        <v>2302.17</v>
      </c>
      <c r="F1845" s="175">
        <v>2650.18</v>
      </c>
      <c r="G1845" s="176">
        <v>2524.4299999999998</v>
      </c>
      <c r="H1845" s="177">
        <v>1036.32</v>
      </c>
      <c r="I1845" s="202" t="s">
        <v>1360</v>
      </c>
      <c r="J1845" s="202" t="s">
        <v>1361</v>
      </c>
      <c r="K1845" s="178" t="s">
        <v>1359</v>
      </c>
      <c r="L1845" s="205" t="s">
        <v>1360</v>
      </c>
      <c r="M1845" s="206" t="s">
        <v>1361</v>
      </c>
      <c r="N1845" s="179">
        <v>81.459999999999994</v>
      </c>
      <c r="O1845" s="179">
        <v>2.34</v>
      </c>
      <c r="P1845" s="180">
        <v>963.24</v>
      </c>
      <c r="Q1845" s="14">
        <v>1265.8499999999999</v>
      </c>
      <c r="R1845" s="14">
        <v>1613.86</v>
      </c>
      <c r="S1845" s="181">
        <v>1488.11</v>
      </c>
    </row>
    <row r="1846" spans="1:19" s="12" customFormat="1" x14ac:dyDescent="0.25">
      <c r="A1846" s="172" t="s">
        <v>1322</v>
      </c>
      <c r="B1846" s="173">
        <v>12</v>
      </c>
      <c r="C1846" s="172" t="s">
        <v>87</v>
      </c>
      <c r="D1846" s="174">
        <v>2013.82</v>
      </c>
      <c r="E1846" s="175">
        <v>2316.4299999999998</v>
      </c>
      <c r="F1846" s="175">
        <v>2664.4399999999996</v>
      </c>
      <c r="G1846" s="176">
        <v>2538.6899999999996</v>
      </c>
      <c r="H1846" s="177">
        <v>1050.58</v>
      </c>
      <c r="I1846" s="202" t="s">
        <v>174</v>
      </c>
      <c r="J1846" s="202" t="s">
        <v>1364</v>
      </c>
      <c r="K1846" s="178" t="s">
        <v>1363</v>
      </c>
      <c r="L1846" s="205" t="s">
        <v>174</v>
      </c>
      <c r="M1846" s="206" t="s">
        <v>1364</v>
      </c>
      <c r="N1846" s="179">
        <v>81.459999999999994</v>
      </c>
      <c r="O1846" s="179">
        <v>2.34</v>
      </c>
      <c r="P1846" s="180">
        <v>963.24</v>
      </c>
      <c r="Q1846" s="14">
        <v>1265.8499999999999</v>
      </c>
      <c r="R1846" s="14">
        <v>1613.86</v>
      </c>
      <c r="S1846" s="181">
        <v>1488.11</v>
      </c>
    </row>
    <row r="1847" spans="1:19" s="12" customFormat="1" x14ac:dyDescent="0.25">
      <c r="A1847" s="172" t="s">
        <v>1322</v>
      </c>
      <c r="B1847" s="173">
        <v>13</v>
      </c>
      <c r="C1847" s="172" t="s">
        <v>87</v>
      </c>
      <c r="D1847" s="174">
        <v>2025.46</v>
      </c>
      <c r="E1847" s="175">
        <v>2328.0699999999997</v>
      </c>
      <c r="F1847" s="175">
        <v>2676.08</v>
      </c>
      <c r="G1847" s="176">
        <v>2550.33</v>
      </c>
      <c r="H1847" s="177">
        <v>1062.2199999999998</v>
      </c>
      <c r="I1847" s="202" t="s">
        <v>174</v>
      </c>
      <c r="J1847" s="202" t="s">
        <v>1367</v>
      </c>
      <c r="K1847" s="178" t="s">
        <v>1366</v>
      </c>
      <c r="L1847" s="205" t="s">
        <v>174</v>
      </c>
      <c r="M1847" s="206" t="s">
        <v>1367</v>
      </c>
      <c r="N1847" s="179">
        <v>81.459999999999994</v>
      </c>
      <c r="O1847" s="179">
        <v>2.34</v>
      </c>
      <c r="P1847" s="180">
        <v>963.24</v>
      </c>
      <c r="Q1847" s="14">
        <v>1265.8499999999999</v>
      </c>
      <c r="R1847" s="14">
        <v>1613.86</v>
      </c>
      <c r="S1847" s="181">
        <v>1488.11</v>
      </c>
    </row>
    <row r="1848" spans="1:19" s="12" customFormat="1" x14ac:dyDescent="0.25">
      <c r="A1848" s="172" t="s">
        <v>1322</v>
      </c>
      <c r="B1848" s="173">
        <v>14</v>
      </c>
      <c r="C1848" s="172" t="s">
        <v>87</v>
      </c>
      <c r="D1848" s="174">
        <v>2024.42</v>
      </c>
      <c r="E1848" s="175">
        <v>2327.0299999999997</v>
      </c>
      <c r="F1848" s="175">
        <v>2675.04</v>
      </c>
      <c r="G1848" s="176">
        <v>2549.29</v>
      </c>
      <c r="H1848" s="177">
        <v>1061.1799999999998</v>
      </c>
      <c r="I1848" s="202" t="s">
        <v>174</v>
      </c>
      <c r="J1848" s="202" t="s">
        <v>1370</v>
      </c>
      <c r="K1848" s="178" t="s">
        <v>1369</v>
      </c>
      <c r="L1848" s="205" t="s">
        <v>174</v>
      </c>
      <c r="M1848" s="206" t="s">
        <v>1370</v>
      </c>
      <c r="N1848" s="179">
        <v>81.459999999999994</v>
      </c>
      <c r="O1848" s="179">
        <v>2.34</v>
      </c>
      <c r="P1848" s="180">
        <v>963.24</v>
      </c>
      <c r="Q1848" s="14">
        <v>1265.8499999999999</v>
      </c>
      <c r="R1848" s="14">
        <v>1613.86</v>
      </c>
      <c r="S1848" s="181">
        <v>1488.11</v>
      </c>
    </row>
    <row r="1849" spans="1:19" s="12" customFormat="1" x14ac:dyDescent="0.25">
      <c r="A1849" s="172" t="s">
        <v>1322</v>
      </c>
      <c r="B1849" s="173">
        <v>15</v>
      </c>
      <c r="C1849" s="172" t="s">
        <v>87</v>
      </c>
      <c r="D1849" s="174">
        <v>2024.03</v>
      </c>
      <c r="E1849" s="175">
        <v>2326.64</v>
      </c>
      <c r="F1849" s="175">
        <v>2674.6499999999996</v>
      </c>
      <c r="G1849" s="176">
        <v>2548.8999999999996</v>
      </c>
      <c r="H1849" s="177">
        <v>1060.79</v>
      </c>
      <c r="I1849" s="202" t="s">
        <v>1373</v>
      </c>
      <c r="J1849" s="202" t="s">
        <v>1374</v>
      </c>
      <c r="K1849" s="178" t="s">
        <v>1372</v>
      </c>
      <c r="L1849" s="205" t="s">
        <v>1373</v>
      </c>
      <c r="M1849" s="206" t="s">
        <v>1374</v>
      </c>
      <c r="N1849" s="179">
        <v>81.459999999999994</v>
      </c>
      <c r="O1849" s="179">
        <v>2.34</v>
      </c>
      <c r="P1849" s="180">
        <v>963.24</v>
      </c>
      <c r="Q1849" s="14">
        <v>1265.8499999999999</v>
      </c>
      <c r="R1849" s="14">
        <v>1613.86</v>
      </c>
      <c r="S1849" s="181">
        <v>1488.11</v>
      </c>
    </row>
    <row r="1850" spans="1:19" s="12" customFormat="1" x14ac:dyDescent="0.25">
      <c r="A1850" s="172" t="s">
        <v>1322</v>
      </c>
      <c r="B1850" s="173">
        <v>16</v>
      </c>
      <c r="C1850" s="172" t="s">
        <v>87</v>
      </c>
      <c r="D1850" s="174">
        <v>2010.63</v>
      </c>
      <c r="E1850" s="175">
        <v>2313.2399999999998</v>
      </c>
      <c r="F1850" s="175">
        <v>2661.25</v>
      </c>
      <c r="G1850" s="176">
        <v>2535.5</v>
      </c>
      <c r="H1850" s="177">
        <v>1047.3899999999999</v>
      </c>
      <c r="I1850" s="202" t="s">
        <v>174</v>
      </c>
      <c r="J1850" s="202" t="s">
        <v>1377</v>
      </c>
      <c r="K1850" s="178" t="s">
        <v>1376</v>
      </c>
      <c r="L1850" s="205" t="s">
        <v>174</v>
      </c>
      <c r="M1850" s="206" t="s">
        <v>1377</v>
      </c>
      <c r="N1850" s="179">
        <v>81.459999999999994</v>
      </c>
      <c r="O1850" s="179">
        <v>2.34</v>
      </c>
      <c r="P1850" s="180">
        <v>963.24</v>
      </c>
      <c r="Q1850" s="14">
        <v>1265.8499999999999</v>
      </c>
      <c r="R1850" s="14">
        <v>1613.86</v>
      </c>
      <c r="S1850" s="181">
        <v>1488.11</v>
      </c>
    </row>
    <row r="1851" spans="1:19" s="12" customFormat="1" x14ac:dyDescent="0.25">
      <c r="A1851" s="172" t="s">
        <v>1322</v>
      </c>
      <c r="B1851" s="173">
        <v>17</v>
      </c>
      <c r="C1851" s="172" t="s">
        <v>87</v>
      </c>
      <c r="D1851" s="174">
        <v>1991.6799999999998</v>
      </c>
      <c r="E1851" s="175">
        <v>2294.29</v>
      </c>
      <c r="F1851" s="175">
        <v>2642.2999999999997</v>
      </c>
      <c r="G1851" s="176">
        <v>2516.5499999999997</v>
      </c>
      <c r="H1851" s="177">
        <v>1028.4399999999998</v>
      </c>
      <c r="I1851" s="202" t="s">
        <v>174</v>
      </c>
      <c r="J1851" s="202" t="s">
        <v>1380</v>
      </c>
      <c r="K1851" s="178" t="s">
        <v>1379</v>
      </c>
      <c r="L1851" s="205" t="s">
        <v>174</v>
      </c>
      <c r="M1851" s="206" t="s">
        <v>1380</v>
      </c>
      <c r="N1851" s="179">
        <v>81.459999999999994</v>
      </c>
      <c r="O1851" s="179">
        <v>2.34</v>
      </c>
      <c r="P1851" s="180">
        <v>963.24</v>
      </c>
      <c r="Q1851" s="14">
        <v>1265.8499999999999</v>
      </c>
      <c r="R1851" s="14">
        <v>1613.86</v>
      </c>
      <c r="S1851" s="181">
        <v>1488.11</v>
      </c>
    </row>
    <row r="1852" spans="1:19" s="12" customFormat="1" x14ac:dyDescent="0.25">
      <c r="A1852" s="172" t="s">
        <v>1322</v>
      </c>
      <c r="B1852" s="173">
        <v>18</v>
      </c>
      <c r="C1852" s="172" t="s">
        <v>87</v>
      </c>
      <c r="D1852" s="174">
        <v>1977.17</v>
      </c>
      <c r="E1852" s="175">
        <v>2279.7799999999997</v>
      </c>
      <c r="F1852" s="175">
        <v>2627.79</v>
      </c>
      <c r="G1852" s="176">
        <v>2502.04</v>
      </c>
      <c r="H1852" s="177">
        <v>1013.9300000000001</v>
      </c>
      <c r="I1852" s="202" t="s">
        <v>174</v>
      </c>
      <c r="J1852" s="202" t="s">
        <v>1383</v>
      </c>
      <c r="K1852" s="178" t="s">
        <v>1382</v>
      </c>
      <c r="L1852" s="205" t="s">
        <v>174</v>
      </c>
      <c r="M1852" s="206" t="s">
        <v>1383</v>
      </c>
      <c r="N1852" s="179">
        <v>81.459999999999994</v>
      </c>
      <c r="O1852" s="179">
        <v>2.34</v>
      </c>
      <c r="P1852" s="180">
        <v>963.24</v>
      </c>
      <c r="Q1852" s="14">
        <v>1265.8499999999999</v>
      </c>
      <c r="R1852" s="14">
        <v>1613.86</v>
      </c>
      <c r="S1852" s="181">
        <v>1488.11</v>
      </c>
    </row>
    <row r="1853" spans="1:19" s="12" customFormat="1" x14ac:dyDescent="0.25">
      <c r="A1853" s="172" t="s">
        <v>1322</v>
      </c>
      <c r="B1853" s="173">
        <v>19</v>
      </c>
      <c r="C1853" s="172" t="s">
        <v>87</v>
      </c>
      <c r="D1853" s="174">
        <v>2019.46</v>
      </c>
      <c r="E1853" s="175">
        <v>2322.0699999999997</v>
      </c>
      <c r="F1853" s="175">
        <v>2670.08</v>
      </c>
      <c r="G1853" s="176">
        <v>2544.33</v>
      </c>
      <c r="H1853" s="177">
        <v>1056.2199999999998</v>
      </c>
      <c r="I1853" s="202" t="s">
        <v>174</v>
      </c>
      <c r="J1853" s="202" t="s">
        <v>1386</v>
      </c>
      <c r="K1853" s="178" t="s">
        <v>1385</v>
      </c>
      <c r="L1853" s="205" t="s">
        <v>174</v>
      </c>
      <c r="M1853" s="206" t="s">
        <v>1386</v>
      </c>
      <c r="N1853" s="179">
        <v>81.459999999999994</v>
      </c>
      <c r="O1853" s="179">
        <v>2.34</v>
      </c>
      <c r="P1853" s="180">
        <v>963.24</v>
      </c>
      <c r="Q1853" s="14">
        <v>1265.8499999999999</v>
      </c>
      <c r="R1853" s="14">
        <v>1613.86</v>
      </c>
      <c r="S1853" s="181">
        <v>1488.11</v>
      </c>
    </row>
    <row r="1854" spans="1:19" s="12" customFormat="1" x14ac:dyDescent="0.25">
      <c r="A1854" s="172" t="s">
        <v>1322</v>
      </c>
      <c r="B1854" s="173">
        <v>20</v>
      </c>
      <c r="C1854" s="172" t="s">
        <v>87</v>
      </c>
      <c r="D1854" s="174">
        <v>2156.9300000000003</v>
      </c>
      <c r="E1854" s="175">
        <v>2459.54</v>
      </c>
      <c r="F1854" s="175">
        <v>2807.55</v>
      </c>
      <c r="G1854" s="176">
        <v>2681.8</v>
      </c>
      <c r="H1854" s="177">
        <v>1193.69</v>
      </c>
      <c r="I1854" s="202" t="s">
        <v>174</v>
      </c>
      <c r="J1854" s="202" t="s">
        <v>1389</v>
      </c>
      <c r="K1854" s="178" t="s">
        <v>1388</v>
      </c>
      <c r="L1854" s="205" t="s">
        <v>174</v>
      </c>
      <c r="M1854" s="206" t="s">
        <v>1389</v>
      </c>
      <c r="N1854" s="179">
        <v>81.459999999999994</v>
      </c>
      <c r="O1854" s="179">
        <v>2.34</v>
      </c>
      <c r="P1854" s="180">
        <v>963.24</v>
      </c>
      <c r="Q1854" s="14">
        <v>1265.8499999999999</v>
      </c>
      <c r="R1854" s="14">
        <v>1613.86</v>
      </c>
      <c r="S1854" s="181">
        <v>1488.11</v>
      </c>
    </row>
    <row r="1855" spans="1:19" s="12" customFormat="1" x14ac:dyDescent="0.25">
      <c r="A1855" s="172" t="s">
        <v>1322</v>
      </c>
      <c r="B1855" s="173">
        <v>21</v>
      </c>
      <c r="C1855" s="172" t="s">
        <v>87</v>
      </c>
      <c r="D1855" s="174">
        <v>2187.75</v>
      </c>
      <c r="E1855" s="175">
        <v>2490.3599999999997</v>
      </c>
      <c r="F1855" s="175">
        <v>2838.37</v>
      </c>
      <c r="G1855" s="176">
        <v>2712.62</v>
      </c>
      <c r="H1855" s="177">
        <v>1224.51</v>
      </c>
      <c r="I1855" s="202" t="s">
        <v>174</v>
      </c>
      <c r="J1855" s="202" t="s">
        <v>1392</v>
      </c>
      <c r="K1855" s="178" t="s">
        <v>1391</v>
      </c>
      <c r="L1855" s="205" t="s">
        <v>174</v>
      </c>
      <c r="M1855" s="206" t="s">
        <v>1392</v>
      </c>
      <c r="N1855" s="179">
        <v>81.459999999999994</v>
      </c>
      <c r="O1855" s="179">
        <v>2.34</v>
      </c>
      <c r="P1855" s="180">
        <v>963.24</v>
      </c>
      <c r="Q1855" s="14">
        <v>1265.8499999999999</v>
      </c>
      <c r="R1855" s="14">
        <v>1613.86</v>
      </c>
      <c r="S1855" s="181">
        <v>1488.11</v>
      </c>
    </row>
    <row r="1856" spans="1:19" s="12" customFormat="1" x14ac:dyDescent="0.25">
      <c r="A1856" s="172" t="s">
        <v>1322</v>
      </c>
      <c r="B1856" s="173">
        <v>22</v>
      </c>
      <c r="C1856" s="172" t="s">
        <v>87</v>
      </c>
      <c r="D1856" s="174">
        <v>2061.86</v>
      </c>
      <c r="E1856" s="175">
        <v>2364.4699999999998</v>
      </c>
      <c r="F1856" s="175">
        <v>2712.48</v>
      </c>
      <c r="G1856" s="176">
        <v>2586.73</v>
      </c>
      <c r="H1856" s="177">
        <v>1098.6199999999999</v>
      </c>
      <c r="I1856" s="202" t="s">
        <v>174</v>
      </c>
      <c r="J1856" s="202" t="s">
        <v>1395</v>
      </c>
      <c r="K1856" s="178" t="s">
        <v>1394</v>
      </c>
      <c r="L1856" s="205" t="s">
        <v>174</v>
      </c>
      <c r="M1856" s="206" t="s">
        <v>1395</v>
      </c>
      <c r="N1856" s="179">
        <v>81.459999999999994</v>
      </c>
      <c r="O1856" s="179">
        <v>2.34</v>
      </c>
      <c r="P1856" s="180">
        <v>963.24</v>
      </c>
      <c r="Q1856" s="14">
        <v>1265.8499999999999</v>
      </c>
      <c r="R1856" s="14">
        <v>1613.86</v>
      </c>
      <c r="S1856" s="181">
        <v>1488.11</v>
      </c>
    </row>
    <row r="1857" spans="1:19" s="12" customFormat="1" x14ac:dyDescent="0.25">
      <c r="A1857" s="172" t="s">
        <v>1322</v>
      </c>
      <c r="B1857" s="173">
        <v>23</v>
      </c>
      <c r="C1857" s="172" t="s">
        <v>87</v>
      </c>
      <c r="D1857" s="174">
        <v>1890.3600000000001</v>
      </c>
      <c r="E1857" s="175">
        <v>2192.9699999999998</v>
      </c>
      <c r="F1857" s="175">
        <v>2540.98</v>
      </c>
      <c r="G1857" s="176">
        <v>2415.23</v>
      </c>
      <c r="H1857" s="177">
        <v>927.12000000000012</v>
      </c>
      <c r="I1857" s="202" t="s">
        <v>174</v>
      </c>
      <c r="J1857" s="202" t="s">
        <v>1398</v>
      </c>
      <c r="K1857" s="178" t="s">
        <v>1397</v>
      </c>
      <c r="L1857" s="205" t="s">
        <v>174</v>
      </c>
      <c r="M1857" s="206" t="s">
        <v>1398</v>
      </c>
      <c r="N1857" s="179">
        <v>81.459999999999994</v>
      </c>
      <c r="O1857" s="179">
        <v>2.34</v>
      </c>
      <c r="P1857" s="180">
        <v>963.24</v>
      </c>
      <c r="Q1857" s="14">
        <v>1265.8499999999999</v>
      </c>
      <c r="R1857" s="14">
        <v>1613.86</v>
      </c>
      <c r="S1857" s="181">
        <v>1488.11</v>
      </c>
    </row>
    <row r="1858" spans="1:19" s="12" customFormat="1" x14ac:dyDescent="0.25">
      <c r="A1858" s="172" t="s">
        <v>1400</v>
      </c>
      <c r="B1858" s="173">
        <v>0</v>
      </c>
      <c r="C1858" s="172" t="s">
        <v>87</v>
      </c>
      <c r="D1858" s="174">
        <v>1987.88</v>
      </c>
      <c r="E1858" s="175">
        <v>2290.4899999999998</v>
      </c>
      <c r="F1858" s="175">
        <v>2638.5</v>
      </c>
      <c r="G1858" s="176">
        <v>2512.75</v>
      </c>
      <c r="H1858" s="177">
        <v>1024.6400000000001</v>
      </c>
      <c r="I1858" s="202" t="s">
        <v>174</v>
      </c>
      <c r="J1858" s="202" t="s">
        <v>1402</v>
      </c>
      <c r="K1858" s="178" t="s">
        <v>1401</v>
      </c>
      <c r="L1858" s="205" t="s">
        <v>174</v>
      </c>
      <c r="M1858" s="206" t="s">
        <v>1402</v>
      </c>
      <c r="N1858" s="179">
        <v>81.459999999999994</v>
      </c>
      <c r="O1858" s="179">
        <v>2.34</v>
      </c>
      <c r="P1858" s="180">
        <v>963.24</v>
      </c>
      <c r="Q1858" s="14">
        <v>1265.8499999999999</v>
      </c>
      <c r="R1858" s="14">
        <v>1613.86</v>
      </c>
      <c r="S1858" s="181">
        <v>1488.11</v>
      </c>
    </row>
    <row r="1859" spans="1:19" s="12" customFormat="1" x14ac:dyDescent="0.25">
      <c r="A1859" s="172" t="s">
        <v>1400</v>
      </c>
      <c r="B1859" s="173">
        <v>1</v>
      </c>
      <c r="C1859" s="172" t="s">
        <v>87</v>
      </c>
      <c r="D1859" s="174">
        <v>1867.25</v>
      </c>
      <c r="E1859" s="175">
        <v>2169.8599999999997</v>
      </c>
      <c r="F1859" s="175">
        <v>2517.87</v>
      </c>
      <c r="G1859" s="176">
        <v>2392.12</v>
      </c>
      <c r="H1859" s="177">
        <v>904.0100000000001</v>
      </c>
      <c r="I1859" s="202" t="s">
        <v>174</v>
      </c>
      <c r="J1859" s="202" t="s">
        <v>1405</v>
      </c>
      <c r="K1859" s="178" t="s">
        <v>1404</v>
      </c>
      <c r="L1859" s="205" t="s">
        <v>174</v>
      </c>
      <c r="M1859" s="206" t="s">
        <v>1405</v>
      </c>
      <c r="N1859" s="179">
        <v>81.459999999999994</v>
      </c>
      <c r="O1859" s="179">
        <v>2.34</v>
      </c>
      <c r="P1859" s="180">
        <v>963.24</v>
      </c>
      <c r="Q1859" s="14">
        <v>1265.8499999999999</v>
      </c>
      <c r="R1859" s="14">
        <v>1613.86</v>
      </c>
      <c r="S1859" s="181">
        <v>1488.11</v>
      </c>
    </row>
    <row r="1860" spans="1:19" s="12" customFormat="1" x14ac:dyDescent="0.25">
      <c r="A1860" s="172" t="s">
        <v>1400</v>
      </c>
      <c r="B1860" s="173">
        <v>2</v>
      </c>
      <c r="C1860" s="172" t="s">
        <v>87</v>
      </c>
      <c r="D1860" s="174">
        <v>1847.49</v>
      </c>
      <c r="E1860" s="175">
        <v>2150.1</v>
      </c>
      <c r="F1860" s="175">
        <v>2498.1099999999997</v>
      </c>
      <c r="G1860" s="176">
        <v>2372.3599999999997</v>
      </c>
      <c r="H1860" s="177">
        <v>884.25000000000011</v>
      </c>
      <c r="I1860" s="202" t="s">
        <v>174</v>
      </c>
      <c r="J1860" s="202" t="s">
        <v>1408</v>
      </c>
      <c r="K1860" s="178" t="s">
        <v>1407</v>
      </c>
      <c r="L1860" s="205" t="s">
        <v>174</v>
      </c>
      <c r="M1860" s="206" t="s">
        <v>1408</v>
      </c>
      <c r="N1860" s="179">
        <v>81.459999999999994</v>
      </c>
      <c r="O1860" s="179">
        <v>2.34</v>
      </c>
      <c r="P1860" s="180">
        <v>963.24</v>
      </c>
      <c r="Q1860" s="14">
        <v>1265.8499999999999</v>
      </c>
      <c r="R1860" s="14">
        <v>1613.86</v>
      </c>
      <c r="S1860" s="181">
        <v>1488.11</v>
      </c>
    </row>
    <row r="1861" spans="1:19" s="12" customFormat="1" x14ac:dyDescent="0.25">
      <c r="A1861" s="172" t="s">
        <v>1400</v>
      </c>
      <c r="B1861" s="173">
        <v>3</v>
      </c>
      <c r="C1861" s="172" t="s">
        <v>87</v>
      </c>
      <c r="D1861" s="174">
        <v>1832.17</v>
      </c>
      <c r="E1861" s="175">
        <v>2134.7799999999997</v>
      </c>
      <c r="F1861" s="175">
        <v>2482.79</v>
      </c>
      <c r="G1861" s="176">
        <v>2357.04</v>
      </c>
      <c r="H1861" s="177">
        <v>868.93000000000006</v>
      </c>
      <c r="I1861" s="202" t="s">
        <v>174</v>
      </c>
      <c r="J1861" s="202" t="s">
        <v>1411</v>
      </c>
      <c r="K1861" s="178" t="s">
        <v>1410</v>
      </c>
      <c r="L1861" s="205" t="s">
        <v>174</v>
      </c>
      <c r="M1861" s="206" t="s">
        <v>1411</v>
      </c>
      <c r="N1861" s="179">
        <v>81.459999999999994</v>
      </c>
      <c r="O1861" s="179">
        <v>2.34</v>
      </c>
      <c r="P1861" s="180">
        <v>963.24</v>
      </c>
      <c r="Q1861" s="14">
        <v>1265.8499999999999</v>
      </c>
      <c r="R1861" s="14">
        <v>1613.86</v>
      </c>
      <c r="S1861" s="181">
        <v>1488.11</v>
      </c>
    </row>
    <row r="1862" spans="1:19" s="12" customFormat="1" x14ac:dyDescent="0.25">
      <c r="A1862" s="172" t="s">
        <v>1400</v>
      </c>
      <c r="B1862" s="173">
        <v>4</v>
      </c>
      <c r="C1862" s="172" t="s">
        <v>87</v>
      </c>
      <c r="D1862" s="174">
        <v>1823.08</v>
      </c>
      <c r="E1862" s="175">
        <v>2125.6899999999996</v>
      </c>
      <c r="F1862" s="175">
        <v>2473.6999999999998</v>
      </c>
      <c r="G1862" s="176">
        <v>2347.9499999999998</v>
      </c>
      <c r="H1862" s="177">
        <v>859.84</v>
      </c>
      <c r="I1862" s="202" t="s">
        <v>174</v>
      </c>
      <c r="J1862" s="202" t="s">
        <v>1414</v>
      </c>
      <c r="K1862" s="178" t="s">
        <v>1413</v>
      </c>
      <c r="L1862" s="205" t="s">
        <v>174</v>
      </c>
      <c r="M1862" s="206" t="s">
        <v>1414</v>
      </c>
      <c r="N1862" s="179">
        <v>81.459999999999994</v>
      </c>
      <c r="O1862" s="179">
        <v>2.34</v>
      </c>
      <c r="P1862" s="180">
        <v>963.24</v>
      </c>
      <c r="Q1862" s="14">
        <v>1265.8499999999999</v>
      </c>
      <c r="R1862" s="14">
        <v>1613.86</v>
      </c>
      <c r="S1862" s="181">
        <v>1488.11</v>
      </c>
    </row>
    <row r="1863" spans="1:19" s="12" customFormat="1" x14ac:dyDescent="0.25">
      <c r="A1863" s="172" t="s">
        <v>1400</v>
      </c>
      <c r="B1863" s="173">
        <v>5</v>
      </c>
      <c r="C1863" s="172" t="s">
        <v>87</v>
      </c>
      <c r="D1863" s="174">
        <v>1822.37</v>
      </c>
      <c r="E1863" s="175">
        <v>2124.98</v>
      </c>
      <c r="F1863" s="175">
        <v>2472.9899999999998</v>
      </c>
      <c r="G1863" s="176">
        <v>2347.2399999999998</v>
      </c>
      <c r="H1863" s="177">
        <v>859.13000000000011</v>
      </c>
      <c r="I1863" s="202" t="s">
        <v>174</v>
      </c>
      <c r="J1863" s="202" t="s">
        <v>1417</v>
      </c>
      <c r="K1863" s="178" t="s">
        <v>1416</v>
      </c>
      <c r="L1863" s="205" t="s">
        <v>174</v>
      </c>
      <c r="M1863" s="206" t="s">
        <v>1417</v>
      </c>
      <c r="N1863" s="179">
        <v>81.459999999999994</v>
      </c>
      <c r="O1863" s="179">
        <v>2.34</v>
      </c>
      <c r="P1863" s="180">
        <v>963.24</v>
      </c>
      <c r="Q1863" s="14">
        <v>1265.8499999999999</v>
      </c>
      <c r="R1863" s="14">
        <v>1613.86</v>
      </c>
      <c r="S1863" s="181">
        <v>1488.11</v>
      </c>
    </row>
    <row r="1864" spans="1:19" s="12" customFormat="1" x14ac:dyDescent="0.25">
      <c r="A1864" s="172" t="s">
        <v>1400</v>
      </c>
      <c r="B1864" s="173">
        <v>6</v>
      </c>
      <c r="C1864" s="172" t="s">
        <v>87</v>
      </c>
      <c r="D1864" s="174">
        <v>1860.96</v>
      </c>
      <c r="E1864" s="175">
        <v>2163.5699999999997</v>
      </c>
      <c r="F1864" s="175">
        <v>2511.58</v>
      </c>
      <c r="G1864" s="176">
        <v>2385.83</v>
      </c>
      <c r="H1864" s="177">
        <v>897.72</v>
      </c>
      <c r="I1864" s="202" t="s">
        <v>1420</v>
      </c>
      <c r="J1864" s="202" t="s">
        <v>174</v>
      </c>
      <c r="K1864" s="178" t="s">
        <v>1419</v>
      </c>
      <c r="L1864" s="205" t="s">
        <v>1420</v>
      </c>
      <c r="M1864" s="206" t="s">
        <v>174</v>
      </c>
      <c r="N1864" s="179">
        <v>81.459999999999994</v>
      </c>
      <c r="O1864" s="179">
        <v>2.34</v>
      </c>
      <c r="P1864" s="180">
        <v>963.24</v>
      </c>
      <c r="Q1864" s="14">
        <v>1265.8499999999999</v>
      </c>
      <c r="R1864" s="14">
        <v>1613.86</v>
      </c>
      <c r="S1864" s="181">
        <v>1488.11</v>
      </c>
    </row>
    <row r="1865" spans="1:19" s="12" customFormat="1" x14ac:dyDescent="0.25">
      <c r="A1865" s="172" t="s">
        <v>1400</v>
      </c>
      <c r="B1865" s="173">
        <v>7</v>
      </c>
      <c r="C1865" s="172" t="s">
        <v>87</v>
      </c>
      <c r="D1865" s="174">
        <v>1942.59</v>
      </c>
      <c r="E1865" s="175">
        <v>2245.1999999999998</v>
      </c>
      <c r="F1865" s="175">
        <v>2593.21</v>
      </c>
      <c r="G1865" s="176">
        <v>2467.46</v>
      </c>
      <c r="H1865" s="177">
        <v>979.35</v>
      </c>
      <c r="I1865" s="202" t="s">
        <v>1423</v>
      </c>
      <c r="J1865" s="202" t="s">
        <v>174</v>
      </c>
      <c r="K1865" s="178" t="s">
        <v>1422</v>
      </c>
      <c r="L1865" s="205" t="s">
        <v>1423</v>
      </c>
      <c r="M1865" s="206" t="s">
        <v>174</v>
      </c>
      <c r="N1865" s="179">
        <v>81.459999999999994</v>
      </c>
      <c r="O1865" s="179">
        <v>2.34</v>
      </c>
      <c r="P1865" s="180">
        <v>963.24</v>
      </c>
      <c r="Q1865" s="14">
        <v>1265.8499999999999</v>
      </c>
      <c r="R1865" s="14">
        <v>1613.86</v>
      </c>
      <c r="S1865" s="181">
        <v>1488.11</v>
      </c>
    </row>
    <row r="1866" spans="1:19" s="12" customFormat="1" x14ac:dyDescent="0.25">
      <c r="A1866" s="172" t="s">
        <v>1400</v>
      </c>
      <c r="B1866" s="173">
        <v>8</v>
      </c>
      <c r="C1866" s="172" t="s">
        <v>87</v>
      </c>
      <c r="D1866" s="174">
        <v>1861.6799999999998</v>
      </c>
      <c r="E1866" s="175">
        <v>2164.29</v>
      </c>
      <c r="F1866" s="175">
        <v>2512.2999999999997</v>
      </c>
      <c r="G1866" s="176">
        <v>2386.5499999999997</v>
      </c>
      <c r="H1866" s="177">
        <v>898.44</v>
      </c>
      <c r="I1866" s="202" t="s">
        <v>1426</v>
      </c>
      <c r="J1866" s="202" t="s">
        <v>174</v>
      </c>
      <c r="K1866" s="178" t="s">
        <v>1425</v>
      </c>
      <c r="L1866" s="205" t="s">
        <v>1426</v>
      </c>
      <c r="M1866" s="206" t="s">
        <v>174</v>
      </c>
      <c r="N1866" s="179">
        <v>81.459999999999994</v>
      </c>
      <c r="O1866" s="179">
        <v>2.34</v>
      </c>
      <c r="P1866" s="180">
        <v>963.24</v>
      </c>
      <c r="Q1866" s="14">
        <v>1265.8499999999999</v>
      </c>
      <c r="R1866" s="14">
        <v>1613.86</v>
      </c>
      <c r="S1866" s="181">
        <v>1488.11</v>
      </c>
    </row>
    <row r="1867" spans="1:19" s="12" customFormat="1" x14ac:dyDescent="0.25">
      <c r="A1867" s="172" t="s">
        <v>1400</v>
      </c>
      <c r="B1867" s="173">
        <v>9</v>
      </c>
      <c r="C1867" s="172" t="s">
        <v>87</v>
      </c>
      <c r="D1867" s="174">
        <v>1945.05</v>
      </c>
      <c r="E1867" s="175">
        <v>2247.66</v>
      </c>
      <c r="F1867" s="175">
        <v>2595.67</v>
      </c>
      <c r="G1867" s="176">
        <v>2469.92</v>
      </c>
      <c r="H1867" s="177">
        <v>981.81000000000006</v>
      </c>
      <c r="I1867" s="202" t="s">
        <v>174</v>
      </c>
      <c r="J1867" s="202" t="s">
        <v>1429</v>
      </c>
      <c r="K1867" s="178" t="s">
        <v>1428</v>
      </c>
      <c r="L1867" s="205" t="s">
        <v>174</v>
      </c>
      <c r="M1867" s="206" t="s">
        <v>1429</v>
      </c>
      <c r="N1867" s="179">
        <v>81.459999999999994</v>
      </c>
      <c r="O1867" s="179">
        <v>2.34</v>
      </c>
      <c r="P1867" s="180">
        <v>963.24</v>
      </c>
      <c r="Q1867" s="14">
        <v>1265.8499999999999</v>
      </c>
      <c r="R1867" s="14">
        <v>1613.86</v>
      </c>
      <c r="S1867" s="181">
        <v>1488.11</v>
      </c>
    </row>
    <row r="1868" spans="1:19" s="12" customFormat="1" x14ac:dyDescent="0.25">
      <c r="A1868" s="172" t="s">
        <v>1400</v>
      </c>
      <c r="B1868" s="173">
        <v>10</v>
      </c>
      <c r="C1868" s="172" t="s">
        <v>87</v>
      </c>
      <c r="D1868" s="174">
        <v>2012.1</v>
      </c>
      <c r="E1868" s="175">
        <v>2314.71</v>
      </c>
      <c r="F1868" s="175">
        <v>2662.72</v>
      </c>
      <c r="G1868" s="176">
        <v>2536.9699999999998</v>
      </c>
      <c r="H1868" s="177">
        <v>1048.8599999999999</v>
      </c>
      <c r="I1868" s="202" t="s">
        <v>174</v>
      </c>
      <c r="J1868" s="202" t="s">
        <v>1432</v>
      </c>
      <c r="K1868" s="178" t="s">
        <v>1431</v>
      </c>
      <c r="L1868" s="205" t="s">
        <v>174</v>
      </c>
      <c r="M1868" s="206" t="s">
        <v>1432</v>
      </c>
      <c r="N1868" s="179">
        <v>81.459999999999994</v>
      </c>
      <c r="O1868" s="179">
        <v>2.34</v>
      </c>
      <c r="P1868" s="180">
        <v>963.24</v>
      </c>
      <c r="Q1868" s="14">
        <v>1265.8499999999999</v>
      </c>
      <c r="R1868" s="14">
        <v>1613.86</v>
      </c>
      <c r="S1868" s="181">
        <v>1488.11</v>
      </c>
    </row>
    <row r="1869" spans="1:19" s="12" customFormat="1" x14ac:dyDescent="0.25">
      <c r="A1869" s="172" t="s">
        <v>1400</v>
      </c>
      <c r="B1869" s="173">
        <v>11</v>
      </c>
      <c r="C1869" s="172" t="s">
        <v>87</v>
      </c>
      <c r="D1869" s="174">
        <v>2049.96</v>
      </c>
      <c r="E1869" s="175">
        <v>2352.5699999999997</v>
      </c>
      <c r="F1869" s="175">
        <v>2700.58</v>
      </c>
      <c r="G1869" s="176">
        <v>2574.83</v>
      </c>
      <c r="H1869" s="177">
        <v>1086.7199999999998</v>
      </c>
      <c r="I1869" s="202" t="s">
        <v>1435</v>
      </c>
      <c r="J1869" s="202" t="s">
        <v>174</v>
      </c>
      <c r="K1869" s="178" t="s">
        <v>1434</v>
      </c>
      <c r="L1869" s="205" t="s">
        <v>1435</v>
      </c>
      <c r="M1869" s="206" t="s">
        <v>174</v>
      </c>
      <c r="N1869" s="179">
        <v>81.459999999999994</v>
      </c>
      <c r="O1869" s="179">
        <v>2.34</v>
      </c>
      <c r="P1869" s="180">
        <v>963.24</v>
      </c>
      <c r="Q1869" s="14">
        <v>1265.8499999999999</v>
      </c>
      <c r="R1869" s="14">
        <v>1613.86</v>
      </c>
      <c r="S1869" s="181">
        <v>1488.11</v>
      </c>
    </row>
    <row r="1870" spans="1:19" s="12" customFormat="1" x14ac:dyDescent="0.25">
      <c r="A1870" s="172" t="s">
        <v>1400</v>
      </c>
      <c r="B1870" s="173">
        <v>12</v>
      </c>
      <c r="C1870" s="172" t="s">
        <v>87</v>
      </c>
      <c r="D1870" s="174">
        <v>2063.59</v>
      </c>
      <c r="E1870" s="175">
        <v>2366.1999999999998</v>
      </c>
      <c r="F1870" s="175">
        <v>2714.21</v>
      </c>
      <c r="G1870" s="176">
        <v>2588.46</v>
      </c>
      <c r="H1870" s="177">
        <v>1100.3499999999999</v>
      </c>
      <c r="I1870" s="202" t="s">
        <v>242</v>
      </c>
      <c r="J1870" s="202" t="s">
        <v>1438</v>
      </c>
      <c r="K1870" s="178" t="s">
        <v>1437</v>
      </c>
      <c r="L1870" s="205" t="s">
        <v>242</v>
      </c>
      <c r="M1870" s="206" t="s">
        <v>1438</v>
      </c>
      <c r="N1870" s="179">
        <v>81.459999999999994</v>
      </c>
      <c r="O1870" s="179">
        <v>2.34</v>
      </c>
      <c r="P1870" s="180">
        <v>963.24</v>
      </c>
      <c r="Q1870" s="14">
        <v>1265.8499999999999</v>
      </c>
      <c r="R1870" s="14">
        <v>1613.86</v>
      </c>
      <c r="S1870" s="181">
        <v>1488.11</v>
      </c>
    </row>
    <row r="1871" spans="1:19" s="12" customFormat="1" x14ac:dyDescent="0.25">
      <c r="A1871" s="172" t="s">
        <v>1400</v>
      </c>
      <c r="B1871" s="173">
        <v>13</v>
      </c>
      <c r="C1871" s="172" t="s">
        <v>87</v>
      </c>
      <c r="D1871" s="174">
        <v>2109.38</v>
      </c>
      <c r="E1871" s="175">
        <v>2411.9899999999998</v>
      </c>
      <c r="F1871" s="175">
        <v>2760</v>
      </c>
      <c r="G1871" s="176">
        <v>2634.25</v>
      </c>
      <c r="H1871" s="177">
        <v>1146.1399999999999</v>
      </c>
      <c r="I1871" s="202" t="s">
        <v>174</v>
      </c>
      <c r="J1871" s="202" t="s">
        <v>1441</v>
      </c>
      <c r="K1871" s="178" t="s">
        <v>1440</v>
      </c>
      <c r="L1871" s="205" t="s">
        <v>174</v>
      </c>
      <c r="M1871" s="206" t="s">
        <v>1441</v>
      </c>
      <c r="N1871" s="179">
        <v>81.459999999999994</v>
      </c>
      <c r="O1871" s="179">
        <v>2.34</v>
      </c>
      <c r="P1871" s="180">
        <v>963.24</v>
      </c>
      <c r="Q1871" s="14">
        <v>1265.8499999999999</v>
      </c>
      <c r="R1871" s="14">
        <v>1613.86</v>
      </c>
      <c r="S1871" s="181">
        <v>1488.11</v>
      </c>
    </row>
    <row r="1872" spans="1:19" s="12" customFormat="1" x14ac:dyDescent="0.25">
      <c r="A1872" s="172" t="s">
        <v>1400</v>
      </c>
      <c r="B1872" s="173">
        <v>14</v>
      </c>
      <c r="C1872" s="172" t="s">
        <v>87</v>
      </c>
      <c r="D1872" s="174">
        <v>2104.8999999999996</v>
      </c>
      <c r="E1872" s="175">
        <v>2407.5099999999998</v>
      </c>
      <c r="F1872" s="175">
        <v>2755.5199999999995</v>
      </c>
      <c r="G1872" s="176">
        <v>2629.7699999999995</v>
      </c>
      <c r="H1872" s="177">
        <v>1141.6599999999999</v>
      </c>
      <c r="I1872" s="202" t="s">
        <v>174</v>
      </c>
      <c r="J1872" s="202" t="s">
        <v>1444</v>
      </c>
      <c r="K1872" s="178" t="s">
        <v>1443</v>
      </c>
      <c r="L1872" s="205" t="s">
        <v>174</v>
      </c>
      <c r="M1872" s="206" t="s">
        <v>1444</v>
      </c>
      <c r="N1872" s="179">
        <v>81.459999999999994</v>
      </c>
      <c r="O1872" s="179">
        <v>2.34</v>
      </c>
      <c r="P1872" s="180">
        <v>963.24</v>
      </c>
      <c r="Q1872" s="14">
        <v>1265.8499999999999</v>
      </c>
      <c r="R1872" s="14">
        <v>1613.86</v>
      </c>
      <c r="S1872" s="181">
        <v>1488.11</v>
      </c>
    </row>
    <row r="1873" spans="1:19" s="12" customFormat="1" x14ac:dyDescent="0.25">
      <c r="A1873" s="172" t="s">
        <v>1400</v>
      </c>
      <c r="B1873" s="173">
        <v>15</v>
      </c>
      <c r="C1873" s="172" t="s">
        <v>87</v>
      </c>
      <c r="D1873" s="174">
        <v>2105.5699999999997</v>
      </c>
      <c r="E1873" s="175">
        <v>2408.1799999999998</v>
      </c>
      <c r="F1873" s="175">
        <v>2756.1899999999996</v>
      </c>
      <c r="G1873" s="176">
        <v>2630.4399999999996</v>
      </c>
      <c r="H1873" s="177">
        <v>1142.33</v>
      </c>
      <c r="I1873" s="202" t="s">
        <v>174</v>
      </c>
      <c r="J1873" s="202" t="s">
        <v>1447</v>
      </c>
      <c r="K1873" s="178" t="s">
        <v>1446</v>
      </c>
      <c r="L1873" s="205" t="s">
        <v>174</v>
      </c>
      <c r="M1873" s="206" t="s">
        <v>1447</v>
      </c>
      <c r="N1873" s="179">
        <v>81.459999999999994</v>
      </c>
      <c r="O1873" s="179">
        <v>2.34</v>
      </c>
      <c r="P1873" s="180">
        <v>963.24</v>
      </c>
      <c r="Q1873" s="14">
        <v>1265.8499999999999</v>
      </c>
      <c r="R1873" s="14">
        <v>1613.86</v>
      </c>
      <c r="S1873" s="181">
        <v>1488.11</v>
      </c>
    </row>
    <row r="1874" spans="1:19" s="12" customFormat="1" x14ac:dyDescent="0.25">
      <c r="A1874" s="172" t="s">
        <v>1400</v>
      </c>
      <c r="B1874" s="173">
        <v>16</v>
      </c>
      <c r="C1874" s="172" t="s">
        <v>87</v>
      </c>
      <c r="D1874" s="174">
        <v>2074.08</v>
      </c>
      <c r="E1874" s="175">
        <v>2376.6899999999996</v>
      </c>
      <c r="F1874" s="175">
        <v>2724.7</v>
      </c>
      <c r="G1874" s="176">
        <v>2598.9499999999998</v>
      </c>
      <c r="H1874" s="177">
        <v>1110.8399999999999</v>
      </c>
      <c r="I1874" s="202" t="s">
        <v>174</v>
      </c>
      <c r="J1874" s="202" t="s">
        <v>1450</v>
      </c>
      <c r="K1874" s="178" t="s">
        <v>1449</v>
      </c>
      <c r="L1874" s="205" t="s">
        <v>174</v>
      </c>
      <c r="M1874" s="206" t="s">
        <v>1450</v>
      </c>
      <c r="N1874" s="179">
        <v>81.459999999999994</v>
      </c>
      <c r="O1874" s="179">
        <v>2.34</v>
      </c>
      <c r="P1874" s="180">
        <v>963.24</v>
      </c>
      <c r="Q1874" s="14">
        <v>1265.8499999999999</v>
      </c>
      <c r="R1874" s="14">
        <v>1613.86</v>
      </c>
      <c r="S1874" s="181">
        <v>1488.11</v>
      </c>
    </row>
    <row r="1875" spans="1:19" s="12" customFormat="1" x14ac:dyDescent="0.25">
      <c r="A1875" s="172" t="s">
        <v>1400</v>
      </c>
      <c r="B1875" s="173">
        <v>17</v>
      </c>
      <c r="C1875" s="172" t="s">
        <v>87</v>
      </c>
      <c r="D1875" s="174">
        <v>2060.4499999999998</v>
      </c>
      <c r="E1875" s="175">
        <v>2363.06</v>
      </c>
      <c r="F1875" s="175">
        <v>2711.0699999999997</v>
      </c>
      <c r="G1875" s="176">
        <v>2585.3199999999997</v>
      </c>
      <c r="H1875" s="177">
        <v>1097.2099999999998</v>
      </c>
      <c r="I1875" s="202" t="s">
        <v>174</v>
      </c>
      <c r="J1875" s="202" t="s">
        <v>1453</v>
      </c>
      <c r="K1875" s="178" t="s">
        <v>1452</v>
      </c>
      <c r="L1875" s="205" t="s">
        <v>174</v>
      </c>
      <c r="M1875" s="206" t="s">
        <v>1453</v>
      </c>
      <c r="N1875" s="179">
        <v>81.459999999999994</v>
      </c>
      <c r="O1875" s="179">
        <v>2.34</v>
      </c>
      <c r="P1875" s="180">
        <v>963.24</v>
      </c>
      <c r="Q1875" s="14">
        <v>1265.8499999999999</v>
      </c>
      <c r="R1875" s="14">
        <v>1613.86</v>
      </c>
      <c r="S1875" s="181">
        <v>1488.11</v>
      </c>
    </row>
    <row r="1876" spans="1:19" s="12" customFormat="1" x14ac:dyDescent="0.25">
      <c r="A1876" s="172" t="s">
        <v>1400</v>
      </c>
      <c r="B1876" s="173">
        <v>18</v>
      </c>
      <c r="C1876" s="172" t="s">
        <v>87</v>
      </c>
      <c r="D1876" s="174">
        <v>1992.79</v>
      </c>
      <c r="E1876" s="175">
        <v>2295.3999999999996</v>
      </c>
      <c r="F1876" s="175">
        <v>2643.41</v>
      </c>
      <c r="G1876" s="176">
        <v>2517.66</v>
      </c>
      <c r="H1876" s="177">
        <v>1029.55</v>
      </c>
      <c r="I1876" s="202" t="s">
        <v>174</v>
      </c>
      <c r="J1876" s="202" t="s">
        <v>1456</v>
      </c>
      <c r="K1876" s="178" t="s">
        <v>1455</v>
      </c>
      <c r="L1876" s="205" t="s">
        <v>174</v>
      </c>
      <c r="M1876" s="206" t="s">
        <v>1456</v>
      </c>
      <c r="N1876" s="179">
        <v>81.459999999999994</v>
      </c>
      <c r="O1876" s="179">
        <v>2.34</v>
      </c>
      <c r="P1876" s="180">
        <v>963.24</v>
      </c>
      <c r="Q1876" s="14">
        <v>1265.8499999999999</v>
      </c>
      <c r="R1876" s="14">
        <v>1613.86</v>
      </c>
      <c r="S1876" s="181">
        <v>1488.11</v>
      </c>
    </row>
    <row r="1877" spans="1:19" s="12" customFormat="1" x14ac:dyDescent="0.25">
      <c r="A1877" s="172" t="s">
        <v>1400</v>
      </c>
      <c r="B1877" s="173">
        <v>19</v>
      </c>
      <c r="C1877" s="172" t="s">
        <v>87</v>
      </c>
      <c r="D1877" s="174">
        <v>2003.4</v>
      </c>
      <c r="E1877" s="175">
        <v>2306.0099999999998</v>
      </c>
      <c r="F1877" s="175">
        <v>2654.02</v>
      </c>
      <c r="G1877" s="176">
        <v>2528.27</v>
      </c>
      <c r="H1877" s="177">
        <v>1040.1599999999999</v>
      </c>
      <c r="I1877" s="202" t="s">
        <v>174</v>
      </c>
      <c r="J1877" s="202" t="s">
        <v>1459</v>
      </c>
      <c r="K1877" s="178" t="s">
        <v>1458</v>
      </c>
      <c r="L1877" s="205" t="s">
        <v>174</v>
      </c>
      <c r="M1877" s="206" t="s">
        <v>1459</v>
      </c>
      <c r="N1877" s="179">
        <v>81.459999999999994</v>
      </c>
      <c r="O1877" s="179">
        <v>2.34</v>
      </c>
      <c r="P1877" s="180">
        <v>963.24</v>
      </c>
      <c r="Q1877" s="14">
        <v>1265.8499999999999</v>
      </c>
      <c r="R1877" s="14">
        <v>1613.86</v>
      </c>
      <c r="S1877" s="181">
        <v>1488.11</v>
      </c>
    </row>
    <row r="1878" spans="1:19" s="12" customFormat="1" x14ac:dyDescent="0.25">
      <c r="A1878" s="172" t="s">
        <v>1400</v>
      </c>
      <c r="B1878" s="173">
        <v>20</v>
      </c>
      <c r="C1878" s="172" t="s">
        <v>87</v>
      </c>
      <c r="D1878" s="174">
        <v>2158.27</v>
      </c>
      <c r="E1878" s="175">
        <v>2460.88</v>
      </c>
      <c r="F1878" s="175">
        <v>2808.89</v>
      </c>
      <c r="G1878" s="176">
        <v>2683.14</v>
      </c>
      <c r="H1878" s="177">
        <v>1195.03</v>
      </c>
      <c r="I1878" s="202" t="s">
        <v>174</v>
      </c>
      <c r="J1878" s="202" t="s">
        <v>1462</v>
      </c>
      <c r="K1878" s="178" t="s">
        <v>1461</v>
      </c>
      <c r="L1878" s="205" t="s">
        <v>174</v>
      </c>
      <c r="M1878" s="206" t="s">
        <v>1462</v>
      </c>
      <c r="N1878" s="179">
        <v>81.459999999999994</v>
      </c>
      <c r="O1878" s="179">
        <v>2.34</v>
      </c>
      <c r="P1878" s="180">
        <v>963.24</v>
      </c>
      <c r="Q1878" s="14">
        <v>1265.8499999999999</v>
      </c>
      <c r="R1878" s="14">
        <v>1613.86</v>
      </c>
      <c r="S1878" s="181">
        <v>1488.11</v>
      </c>
    </row>
    <row r="1879" spans="1:19" s="12" customFormat="1" x14ac:dyDescent="0.25">
      <c r="A1879" s="172" t="s">
        <v>1400</v>
      </c>
      <c r="B1879" s="173">
        <v>21</v>
      </c>
      <c r="C1879" s="172" t="s">
        <v>87</v>
      </c>
      <c r="D1879" s="174">
        <v>2196.1800000000003</v>
      </c>
      <c r="E1879" s="175">
        <v>2498.79</v>
      </c>
      <c r="F1879" s="175">
        <v>2846.8</v>
      </c>
      <c r="G1879" s="176">
        <v>2721.05</v>
      </c>
      <c r="H1879" s="177">
        <v>1232.94</v>
      </c>
      <c r="I1879" s="202" t="s">
        <v>174</v>
      </c>
      <c r="J1879" s="202" t="s">
        <v>1465</v>
      </c>
      <c r="K1879" s="178" t="s">
        <v>1464</v>
      </c>
      <c r="L1879" s="205" t="s">
        <v>174</v>
      </c>
      <c r="M1879" s="206" t="s">
        <v>1465</v>
      </c>
      <c r="N1879" s="179">
        <v>81.459999999999994</v>
      </c>
      <c r="O1879" s="179">
        <v>2.34</v>
      </c>
      <c r="P1879" s="180">
        <v>963.24</v>
      </c>
      <c r="Q1879" s="14">
        <v>1265.8499999999999</v>
      </c>
      <c r="R1879" s="14">
        <v>1613.86</v>
      </c>
      <c r="S1879" s="181">
        <v>1488.11</v>
      </c>
    </row>
    <row r="1880" spans="1:19" s="12" customFormat="1" x14ac:dyDescent="0.25">
      <c r="A1880" s="172" t="s">
        <v>1400</v>
      </c>
      <c r="B1880" s="173">
        <v>22</v>
      </c>
      <c r="C1880" s="172" t="s">
        <v>87</v>
      </c>
      <c r="D1880" s="174">
        <v>2051.52</v>
      </c>
      <c r="E1880" s="175">
        <v>2354.13</v>
      </c>
      <c r="F1880" s="175">
        <v>2702.14</v>
      </c>
      <c r="G1880" s="176">
        <v>2576.39</v>
      </c>
      <c r="H1880" s="177">
        <v>1088.28</v>
      </c>
      <c r="I1880" s="202" t="s">
        <v>174</v>
      </c>
      <c r="J1880" s="202" t="s">
        <v>1468</v>
      </c>
      <c r="K1880" s="178" t="s">
        <v>1467</v>
      </c>
      <c r="L1880" s="205" t="s">
        <v>174</v>
      </c>
      <c r="M1880" s="206" t="s">
        <v>1468</v>
      </c>
      <c r="N1880" s="179">
        <v>81.459999999999994</v>
      </c>
      <c r="O1880" s="179">
        <v>2.34</v>
      </c>
      <c r="P1880" s="180">
        <v>963.24</v>
      </c>
      <c r="Q1880" s="14">
        <v>1265.8499999999999</v>
      </c>
      <c r="R1880" s="14">
        <v>1613.86</v>
      </c>
      <c r="S1880" s="181">
        <v>1488.11</v>
      </c>
    </row>
    <row r="1881" spans="1:19" s="12" customFormat="1" x14ac:dyDescent="0.25">
      <c r="A1881" s="172" t="s">
        <v>1400</v>
      </c>
      <c r="B1881" s="173">
        <v>23</v>
      </c>
      <c r="C1881" s="172" t="s">
        <v>87</v>
      </c>
      <c r="D1881" s="174">
        <v>1900.84</v>
      </c>
      <c r="E1881" s="175">
        <v>2203.4499999999998</v>
      </c>
      <c r="F1881" s="175">
        <v>2551.46</v>
      </c>
      <c r="G1881" s="176">
        <v>2425.71</v>
      </c>
      <c r="H1881" s="177">
        <v>937.6</v>
      </c>
      <c r="I1881" s="202" t="s">
        <v>174</v>
      </c>
      <c r="J1881" s="202" t="s">
        <v>1471</v>
      </c>
      <c r="K1881" s="178" t="s">
        <v>1470</v>
      </c>
      <c r="L1881" s="205" t="s">
        <v>174</v>
      </c>
      <c r="M1881" s="206" t="s">
        <v>1471</v>
      </c>
      <c r="N1881" s="179">
        <v>81.459999999999994</v>
      </c>
      <c r="O1881" s="179">
        <v>2.34</v>
      </c>
      <c r="P1881" s="180">
        <v>963.24</v>
      </c>
      <c r="Q1881" s="14">
        <v>1265.8499999999999</v>
      </c>
      <c r="R1881" s="14">
        <v>1613.86</v>
      </c>
      <c r="S1881" s="181">
        <v>1488.11</v>
      </c>
    </row>
    <row r="1882" spans="1:19" s="12" customFormat="1" x14ac:dyDescent="0.25">
      <c r="A1882" s="172" t="s">
        <v>1473</v>
      </c>
      <c r="B1882" s="173">
        <v>0</v>
      </c>
      <c r="C1882" s="172" t="s">
        <v>87</v>
      </c>
      <c r="D1882" s="174">
        <v>1887.62</v>
      </c>
      <c r="E1882" s="175">
        <v>2190.23</v>
      </c>
      <c r="F1882" s="175">
        <v>2538.2399999999998</v>
      </c>
      <c r="G1882" s="176">
        <v>2412.4899999999998</v>
      </c>
      <c r="H1882" s="177">
        <v>924.38000000000011</v>
      </c>
      <c r="I1882" s="202" t="s">
        <v>174</v>
      </c>
      <c r="J1882" s="202" t="s">
        <v>1475</v>
      </c>
      <c r="K1882" s="178" t="s">
        <v>1474</v>
      </c>
      <c r="L1882" s="205" t="s">
        <v>174</v>
      </c>
      <c r="M1882" s="206" t="s">
        <v>1475</v>
      </c>
      <c r="N1882" s="179">
        <v>81.459999999999994</v>
      </c>
      <c r="O1882" s="179">
        <v>2.34</v>
      </c>
      <c r="P1882" s="180">
        <v>963.24</v>
      </c>
      <c r="Q1882" s="14">
        <v>1265.8499999999999</v>
      </c>
      <c r="R1882" s="14">
        <v>1613.86</v>
      </c>
      <c r="S1882" s="181">
        <v>1488.11</v>
      </c>
    </row>
    <row r="1883" spans="1:19" s="12" customFormat="1" x14ac:dyDescent="0.25">
      <c r="A1883" s="172" t="s">
        <v>1473</v>
      </c>
      <c r="B1883" s="173">
        <v>1</v>
      </c>
      <c r="C1883" s="172" t="s">
        <v>87</v>
      </c>
      <c r="D1883" s="174">
        <v>1853.42</v>
      </c>
      <c r="E1883" s="175">
        <v>2156.0299999999997</v>
      </c>
      <c r="F1883" s="175">
        <v>2504.04</v>
      </c>
      <c r="G1883" s="176">
        <v>2378.29</v>
      </c>
      <c r="H1883" s="177">
        <v>890.18000000000006</v>
      </c>
      <c r="I1883" s="202" t="s">
        <v>174</v>
      </c>
      <c r="J1883" s="202" t="s">
        <v>1478</v>
      </c>
      <c r="K1883" s="178" t="s">
        <v>1477</v>
      </c>
      <c r="L1883" s="205" t="s">
        <v>174</v>
      </c>
      <c r="M1883" s="206" t="s">
        <v>1478</v>
      </c>
      <c r="N1883" s="179">
        <v>81.459999999999994</v>
      </c>
      <c r="O1883" s="179">
        <v>2.34</v>
      </c>
      <c r="P1883" s="180">
        <v>963.24</v>
      </c>
      <c r="Q1883" s="14">
        <v>1265.8499999999999</v>
      </c>
      <c r="R1883" s="14">
        <v>1613.86</v>
      </c>
      <c r="S1883" s="181">
        <v>1488.11</v>
      </c>
    </row>
    <row r="1884" spans="1:19" s="12" customFormat="1" x14ac:dyDescent="0.25">
      <c r="A1884" s="172" t="s">
        <v>1473</v>
      </c>
      <c r="B1884" s="173">
        <v>2</v>
      </c>
      <c r="C1884" s="172" t="s">
        <v>87</v>
      </c>
      <c r="D1884" s="174">
        <v>1834.01</v>
      </c>
      <c r="E1884" s="175">
        <v>2136.62</v>
      </c>
      <c r="F1884" s="175">
        <v>2484.63</v>
      </c>
      <c r="G1884" s="176">
        <v>2358.88</v>
      </c>
      <c r="H1884" s="177">
        <v>870.7700000000001</v>
      </c>
      <c r="I1884" s="202" t="s">
        <v>174</v>
      </c>
      <c r="J1884" s="202" t="s">
        <v>1481</v>
      </c>
      <c r="K1884" s="178" t="s">
        <v>1480</v>
      </c>
      <c r="L1884" s="205" t="s">
        <v>174</v>
      </c>
      <c r="M1884" s="206" t="s">
        <v>1481</v>
      </c>
      <c r="N1884" s="179">
        <v>81.459999999999994</v>
      </c>
      <c r="O1884" s="179">
        <v>2.34</v>
      </c>
      <c r="P1884" s="180">
        <v>963.24</v>
      </c>
      <c r="Q1884" s="14">
        <v>1265.8499999999999</v>
      </c>
      <c r="R1884" s="14">
        <v>1613.86</v>
      </c>
      <c r="S1884" s="181">
        <v>1488.11</v>
      </c>
    </row>
    <row r="1885" spans="1:19" s="12" customFormat="1" x14ac:dyDescent="0.25">
      <c r="A1885" s="172" t="s">
        <v>1473</v>
      </c>
      <c r="B1885" s="173">
        <v>3</v>
      </c>
      <c r="C1885" s="172" t="s">
        <v>87</v>
      </c>
      <c r="D1885" s="174">
        <v>1824.6999999999998</v>
      </c>
      <c r="E1885" s="175">
        <v>2127.31</v>
      </c>
      <c r="F1885" s="175">
        <v>2475.3199999999997</v>
      </c>
      <c r="G1885" s="176">
        <v>2349.5699999999997</v>
      </c>
      <c r="H1885" s="177">
        <v>861.46</v>
      </c>
      <c r="I1885" s="202" t="s">
        <v>1484</v>
      </c>
      <c r="J1885" s="202" t="s">
        <v>1485</v>
      </c>
      <c r="K1885" s="178" t="s">
        <v>1483</v>
      </c>
      <c r="L1885" s="205" t="s">
        <v>1484</v>
      </c>
      <c r="M1885" s="206" t="s">
        <v>1485</v>
      </c>
      <c r="N1885" s="179">
        <v>81.459999999999994</v>
      </c>
      <c r="O1885" s="179">
        <v>2.34</v>
      </c>
      <c r="P1885" s="180">
        <v>963.24</v>
      </c>
      <c r="Q1885" s="14">
        <v>1265.8499999999999</v>
      </c>
      <c r="R1885" s="14">
        <v>1613.86</v>
      </c>
      <c r="S1885" s="181">
        <v>1488.11</v>
      </c>
    </row>
    <row r="1886" spans="1:19" s="12" customFormat="1" x14ac:dyDescent="0.25">
      <c r="A1886" s="172" t="s">
        <v>1473</v>
      </c>
      <c r="B1886" s="173">
        <v>4</v>
      </c>
      <c r="C1886" s="172" t="s">
        <v>87</v>
      </c>
      <c r="D1886" s="174">
        <v>1819.76</v>
      </c>
      <c r="E1886" s="175">
        <v>2122.37</v>
      </c>
      <c r="F1886" s="175">
        <v>2470.38</v>
      </c>
      <c r="G1886" s="176">
        <v>2344.63</v>
      </c>
      <c r="H1886" s="177">
        <v>856.5200000000001</v>
      </c>
      <c r="I1886" s="202" t="s">
        <v>1487</v>
      </c>
      <c r="J1886" s="202" t="s">
        <v>1488</v>
      </c>
      <c r="K1886" s="178" t="s">
        <v>217</v>
      </c>
      <c r="L1886" s="205" t="s">
        <v>1487</v>
      </c>
      <c r="M1886" s="206" t="s">
        <v>1488</v>
      </c>
      <c r="N1886" s="179">
        <v>81.459999999999994</v>
      </c>
      <c r="O1886" s="179">
        <v>2.34</v>
      </c>
      <c r="P1886" s="180">
        <v>963.24</v>
      </c>
      <c r="Q1886" s="14">
        <v>1265.8499999999999</v>
      </c>
      <c r="R1886" s="14">
        <v>1613.86</v>
      </c>
      <c r="S1886" s="181">
        <v>1488.11</v>
      </c>
    </row>
    <row r="1887" spans="1:19" s="12" customFormat="1" x14ac:dyDescent="0.25">
      <c r="A1887" s="172" t="s">
        <v>1473</v>
      </c>
      <c r="B1887" s="173">
        <v>5</v>
      </c>
      <c r="C1887" s="172" t="s">
        <v>87</v>
      </c>
      <c r="D1887" s="174">
        <v>1818.02</v>
      </c>
      <c r="E1887" s="175">
        <v>2120.63</v>
      </c>
      <c r="F1887" s="175">
        <v>2468.64</v>
      </c>
      <c r="G1887" s="176">
        <v>2342.89</v>
      </c>
      <c r="H1887" s="177">
        <v>854.78000000000009</v>
      </c>
      <c r="I1887" s="202" t="s">
        <v>1490</v>
      </c>
      <c r="J1887" s="202" t="s">
        <v>1491</v>
      </c>
      <c r="K1887" s="178" t="s">
        <v>218</v>
      </c>
      <c r="L1887" s="205" t="s">
        <v>1490</v>
      </c>
      <c r="M1887" s="206" t="s">
        <v>1491</v>
      </c>
      <c r="N1887" s="179">
        <v>81.459999999999994</v>
      </c>
      <c r="O1887" s="179">
        <v>2.34</v>
      </c>
      <c r="P1887" s="180">
        <v>963.24</v>
      </c>
      <c r="Q1887" s="14">
        <v>1265.8499999999999</v>
      </c>
      <c r="R1887" s="14">
        <v>1613.86</v>
      </c>
      <c r="S1887" s="181">
        <v>1488.11</v>
      </c>
    </row>
    <row r="1888" spans="1:19" s="12" customFormat="1" x14ac:dyDescent="0.25">
      <c r="A1888" s="172" t="s">
        <v>1473</v>
      </c>
      <c r="B1888" s="173">
        <v>6</v>
      </c>
      <c r="C1888" s="172" t="s">
        <v>87</v>
      </c>
      <c r="D1888" s="174">
        <v>1846.1599999999999</v>
      </c>
      <c r="E1888" s="175">
        <v>2148.77</v>
      </c>
      <c r="F1888" s="175">
        <v>2496.7799999999997</v>
      </c>
      <c r="G1888" s="176">
        <v>2371.0299999999997</v>
      </c>
      <c r="H1888" s="177">
        <v>882.92000000000007</v>
      </c>
      <c r="I1888" s="202" t="s">
        <v>174</v>
      </c>
      <c r="J1888" s="202" t="s">
        <v>1494</v>
      </c>
      <c r="K1888" s="178" t="s">
        <v>1493</v>
      </c>
      <c r="L1888" s="205" t="s">
        <v>174</v>
      </c>
      <c r="M1888" s="206" t="s">
        <v>1494</v>
      </c>
      <c r="N1888" s="179">
        <v>81.459999999999994</v>
      </c>
      <c r="O1888" s="179">
        <v>2.34</v>
      </c>
      <c r="P1888" s="180">
        <v>963.24</v>
      </c>
      <c r="Q1888" s="14">
        <v>1265.8499999999999</v>
      </c>
      <c r="R1888" s="14">
        <v>1613.86</v>
      </c>
      <c r="S1888" s="181">
        <v>1488.11</v>
      </c>
    </row>
    <row r="1889" spans="1:19" s="12" customFormat="1" x14ac:dyDescent="0.25">
      <c r="A1889" s="172" t="s">
        <v>1473</v>
      </c>
      <c r="B1889" s="173">
        <v>7</v>
      </c>
      <c r="C1889" s="172" t="s">
        <v>87</v>
      </c>
      <c r="D1889" s="174">
        <v>1957.6599999999999</v>
      </c>
      <c r="E1889" s="175">
        <v>2260.27</v>
      </c>
      <c r="F1889" s="175">
        <v>2608.2799999999997</v>
      </c>
      <c r="G1889" s="176">
        <v>2482.5299999999997</v>
      </c>
      <c r="H1889" s="177">
        <v>994.42000000000007</v>
      </c>
      <c r="I1889" s="202" t="s">
        <v>1497</v>
      </c>
      <c r="J1889" s="202" t="s">
        <v>174</v>
      </c>
      <c r="K1889" s="178" t="s">
        <v>1496</v>
      </c>
      <c r="L1889" s="205" t="s">
        <v>1497</v>
      </c>
      <c r="M1889" s="206" t="s">
        <v>174</v>
      </c>
      <c r="N1889" s="179">
        <v>81.459999999999994</v>
      </c>
      <c r="O1889" s="179">
        <v>2.34</v>
      </c>
      <c r="P1889" s="180">
        <v>963.24</v>
      </c>
      <c r="Q1889" s="14">
        <v>1265.8499999999999</v>
      </c>
      <c r="R1889" s="14">
        <v>1613.86</v>
      </c>
      <c r="S1889" s="181">
        <v>1488.11</v>
      </c>
    </row>
    <row r="1890" spans="1:19" s="12" customFormat="1" x14ac:dyDescent="0.25">
      <c r="A1890" s="172" t="s">
        <v>1473</v>
      </c>
      <c r="B1890" s="173">
        <v>8</v>
      </c>
      <c r="C1890" s="172" t="s">
        <v>87</v>
      </c>
      <c r="D1890" s="174">
        <v>1858.6799999999998</v>
      </c>
      <c r="E1890" s="175">
        <v>2161.29</v>
      </c>
      <c r="F1890" s="175">
        <v>2509.2999999999997</v>
      </c>
      <c r="G1890" s="176">
        <v>2383.5499999999997</v>
      </c>
      <c r="H1890" s="177">
        <v>895.44</v>
      </c>
      <c r="I1890" s="202" t="s">
        <v>1500</v>
      </c>
      <c r="J1890" s="202" t="s">
        <v>174</v>
      </c>
      <c r="K1890" s="178" t="s">
        <v>1499</v>
      </c>
      <c r="L1890" s="205" t="s">
        <v>1500</v>
      </c>
      <c r="M1890" s="206" t="s">
        <v>174</v>
      </c>
      <c r="N1890" s="179">
        <v>81.459999999999994</v>
      </c>
      <c r="O1890" s="179">
        <v>2.34</v>
      </c>
      <c r="P1890" s="180">
        <v>963.24</v>
      </c>
      <c r="Q1890" s="14">
        <v>1265.8499999999999</v>
      </c>
      <c r="R1890" s="14">
        <v>1613.86</v>
      </c>
      <c r="S1890" s="181">
        <v>1488.11</v>
      </c>
    </row>
    <row r="1891" spans="1:19" s="12" customFormat="1" x14ac:dyDescent="0.25">
      <c r="A1891" s="172" t="s">
        <v>1473</v>
      </c>
      <c r="B1891" s="173">
        <v>9</v>
      </c>
      <c r="C1891" s="172" t="s">
        <v>87</v>
      </c>
      <c r="D1891" s="174">
        <v>1928</v>
      </c>
      <c r="E1891" s="175">
        <v>2230.6099999999997</v>
      </c>
      <c r="F1891" s="175">
        <v>2578.62</v>
      </c>
      <c r="G1891" s="176">
        <v>2452.87</v>
      </c>
      <c r="H1891" s="177">
        <v>964.7600000000001</v>
      </c>
      <c r="I1891" s="202" t="s">
        <v>1503</v>
      </c>
      <c r="J1891" s="202" t="s">
        <v>174</v>
      </c>
      <c r="K1891" s="178" t="s">
        <v>1502</v>
      </c>
      <c r="L1891" s="205" t="s">
        <v>1503</v>
      </c>
      <c r="M1891" s="206" t="s">
        <v>174</v>
      </c>
      <c r="N1891" s="179">
        <v>81.459999999999994</v>
      </c>
      <c r="O1891" s="179">
        <v>2.34</v>
      </c>
      <c r="P1891" s="180">
        <v>963.24</v>
      </c>
      <c r="Q1891" s="14">
        <v>1265.8499999999999</v>
      </c>
      <c r="R1891" s="14">
        <v>1613.86</v>
      </c>
      <c r="S1891" s="181">
        <v>1488.11</v>
      </c>
    </row>
    <row r="1892" spans="1:19" s="12" customFormat="1" x14ac:dyDescent="0.25">
      <c r="A1892" s="172" t="s">
        <v>1473</v>
      </c>
      <c r="B1892" s="173">
        <v>10</v>
      </c>
      <c r="C1892" s="172" t="s">
        <v>87</v>
      </c>
      <c r="D1892" s="174">
        <v>1982.31</v>
      </c>
      <c r="E1892" s="175">
        <v>2284.92</v>
      </c>
      <c r="F1892" s="175">
        <v>2632.93</v>
      </c>
      <c r="G1892" s="176">
        <v>2507.1799999999998</v>
      </c>
      <c r="H1892" s="177">
        <v>1019.07</v>
      </c>
      <c r="I1892" s="202" t="s">
        <v>1506</v>
      </c>
      <c r="J1892" s="202" t="s">
        <v>174</v>
      </c>
      <c r="K1892" s="178" t="s">
        <v>1505</v>
      </c>
      <c r="L1892" s="205" t="s">
        <v>1506</v>
      </c>
      <c r="M1892" s="206" t="s">
        <v>174</v>
      </c>
      <c r="N1892" s="179">
        <v>81.459999999999994</v>
      </c>
      <c r="O1892" s="179">
        <v>2.34</v>
      </c>
      <c r="P1892" s="180">
        <v>963.24</v>
      </c>
      <c r="Q1892" s="14">
        <v>1265.8499999999999</v>
      </c>
      <c r="R1892" s="14">
        <v>1613.86</v>
      </c>
      <c r="S1892" s="181">
        <v>1488.11</v>
      </c>
    </row>
    <row r="1893" spans="1:19" s="12" customFormat="1" x14ac:dyDescent="0.25">
      <c r="A1893" s="172" t="s">
        <v>1473</v>
      </c>
      <c r="B1893" s="173">
        <v>11</v>
      </c>
      <c r="C1893" s="172" t="s">
        <v>87</v>
      </c>
      <c r="D1893" s="174">
        <v>2013.1999999999998</v>
      </c>
      <c r="E1893" s="175">
        <v>2315.81</v>
      </c>
      <c r="F1893" s="175">
        <v>2663.8199999999997</v>
      </c>
      <c r="G1893" s="176">
        <v>2538.0699999999997</v>
      </c>
      <c r="H1893" s="177">
        <v>1049.9599999999998</v>
      </c>
      <c r="I1893" s="202" t="s">
        <v>1509</v>
      </c>
      <c r="J1893" s="202" t="s">
        <v>174</v>
      </c>
      <c r="K1893" s="178" t="s">
        <v>1508</v>
      </c>
      <c r="L1893" s="205" t="s">
        <v>1509</v>
      </c>
      <c r="M1893" s="206" t="s">
        <v>174</v>
      </c>
      <c r="N1893" s="179">
        <v>81.459999999999994</v>
      </c>
      <c r="O1893" s="179">
        <v>2.34</v>
      </c>
      <c r="P1893" s="180">
        <v>963.24</v>
      </c>
      <c r="Q1893" s="14">
        <v>1265.8499999999999</v>
      </c>
      <c r="R1893" s="14">
        <v>1613.86</v>
      </c>
      <c r="S1893" s="181">
        <v>1488.11</v>
      </c>
    </row>
    <row r="1894" spans="1:19" s="12" customFormat="1" x14ac:dyDescent="0.25">
      <c r="A1894" s="172" t="s">
        <v>1473</v>
      </c>
      <c r="B1894" s="173">
        <v>12</v>
      </c>
      <c r="C1894" s="172" t="s">
        <v>87</v>
      </c>
      <c r="D1894" s="174">
        <v>2023.77</v>
      </c>
      <c r="E1894" s="175">
        <v>2326.38</v>
      </c>
      <c r="F1894" s="175">
        <v>2674.39</v>
      </c>
      <c r="G1894" s="176">
        <v>2548.64</v>
      </c>
      <c r="H1894" s="177">
        <v>1060.53</v>
      </c>
      <c r="I1894" s="202" t="s">
        <v>1512</v>
      </c>
      <c r="J1894" s="202" t="s">
        <v>174</v>
      </c>
      <c r="K1894" s="178" t="s">
        <v>1511</v>
      </c>
      <c r="L1894" s="205" t="s">
        <v>1512</v>
      </c>
      <c r="M1894" s="206" t="s">
        <v>174</v>
      </c>
      <c r="N1894" s="179">
        <v>81.459999999999994</v>
      </c>
      <c r="O1894" s="179">
        <v>2.34</v>
      </c>
      <c r="P1894" s="180">
        <v>963.24</v>
      </c>
      <c r="Q1894" s="14">
        <v>1265.8499999999999</v>
      </c>
      <c r="R1894" s="14">
        <v>1613.86</v>
      </c>
      <c r="S1894" s="181">
        <v>1488.11</v>
      </c>
    </row>
    <row r="1895" spans="1:19" s="12" customFormat="1" x14ac:dyDescent="0.25">
      <c r="A1895" s="172" t="s">
        <v>1473</v>
      </c>
      <c r="B1895" s="173">
        <v>13</v>
      </c>
      <c r="C1895" s="172" t="s">
        <v>87</v>
      </c>
      <c r="D1895" s="174">
        <v>2023.73</v>
      </c>
      <c r="E1895" s="175">
        <v>2326.34</v>
      </c>
      <c r="F1895" s="175">
        <v>2674.35</v>
      </c>
      <c r="G1895" s="176">
        <v>2548.6</v>
      </c>
      <c r="H1895" s="177">
        <v>1060.49</v>
      </c>
      <c r="I1895" s="202" t="s">
        <v>1515</v>
      </c>
      <c r="J1895" s="202" t="s">
        <v>174</v>
      </c>
      <c r="K1895" s="178" t="s">
        <v>1514</v>
      </c>
      <c r="L1895" s="205" t="s">
        <v>1515</v>
      </c>
      <c r="M1895" s="206" t="s">
        <v>174</v>
      </c>
      <c r="N1895" s="179">
        <v>81.459999999999994</v>
      </c>
      <c r="O1895" s="179">
        <v>2.34</v>
      </c>
      <c r="P1895" s="180">
        <v>963.24</v>
      </c>
      <c r="Q1895" s="14">
        <v>1265.8499999999999</v>
      </c>
      <c r="R1895" s="14">
        <v>1613.86</v>
      </c>
      <c r="S1895" s="181">
        <v>1488.11</v>
      </c>
    </row>
    <row r="1896" spans="1:19" s="12" customFormat="1" x14ac:dyDescent="0.25">
      <c r="A1896" s="172" t="s">
        <v>1473</v>
      </c>
      <c r="B1896" s="173">
        <v>14</v>
      </c>
      <c r="C1896" s="172" t="s">
        <v>87</v>
      </c>
      <c r="D1896" s="174">
        <v>2023.82</v>
      </c>
      <c r="E1896" s="175">
        <v>2326.4299999999998</v>
      </c>
      <c r="F1896" s="175">
        <v>2674.4399999999996</v>
      </c>
      <c r="G1896" s="176">
        <v>2548.6899999999996</v>
      </c>
      <c r="H1896" s="177">
        <v>1060.58</v>
      </c>
      <c r="I1896" s="202" t="s">
        <v>1518</v>
      </c>
      <c r="J1896" s="202" t="s">
        <v>174</v>
      </c>
      <c r="K1896" s="178" t="s">
        <v>1517</v>
      </c>
      <c r="L1896" s="205" t="s">
        <v>1518</v>
      </c>
      <c r="M1896" s="206" t="s">
        <v>174</v>
      </c>
      <c r="N1896" s="179">
        <v>81.459999999999994</v>
      </c>
      <c r="O1896" s="179">
        <v>2.34</v>
      </c>
      <c r="P1896" s="180">
        <v>963.24</v>
      </c>
      <c r="Q1896" s="14">
        <v>1265.8499999999999</v>
      </c>
      <c r="R1896" s="14">
        <v>1613.86</v>
      </c>
      <c r="S1896" s="181">
        <v>1488.11</v>
      </c>
    </row>
    <row r="1897" spans="1:19" s="12" customFormat="1" x14ac:dyDescent="0.25">
      <c r="A1897" s="172" t="s">
        <v>1473</v>
      </c>
      <c r="B1897" s="173">
        <v>15</v>
      </c>
      <c r="C1897" s="172" t="s">
        <v>87</v>
      </c>
      <c r="D1897" s="174">
        <v>2017.71</v>
      </c>
      <c r="E1897" s="175">
        <v>2320.3199999999997</v>
      </c>
      <c r="F1897" s="175">
        <v>2668.33</v>
      </c>
      <c r="G1897" s="176">
        <v>2542.58</v>
      </c>
      <c r="H1897" s="177">
        <v>1054.4699999999998</v>
      </c>
      <c r="I1897" s="202" t="s">
        <v>1521</v>
      </c>
      <c r="J1897" s="202" t="s">
        <v>174</v>
      </c>
      <c r="K1897" s="178" t="s">
        <v>1520</v>
      </c>
      <c r="L1897" s="205" t="s">
        <v>1521</v>
      </c>
      <c r="M1897" s="206" t="s">
        <v>174</v>
      </c>
      <c r="N1897" s="179">
        <v>81.459999999999994</v>
      </c>
      <c r="O1897" s="179">
        <v>2.34</v>
      </c>
      <c r="P1897" s="180">
        <v>963.24</v>
      </c>
      <c r="Q1897" s="14">
        <v>1265.8499999999999</v>
      </c>
      <c r="R1897" s="14">
        <v>1613.86</v>
      </c>
      <c r="S1897" s="181">
        <v>1488.11</v>
      </c>
    </row>
    <row r="1898" spans="1:19" s="12" customFormat="1" x14ac:dyDescent="0.25">
      <c r="A1898" s="172" t="s">
        <v>1473</v>
      </c>
      <c r="B1898" s="173">
        <v>16</v>
      </c>
      <c r="C1898" s="172" t="s">
        <v>87</v>
      </c>
      <c r="D1898" s="174">
        <v>2003.67</v>
      </c>
      <c r="E1898" s="175">
        <v>2306.2799999999997</v>
      </c>
      <c r="F1898" s="175">
        <v>2654.29</v>
      </c>
      <c r="G1898" s="176">
        <v>2528.54</v>
      </c>
      <c r="H1898" s="177">
        <v>1040.4299999999998</v>
      </c>
      <c r="I1898" s="202" t="s">
        <v>1524</v>
      </c>
      <c r="J1898" s="202" t="s">
        <v>232</v>
      </c>
      <c r="K1898" s="178" t="s">
        <v>1523</v>
      </c>
      <c r="L1898" s="205" t="s">
        <v>1524</v>
      </c>
      <c r="M1898" s="206" t="s">
        <v>232</v>
      </c>
      <c r="N1898" s="179">
        <v>81.459999999999994</v>
      </c>
      <c r="O1898" s="179">
        <v>2.34</v>
      </c>
      <c r="P1898" s="180">
        <v>963.24</v>
      </c>
      <c r="Q1898" s="14">
        <v>1265.8499999999999</v>
      </c>
      <c r="R1898" s="14">
        <v>1613.86</v>
      </c>
      <c r="S1898" s="181">
        <v>1488.11</v>
      </c>
    </row>
    <row r="1899" spans="1:19" s="12" customFormat="1" x14ac:dyDescent="0.25">
      <c r="A1899" s="172" t="s">
        <v>1473</v>
      </c>
      <c r="B1899" s="173">
        <v>17</v>
      </c>
      <c r="C1899" s="172" t="s">
        <v>87</v>
      </c>
      <c r="D1899" s="174">
        <v>1986.78</v>
      </c>
      <c r="E1899" s="175">
        <v>2289.39</v>
      </c>
      <c r="F1899" s="175">
        <v>2637.3999999999996</v>
      </c>
      <c r="G1899" s="176">
        <v>2511.6499999999996</v>
      </c>
      <c r="H1899" s="177">
        <v>1023.5400000000001</v>
      </c>
      <c r="I1899" s="202" t="s">
        <v>245</v>
      </c>
      <c r="J1899" s="202" t="s">
        <v>1527</v>
      </c>
      <c r="K1899" s="178" t="s">
        <v>1526</v>
      </c>
      <c r="L1899" s="205" t="s">
        <v>245</v>
      </c>
      <c r="M1899" s="206" t="s">
        <v>1527</v>
      </c>
      <c r="N1899" s="179">
        <v>81.459999999999994</v>
      </c>
      <c r="O1899" s="179">
        <v>2.34</v>
      </c>
      <c r="P1899" s="180">
        <v>963.24</v>
      </c>
      <c r="Q1899" s="14">
        <v>1265.8499999999999</v>
      </c>
      <c r="R1899" s="14">
        <v>1613.86</v>
      </c>
      <c r="S1899" s="181">
        <v>1488.11</v>
      </c>
    </row>
    <row r="1900" spans="1:19" s="12" customFormat="1" x14ac:dyDescent="0.25">
      <c r="A1900" s="172" t="s">
        <v>1473</v>
      </c>
      <c r="B1900" s="173">
        <v>18</v>
      </c>
      <c r="C1900" s="172" t="s">
        <v>87</v>
      </c>
      <c r="D1900" s="174">
        <v>1976.6799999999998</v>
      </c>
      <c r="E1900" s="175">
        <v>2279.29</v>
      </c>
      <c r="F1900" s="175">
        <v>2627.2999999999997</v>
      </c>
      <c r="G1900" s="176">
        <v>2501.5499999999997</v>
      </c>
      <c r="H1900" s="177">
        <v>1013.44</v>
      </c>
      <c r="I1900" s="202" t="s">
        <v>174</v>
      </c>
      <c r="J1900" s="202" t="s">
        <v>1530</v>
      </c>
      <c r="K1900" s="178" t="s">
        <v>1529</v>
      </c>
      <c r="L1900" s="205" t="s">
        <v>174</v>
      </c>
      <c r="M1900" s="206" t="s">
        <v>1530</v>
      </c>
      <c r="N1900" s="179">
        <v>81.459999999999994</v>
      </c>
      <c r="O1900" s="179">
        <v>2.34</v>
      </c>
      <c r="P1900" s="180">
        <v>963.24</v>
      </c>
      <c r="Q1900" s="14">
        <v>1265.8499999999999</v>
      </c>
      <c r="R1900" s="14">
        <v>1613.86</v>
      </c>
      <c r="S1900" s="181">
        <v>1488.11</v>
      </c>
    </row>
    <row r="1901" spans="1:19" s="12" customFormat="1" x14ac:dyDescent="0.25">
      <c r="A1901" s="172" t="s">
        <v>1473</v>
      </c>
      <c r="B1901" s="173">
        <v>19</v>
      </c>
      <c r="C1901" s="172" t="s">
        <v>87</v>
      </c>
      <c r="D1901" s="174">
        <v>2015.98</v>
      </c>
      <c r="E1901" s="175">
        <v>2318.59</v>
      </c>
      <c r="F1901" s="175">
        <v>2666.6</v>
      </c>
      <c r="G1901" s="176">
        <v>2540.85</v>
      </c>
      <c r="H1901" s="177">
        <v>1052.74</v>
      </c>
      <c r="I1901" s="202" t="s">
        <v>174</v>
      </c>
      <c r="J1901" s="202" t="s">
        <v>1533</v>
      </c>
      <c r="K1901" s="178" t="s">
        <v>1532</v>
      </c>
      <c r="L1901" s="205" t="s">
        <v>174</v>
      </c>
      <c r="M1901" s="206" t="s">
        <v>1533</v>
      </c>
      <c r="N1901" s="179">
        <v>81.459999999999994</v>
      </c>
      <c r="O1901" s="179">
        <v>2.34</v>
      </c>
      <c r="P1901" s="180">
        <v>963.24</v>
      </c>
      <c r="Q1901" s="14">
        <v>1265.8499999999999</v>
      </c>
      <c r="R1901" s="14">
        <v>1613.86</v>
      </c>
      <c r="S1901" s="181">
        <v>1488.11</v>
      </c>
    </row>
    <row r="1902" spans="1:19" s="12" customFormat="1" x14ac:dyDescent="0.25">
      <c r="A1902" s="172" t="s">
        <v>1473</v>
      </c>
      <c r="B1902" s="173">
        <v>20</v>
      </c>
      <c r="C1902" s="172" t="s">
        <v>87</v>
      </c>
      <c r="D1902" s="174">
        <v>2149.34</v>
      </c>
      <c r="E1902" s="175">
        <v>2451.9499999999998</v>
      </c>
      <c r="F1902" s="175">
        <v>2799.96</v>
      </c>
      <c r="G1902" s="176">
        <v>2674.21</v>
      </c>
      <c r="H1902" s="177">
        <v>1186.0999999999999</v>
      </c>
      <c r="I1902" s="202" t="s">
        <v>1536</v>
      </c>
      <c r="J1902" s="202" t="s">
        <v>174</v>
      </c>
      <c r="K1902" s="178" t="s">
        <v>1535</v>
      </c>
      <c r="L1902" s="205" t="s">
        <v>1536</v>
      </c>
      <c r="M1902" s="206" t="s">
        <v>174</v>
      </c>
      <c r="N1902" s="179">
        <v>81.459999999999994</v>
      </c>
      <c r="O1902" s="179">
        <v>2.34</v>
      </c>
      <c r="P1902" s="180">
        <v>963.24</v>
      </c>
      <c r="Q1902" s="14">
        <v>1265.8499999999999</v>
      </c>
      <c r="R1902" s="14">
        <v>1613.86</v>
      </c>
      <c r="S1902" s="181">
        <v>1488.11</v>
      </c>
    </row>
    <row r="1903" spans="1:19" s="12" customFormat="1" x14ac:dyDescent="0.25">
      <c r="A1903" s="172" t="s">
        <v>1473</v>
      </c>
      <c r="B1903" s="173">
        <v>21</v>
      </c>
      <c r="C1903" s="172" t="s">
        <v>87</v>
      </c>
      <c r="D1903" s="174">
        <v>2129.6</v>
      </c>
      <c r="E1903" s="175">
        <v>2432.21</v>
      </c>
      <c r="F1903" s="175">
        <v>2780.22</v>
      </c>
      <c r="G1903" s="176">
        <v>2654.47</v>
      </c>
      <c r="H1903" s="177">
        <v>1166.3599999999999</v>
      </c>
      <c r="I1903" s="202" t="s">
        <v>174</v>
      </c>
      <c r="J1903" s="202" t="s">
        <v>1539</v>
      </c>
      <c r="K1903" s="178" t="s">
        <v>1538</v>
      </c>
      <c r="L1903" s="205" t="s">
        <v>174</v>
      </c>
      <c r="M1903" s="206" t="s">
        <v>1539</v>
      </c>
      <c r="N1903" s="179">
        <v>81.459999999999994</v>
      </c>
      <c r="O1903" s="179">
        <v>2.34</v>
      </c>
      <c r="P1903" s="180">
        <v>963.24</v>
      </c>
      <c r="Q1903" s="14">
        <v>1265.8499999999999</v>
      </c>
      <c r="R1903" s="14">
        <v>1613.86</v>
      </c>
      <c r="S1903" s="181">
        <v>1488.11</v>
      </c>
    </row>
    <row r="1904" spans="1:19" s="12" customFormat="1" x14ac:dyDescent="0.25">
      <c r="A1904" s="172" t="s">
        <v>1473</v>
      </c>
      <c r="B1904" s="173">
        <v>22</v>
      </c>
      <c r="C1904" s="172" t="s">
        <v>87</v>
      </c>
      <c r="D1904" s="174">
        <v>2038.35</v>
      </c>
      <c r="E1904" s="175">
        <v>2340.96</v>
      </c>
      <c r="F1904" s="175">
        <v>2688.97</v>
      </c>
      <c r="G1904" s="176">
        <v>2563.2199999999998</v>
      </c>
      <c r="H1904" s="177">
        <v>1075.1099999999999</v>
      </c>
      <c r="I1904" s="202" t="s">
        <v>174</v>
      </c>
      <c r="J1904" s="202" t="s">
        <v>1542</v>
      </c>
      <c r="K1904" s="178" t="s">
        <v>1541</v>
      </c>
      <c r="L1904" s="205" t="s">
        <v>174</v>
      </c>
      <c r="M1904" s="206" t="s">
        <v>1542</v>
      </c>
      <c r="N1904" s="179">
        <v>81.459999999999994</v>
      </c>
      <c r="O1904" s="179">
        <v>2.34</v>
      </c>
      <c r="P1904" s="180">
        <v>963.24</v>
      </c>
      <c r="Q1904" s="14">
        <v>1265.8499999999999</v>
      </c>
      <c r="R1904" s="14">
        <v>1613.86</v>
      </c>
      <c r="S1904" s="181">
        <v>1488.11</v>
      </c>
    </row>
    <row r="1905" spans="1:19" s="12" customFormat="1" x14ac:dyDescent="0.25">
      <c r="A1905" s="172" t="s">
        <v>1473</v>
      </c>
      <c r="B1905" s="173">
        <v>23</v>
      </c>
      <c r="C1905" s="172" t="s">
        <v>87</v>
      </c>
      <c r="D1905" s="174">
        <v>1896.42</v>
      </c>
      <c r="E1905" s="175">
        <v>2199.0299999999997</v>
      </c>
      <c r="F1905" s="175">
        <v>2547.04</v>
      </c>
      <c r="G1905" s="176">
        <v>2421.29</v>
      </c>
      <c r="H1905" s="177">
        <v>933.18000000000006</v>
      </c>
      <c r="I1905" s="202" t="s">
        <v>174</v>
      </c>
      <c r="J1905" s="202" t="s">
        <v>1545</v>
      </c>
      <c r="K1905" s="178" t="s">
        <v>1544</v>
      </c>
      <c r="L1905" s="205" t="s">
        <v>174</v>
      </c>
      <c r="M1905" s="206" t="s">
        <v>1545</v>
      </c>
      <c r="N1905" s="179">
        <v>81.459999999999994</v>
      </c>
      <c r="O1905" s="179">
        <v>2.34</v>
      </c>
      <c r="P1905" s="180">
        <v>963.24</v>
      </c>
      <c r="Q1905" s="14">
        <v>1265.8499999999999</v>
      </c>
      <c r="R1905" s="14">
        <v>1613.86</v>
      </c>
      <c r="S1905" s="181">
        <v>1488.11</v>
      </c>
    </row>
    <row r="1906" spans="1:19" s="12" customFormat="1" x14ac:dyDescent="0.25">
      <c r="A1906" s="172" t="s">
        <v>1547</v>
      </c>
      <c r="B1906" s="173">
        <v>0</v>
      </c>
      <c r="C1906" s="172" t="s">
        <v>87</v>
      </c>
      <c r="D1906" s="174">
        <v>1895.79</v>
      </c>
      <c r="E1906" s="175">
        <v>2198.3999999999996</v>
      </c>
      <c r="F1906" s="175">
        <v>2546.41</v>
      </c>
      <c r="G1906" s="176">
        <v>2420.66</v>
      </c>
      <c r="H1906" s="177">
        <v>932.55000000000007</v>
      </c>
      <c r="I1906" s="202" t="s">
        <v>375</v>
      </c>
      <c r="J1906" s="202" t="s">
        <v>1549</v>
      </c>
      <c r="K1906" s="178" t="s">
        <v>1548</v>
      </c>
      <c r="L1906" s="205" t="s">
        <v>375</v>
      </c>
      <c r="M1906" s="206" t="s">
        <v>1549</v>
      </c>
      <c r="N1906" s="179">
        <v>81.459999999999994</v>
      </c>
      <c r="O1906" s="179">
        <v>2.34</v>
      </c>
      <c r="P1906" s="180">
        <v>963.24</v>
      </c>
      <c r="Q1906" s="14">
        <v>1265.8499999999999</v>
      </c>
      <c r="R1906" s="14">
        <v>1613.86</v>
      </c>
      <c r="S1906" s="181">
        <v>1488.11</v>
      </c>
    </row>
    <row r="1907" spans="1:19" s="12" customFormat="1" x14ac:dyDescent="0.25">
      <c r="A1907" s="172" t="s">
        <v>1547</v>
      </c>
      <c r="B1907" s="173">
        <v>1</v>
      </c>
      <c r="C1907" s="172" t="s">
        <v>87</v>
      </c>
      <c r="D1907" s="174">
        <v>1848.92</v>
      </c>
      <c r="E1907" s="175">
        <v>2151.5299999999997</v>
      </c>
      <c r="F1907" s="175">
        <v>2499.54</v>
      </c>
      <c r="G1907" s="176">
        <v>2373.79</v>
      </c>
      <c r="H1907" s="177">
        <v>885.68000000000006</v>
      </c>
      <c r="I1907" s="202" t="s">
        <v>1552</v>
      </c>
      <c r="J1907" s="202" t="s">
        <v>1553</v>
      </c>
      <c r="K1907" s="178" t="s">
        <v>1551</v>
      </c>
      <c r="L1907" s="205" t="s">
        <v>1552</v>
      </c>
      <c r="M1907" s="206" t="s">
        <v>1553</v>
      </c>
      <c r="N1907" s="179">
        <v>81.459999999999994</v>
      </c>
      <c r="O1907" s="179">
        <v>2.34</v>
      </c>
      <c r="P1907" s="180">
        <v>963.24</v>
      </c>
      <c r="Q1907" s="14">
        <v>1265.8499999999999</v>
      </c>
      <c r="R1907" s="14">
        <v>1613.86</v>
      </c>
      <c r="S1907" s="181">
        <v>1488.11</v>
      </c>
    </row>
    <row r="1908" spans="1:19" s="12" customFormat="1" x14ac:dyDescent="0.25">
      <c r="A1908" s="172" t="s">
        <v>1547</v>
      </c>
      <c r="B1908" s="173">
        <v>2</v>
      </c>
      <c r="C1908" s="172" t="s">
        <v>87</v>
      </c>
      <c r="D1908" s="174">
        <v>1826.65</v>
      </c>
      <c r="E1908" s="175">
        <v>2129.2599999999998</v>
      </c>
      <c r="F1908" s="175">
        <v>2477.27</v>
      </c>
      <c r="G1908" s="176">
        <v>2351.52</v>
      </c>
      <c r="H1908" s="177">
        <v>863.41000000000008</v>
      </c>
      <c r="I1908" s="202" t="s">
        <v>1556</v>
      </c>
      <c r="J1908" s="202" t="s">
        <v>174</v>
      </c>
      <c r="K1908" s="178" t="s">
        <v>1555</v>
      </c>
      <c r="L1908" s="205" t="s">
        <v>1556</v>
      </c>
      <c r="M1908" s="206" t="s">
        <v>174</v>
      </c>
      <c r="N1908" s="179">
        <v>81.459999999999994</v>
      </c>
      <c r="O1908" s="179">
        <v>2.34</v>
      </c>
      <c r="P1908" s="180">
        <v>963.24</v>
      </c>
      <c r="Q1908" s="14">
        <v>1265.8499999999999</v>
      </c>
      <c r="R1908" s="14">
        <v>1613.86</v>
      </c>
      <c r="S1908" s="181">
        <v>1488.11</v>
      </c>
    </row>
    <row r="1909" spans="1:19" s="12" customFormat="1" x14ac:dyDescent="0.25">
      <c r="A1909" s="172" t="s">
        <v>1547</v>
      </c>
      <c r="B1909" s="173">
        <v>3</v>
      </c>
      <c r="C1909" s="172" t="s">
        <v>87</v>
      </c>
      <c r="D1909" s="174">
        <v>1818.79</v>
      </c>
      <c r="E1909" s="175">
        <v>2121.3999999999996</v>
      </c>
      <c r="F1909" s="175">
        <v>2469.41</v>
      </c>
      <c r="G1909" s="176">
        <v>2343.66</v>
      </c>
      <c r="H1909" s="177">
        <v>855.55000000000007</v>
      </c>
      <c r="I1909" s="202" t="s">
        <v>1558</v>
      </c>
      <c r="J1909" s="202" t="s">
        <v>234</v>
      </c>
      <c r="K1909" s="178" t="s">
        <v>208</v>
      </c>
      <c r="L1909" s="205" t="s">
        <v>1558</v>
      </c>
      <c r="M1909" s="206" t="s">
        <v>234</v>
      </c>
      <c r="N1909" s="179">
        <v>81.459999999999994</v>
      </c>
      <c r="O1909" s="179">
        <v>2.34</v>
      </c>
      <c r="P1909" s="180">
        <v>963.24</v>
      </c>
      <c r="Q1909" s="14">
        <v>1265.8499999999999</v>
      </c>
      <c r="R1909" s="14">
        <v>1613.86</v>
      </c>
      <c r="S1909" s="181">
        <v>1488.11</v>
      </c>
    </row>
    <row r="1910" spans="1:19" s="12" customFormat="1" x14ac:dyDescent="0.25">
      <c r="A1910" s="172" t="s">
        <v>1547</v>
      </c>
      <c r="B1910" s="173">
        <v>4</v>
      </c>
      <c r="C1910" s="172" t="s">
        <v>87</v>
      </c>
      <c r="D1910" s="174">
        <v>1816.6799999999998</v>
      </c>
      <c r="E1910" s="175">
        <v>2119.29</v>
      </c>
      <c r="F1910" s="175">
        <v>2467.2999999999997</v>
      </c>
      <c r="G1910" s="176">
        <v>2341.5499999999997</v>
      </c>
      <c r="H1910" s="177">
        <v>853.44</v>
      </c>
      <c r="I1910" s="202" t="s">
        <v>1561</v>
      </c>
      <c r="J1910" s="202" t="s">
        <v>174</v>
      </c>
      <c r="K1910" s="178" t="s">
        <v>1560</v>
      </c>
      <c r="L1910" s="205" t="s">
        <v>1561</v>
      </c>
      <c r="M1910" s="206" t="s">
        <v>174</v>
      </c>
      <c r="N1910" s="179">
        <v>81.459999999999994</v>
      </c>
      <c r="O1910" s="179">
        <v>2.34</v>
      </c>
      <c r="P1910" s="180">
        <v>963.24</v>
      </c>
      <c r="Q1910" s="14">
        <v>1265.8499999999999</v>
      </c>
      <c r="R1910" s="14">
        <v>1613.86</v>
      </c>
      <c r="S1910" s="181">
        <v>1488.11</v>
      </c>
    </row>
    <row r="1911" spans="1:19" s="12" customFormat="1" x14ac:dyDescent="0.25">
      <c r="A1911" s="172" t="s">
        <v>1547</v>
      </c>
      <c r="B1911" s="173">
        <v>5</v>
      </c>
      <c r="C1911" s="172" t="s">
        <v>87</v>
      </c>
      <c r="D1911" s="174">
        <v>1841.96</v>
      </c>
      <c r="E1911" s="175">
        <v>2144.5699999999997</v>
      </c>
      <c r="F1911" s="175">
        <v>2492.58</v>
      </c>
      <c r="G1911" s="176">
        <v>2366.83</v>
      </c>
      <c r="H1911" s="177">
        <v>878.72</v>
      </c>
      <c r="I1911" s="202" t="s">
        <v>1564</v>
      </c>
      <c r="J1911" s="202" t="s">
        <v>174</v>
      </c>
      <c r="K1911" s="178" t="s">
        <v>1563</v>
      </c>
      <c r="L1911" s="205" t="s">
        <v>1564</v>
      </c>
      <c r="M1911" s="206" t="s">
        <v>174</v>
      </c>
      <c r="N1911" s="179">
        <v>81.459999999999994</v>
      </c>
      <c r="O1911" s="179">
        <v>2.34</v>
      </c>
      <c r="P1911" s="180">
        <v>963.24</v>
      </c>
      <c r="Q1911" s="14">
        <v>1265.8499999999999</v>
      </c>
      <c r="R1911" s="14">
        <v>1613.86</v>
      </c>
      <c r="S1911" s="181">
        <v>1488.11</v>
      </c>
    </row>
    <row r="1912" spans="1:19" s="12" customFormat="1" x14ac:dyDescent="0.25">
      <c r="A1912" s="172" t="s">
        <v>1547</v>
      </c>
      <c r="B1912" s="173">
        <v>6</v>
      </c>
      <c r="C1912" s="172" t="s">
        <v>87</v>
      </c>
      <c r="D1912" s="174">
        <v>1835.01</v>
      </c>
      <c r="E1912" s="175">
        <v>2137.62</v>
      </c>
      <c r="F1912" s="175">
        <v>2485.63</v>
      </c>
      <c r="G1912" s="176">
        <v>2359.88</v>
      </c>
      <c r="H1912" s="177">
        <v>871.7700000000001</v>
      </c>
      <c r="I1912" s="202" t="s">
        <v>1567</v>
      </c>
      <c r="J1912" s="202" t="s">
        <v>174</v>
      </c>
      <c r="K1912" s="178" t="s">
        <v>1566</v>
      </c>
      <c r="L1912" s="205" t="s">
        <v>1567</v>
      </c>
      <c r="M1912" s="206" t="s">
        <v>174</v>
      </c>
      <c r="N1912" s="179">
        <v>81.459999999999994</v>
      </c>
      <c r="O1912" s="179">
        <v>2.34</v>
      </c>
      <c r="P1912" s="180">
        <v>963.24</v>
      </c>
      <c r="Q1912" s="14">
        <v>1265.8499999999999</v>
      </c>
      <c r="R1912" s="14">
        <v>1613.86</v>
      </c>
      <c r="S1912" s="181">
        <v>1488.11</v>
      </c>
    </row>
    <row r="1913" spans="1:19" s="12" customFormat="1" x14ac:dyDescent="0.25">
      <c r="A1913" s="172" t="s">
        <v>1547</v>
      </c>
      <c r="B1913" s="173">
        <v>7</v>
      </c>
      <c r="C1913" s="172" t="s">
        <v>87</v>
      </c>
      <c r="D1913" s="174">
        <v>1907.58</v>
      </c>
      <c r="E1913" s="175">
        <v>2210.1899999999996</v>
      </c>
      <c r="F1913" s="175">
        <v>2558.1999999999998</v>
      </c>
      <c r="G1913" s="176">
        <v>2432.4499999999998</v>
      </c>
      <c r="H1913" s="177">
        <v>944.34</v>
      </c>
      <c r="I1913" s="202" t="s">
        <v>1570</v>
      </c>
      <c r="J1913" s="202" t="s">
        <v>174</v>
      </c>
      <c r="K1913" s="178" t="s">
        <v>1569</v>
      </c>
      <c r="L1913" s="205" t="s">
        <v>1570</v>
      </c>
      <c r="M1913" s="206" t="s">
        <v>174</v>
      </c>
      <c r="N1913" s="179">
        <v>81.459999999999994</v>
      </c>
      <c r="O1913" s="179">
        <v>2.34</v>
      </c>
      <c r="P1913" s="180">
        <v>963.24</v>
      </c>
      <c r="Q1913" s="14">
        <v>1265.8499999999999</v>
      </c>
      <c r="R1913" s="14">
        <v>1613.86</v>
      </c>
      <c r="S1913" s="181">
        <v>1488.11</v>
      </c>
    </row>
    <row r="1914" spans="1:19" s="12" customFormat="1" x14ac:dyDescent="0.25">
      <c r="A1914" s="172" t="s">
        <v>1547</v>
      </c>
      <c r="B1914" s="173">
        <v>8</v>
      </c>
      <c r="C1914" s="172" t="s">
        <v>87</v>
      </c>
      <c r="D1914" s="174">
        <v>1880.38</v>
      </c>
      <c r="E1914" s="175">
        <v>2182.9899999999998</v>
      </c>
      <c r="F1914" s="175">
        <v>2531</v>
      </c>
      <c r="G1914" s="176">
        <v>2405.25</v>
      </c>
      <c r="H1914" s="177">
        <v>917.1400000000001</v>
      </c>
      <c r="I1914" s="202" t="s">
        <v>1573</v>
      </c>
      <c r="J1914" s="202" t="s">
        <v>174</v>
      </c>
      <c r="K1914" s="178" t="s">
        <v>1572</v>
      </c>
      <c r="L1914" s="205" t="s">
        <v>1573</v>
      </c>
      <c r="M1914" s="206" t="s">
        <v>174</v>
      </c>
      <c r="N1914" s="179">
        <v>81.459999999999994</v>
      </c>
      <c r="O1914" s="179">
        <v>2.34</v>
      </c>
      <c r="P1914" s="180">
        <v>963.24</v>
      </c>
      <c r="Q1914" s="14">
        <v>1265.8499999999999</v>
      </c>
      <c r="R1914" s="14">
        <v>1613.86</v>
      </c>
      <c r="S1914" s="181">
        <v>1488.11</v>
      </c>
    </row>
    <row r="1915" spans="1:19" s="12" customFormat="1" x14ac:dyDescent="0.25">
      <c r="A1915" s="172" t="s">
        <v>1547</v>
      </c>
      <c r="B1915" s="173">
        <v>9</v>
      </c>
      <c r="C1915" s="172" t="s">
        <v>87</v>
      </c>
      <c r="D1915" s="174">
        <v>1908.99</v>
      </c>
      <c r="E1915" s="175">
        <v>2211.6</v>
      </c>
      <c r="F1915" s="175">
        <v>2559.6099999999997</v>
      </c>
      <c r="G1915" s="176">
        <v>2433.8599999999997</v>
      </c>
      <c r="H1915" s="177">
        <v>945.75000000000011</v>
      </c>
      <c r="I1915" s="202" t="s">
        <v>1576</v>
      </c>
      <c r="J1915" s="202" t="s">
        <v>239</v>
      </c>
      <c r="K1915" s="178" t="s">
        <v>1575</v>
      </c>
      <c r="L1915" s="205" t="s">
        <v>1576</v>
      </c>
      <c r="M1915" s="206" t="s">
        <v>239</v>
      </c>
      <c r="N1915" s="179">
        <v>81.459999999999994</v>
      </c>
      <c r="O1915" s="179">
        <v>2.34</v>
      </c>
      <c r="P1915" s="180">
        <v>963.24</v>
      </c>
      <c r="Q1915" s="14">
        <v>1265.8499999999999</v>
      </c>
      <c r="R1915" s="14">
        <v>1613.86</v>
      </c>
      <c r="S1915" s="181">
        <v>1488.11</v>
      </c>
    </row>
    <row r="1916" spans="1:19" s="12" customFormat="1" x14ac:dyDescent="0.25">
      <c r="A1916" s="172" t="s">
        <v>1547</v>
      </c>
      <c r="B1916" s="173">
        <v>10</v>
      </c>
      <c r="C1916" s="172" t="s">
        <v>87</v>
      </c>
      <c r="D1916" s="174">
        <v>1966.48</v>
      </c>
      <c r="E1916" s="175">
        <v>2269.09</v>
      </c>
      <c r="F1916" s="175">
        <v>2617.1</v>
      </c>
      <c r="G1916" s="176">
        <v>2491.35</v>
      </c>
      <c r="H1916" s="177">
        <v>1003.2400000000001</v>
      </c>
      <c r="I1916" s="202" t="s">
        <v>1579</v>
      </c>
      <c r="J1916" s="202" t="s">
        <v>174</v>
      </c>
      <c r="K1916" s="178" t="s">
        <v>1578</v>
      </c>
      <c r="L1916" s="205" t="s">
        <v>1579</v>
      </c>
      <c r="M1916" s="206" t="s">
        <v>174</v>
      </c>
      <c r="N1916" s="179">
        <v>81.459999999999994</v>
      </c>
      <c r="O1916" s="179">
        <v>2.34</v>
      </c>
      <c r="P1916" s="180">
        <v>963.24</v>
      </c>
      <c r="Q1916" s="14">
        <v>1265.8499999999999</v>
      </c>
      <c r="R1916" s="14">
        <v>1613.86</v>
      </c>
      <c r="S1916" s="181">
        <v>1488.11</v>
      </c>
    </row>
    <row r="1917" spans="1:19" s="12" customFormat="1" x14ac:dyDescent="0.25">
      <c r="A1917" s="172" t="s">
        <v>1547</v>
      </c>
      <c r="B1917" s="173">
        <v>11</v>
      </c>
      <c r="C1917" s="172" t="s">
        <v>87</v>
      </c>
      <c r="D1917" s="174">
        <v>1997.9699999999998</v>
      </c>
      <c r="E1917" s="175">
        <v>2300.58</v>
      </c>
      <c r="F1917" s="175">
        <v>2648.5899999999997</v>
      </c>
      <c r="G1917" s="176">
        <v>2522.8399999999997</v>
      </c>
      <c r="H1917" s="177">
        <v>1034.7299999999998</v>
      </c>
      <c r="I1917" s="202" t="s">
        <v>1582</v>
      </c>
      <c r="J1917" s="202" t="s">
        <v>174</v>
      </c>
      <c r="K1917" s="178" t="s">
        <v>1581</v>
      </c>
      <c r="L1917" s="205" t="s">
        <v>1582</v>
      </c>
      <c r="M1917" s="206" t="s">
        <v>174</v>
      </c>
      <c r="N1917" s="179">
        <v>81.459999999999994</v>
      </c>
      <c r="O1917" s="179">
        <v>2.34</v>
      </c>
      <c r="P1917" s="180">
        <v>963.24</v>
      </c>
      <c r="Q1917" s="14">
        <v>1265.8499999999999</v>
      </c>
      <c r="R1917" s="14">
        <v>1613.86</v>
      </c>
      <c r="S1917" s="181">
        <v>1488.11</v>
      </c>
    </row>
    <row r="1918" spans="1:19" s="12" customFormat="1" x14ac:dyDescent="0.25">
      <c r="A1918" s="172" t="s">
        <v>1547</v>
      </c>
      <c r="B1918" s="173">
        <v>12</v>
      </c>
      <c r="C1918" s="172" t="s">
        <v>87</v>
      </c>
      <c r="D1918" s="174">
        <v>2005.24</v>
      </c>
      <c r="E1918" s="175">
        <v>2307.85</v>
      </c>
      <c r="F1918" s="175">
        <v>2655.8599999999997</v>
      </c>
      <c r="G1918" s="176">
        <v>2530.1099999999997</v>
      </c>
      <c r="H1918" s="177">
        <v>1042</v>
      </c>
      <c r="I1918" s="202" t="s">
        <v>1585</v>
      </c>
      <c r="J1918" s="202" t="s">
        <v>174</v>
      </c>
      <c r="K1918" s="178" t="s">
        <v>1584</v>
      </c>
      <c r="L1918" s="205" t="s">
        <v>1585</v>
      </c>
      <c r="M1918" s="206" t="s">
        <v>174</v>
      </c>
      <c r="N1918" s="179">
        <v>81.459999999999994</v>
      </c>
      <c r="O1918" s="179">
        <v>2.34</v>
      </c>
      <c r="P1918" s="180">
        <v>963.24</v>
      </c>
      <c r="Q1918" s="14">
        <v>1265.8499999999999</v>
      </c>
      <c r="R1918" s="14">
        <v>1613.86</v>
      </c>
      <c r="S1918" s="181">
        <v>1488.11</v>
      </c>
    </row>
    <row r="1919" spans="1:19" s="12" customFormat="1" x14ac:dyDescent="0.25">
      <c r="A1919" s="172" t="s">
        <v>1547</v>
      </c>
      <c r="B1919" s="173">
        <v>13</v>
      </c>
      <c r="C1919" s="172" t="s">
        <v>87</v>
      </c>
      <c r="D1919" s="174">
        <v>2002.07</v>
      </c>
      <c r="E1919" s="175">
        <v>2304.6799999999998</v>
      </c>
      <c r="F1919" s="175">
        <v>2652.6899999999996</v>
      </c>
      <c r="G1919" s="176">
        <v>2526.9399999999996</v>
      </c>
      <c r="H1919" s="177">
        <v>1038.83</v>
      </c>
      <c r="I1919" s="202" t="s">
        <v>1587</v>
      </c>
      <c r="J1919" s="202" t="s">
        <v>178</v>
      </c>
      <c r="K1919" s="178" t="s">
        <v>1586</v>
      </c>
      <c r="L1919" s="205" t="s">
        <v>1587</v>
      </c>
      <c r="M1919" s="206" t="s">
        <v>178</v>
      </c>
      <c r="N1919" s="179">
        <v>81.459999999999994</v>
      </c>
      <c r="O1919" s="179">
        <v>2.34</v>
      </c>
      <c r="P1919" s="180">
        <v>963.24</v>
      </c>
      <c r="Q1919" s="14">
        <v>1265.8499999999999</v>
      </c>
      <c r="R1919" s="14">
        <v>1613.86</v>
      </c>
      <c r="S1919" s="181">
        <v>1488.11</v>
      </c>
    </row>
    <row r="1920" spans="1:19" s="12" customFormat="1" x14ac:dyDescent="0.25">
      <c r="A1920" s="172" t="s">
        <v>1547</v>
      </c>
      <c r="B1920" s="173">
        <v>14</v>
      </c>
      <c r="C1920" s="172" t="s">
        <v>87</v>
      </c>
      <c r="D1920" s="174">
        <v>1994.9</v>
      </c>
      <c r="E1920" s="175">
        <v>2297.5099999999998</v>
      </c>
      <c r="F1920" s="175">
        <v>2645.52</v>
      </c>
      <c r="G1920" s="176">
        <v>2519.77</v>
      </c>
      <c r="H1920" s="177">
        <v>1031.6599999999999</v>
      </c>
      <c r="I1920" s="202" t="s">
        <v>1590</v>
      </c>
      <c r="J1920" s="202" t="s">
        <v>174</v>
      </c>
      <c r="K1920" s="178" t="s">
        <v>1589</v>
      </c>
      <c r="L1920" s="205" t="s">
        <v>1590</v>
      </c>
      <c r="M1920" s="206" t="s">
        <v>174</v>
      </c>
      <c r="N1920" s="179">
        <v>81.459999999999994</v>
      </c>
      <c r="O1920" s="179">
        <v>2.34</v>
      </c>
      <c r="P1920" s="180">
        <v>963.24</v>
      </c>
      <c r="Q1920" s="14">
        <v>1265.8499999999999</v>
      </c>
      <c r="R1920" s="14">
        <v>1613.86</v>
      </c>
      <c r="S1920" s="181">
        <v>1488.11</v>
      </c>
    </row>
    <row r="1921" spans="1:19" s="12" customFormat="1" x14ac:dyDescent="0.25">
      <c r="A1921" s="172" t="s">
        <v>1547</v>
      </c>
      <c r="B1921" s="173">
        <v>15</v>
      </c>
      <c r="C1921" s="172" t="s">
        <v>87</v>
      </c>
      <c r="D1921" s="174">
        <v>1984.75</v>
      </c>
      <c r="E1921" s="175">
        <v>2287.3599999999997</v>
      </c>
      <c r="F1921" s="175">
        <v>2635.37</v>
      </c>
      <c r="G1921" s="176">
        <v>2509.62</v>
      </c>
      <c r="H1921" s="177">
        <v>1021.5100000000001</v>
      </c>
      <c r="I1921" s="202" t="s">
        <v>1593</v>
      </c>
      <c r="J1921" s="202" t="s">
        <v>174</v>
      </c>
      <c r="K1921" s="178" t="s">
        <v>1592</v>
      </c>
      <c r="L1921" s="205" t="s">
        <v>1593</v>
      </c>
      <c r="M1921" s="206" t="s">
        <v>174</v>
      </c>
      <c r="N1921" s="179">
        <v>81.459999999999994</v>
      </c>
      <c r="O1921" s="179">
        <v>2.34</v>
      </c>
      <c r="P1921" s="180">
        <v>963.24</v>
      </c>
      <c r="Q1921" s="14">
        <v>1265.8499999999999</v>
      </c>
      <c r="R1921" s="14">
        <v>1613.86</v>
      </c>
      <c r="S1921" s="181">
        <v>1488.11</v>
      </c>
    </row>
    <row r="1922" spans="1:19" s="12" customFormat="1" x14ac:dyDescent="0.25">
      <c r="A1922" s="172" t="s">
        <v>1547</v>
      </c>
      <c r="B1922" s="173">
        <v>16</v>
      </c>
      <c r="C1922" s="172" t="s">
        <v>87</v>
      </c>
      <c r="D1922" s="174">
        <v>1968.9</v>
      </c>
      <c r="E1922" s="175">
        <v>2271.5099999999998</v>
      </c>
      <c r="F1922" s="175">
        <v>2619.52</v>
      </c>
      <c r="G1922" s="176">
        <v>2493.77</v>
      </c>
      <c r="H1922" s="177">
        <v>1005.6600000000001</v>
      </c>
      <c r="I1922" s="202" t="s">
        <v>174</v>
      </c>
      <c r="J1922" s="202" t="s">
        <v>1596</v>
      </c>
      <c r="K1922" s="178" t="s">
        <v>1595</v>
      </c>
      <c r="L1922" s="205" t="s">
        <v>174</v>
      </c>
      <c r="M1922" s="206" t="s">
        <v>1596</v>
      </c>
      <c r="N1922" s="179">
        <v>81.459999999999994</v>
      </c>
      <c r="O1922" s="179">
        <v>2.34</v>
      </c>
      <c r="P1922" s="180">
        <v>963.24</v>
      </c>
      <c r="Q1922" s="14">
        <v>1265.8499999999999</v>
      </c>
      <c r="R1922" s="14">
        <v>1613.86</v>
      </c>
      <c r="S1922" s="181">
        <v>1488.11</v>
      </c>
    </row>
    <row r="1923" spans="1:19" s="12" customFormat="1" x14ac:dyDescent="0.25">
      <c r="A1923" s="172" t="s">
        <v>1547</v>
      </c>
      <c r="B1923" s="173">
        <v>17</v>
      </c>
      <c r="C1923" s="172" t="s">
        <v>87</v>
      </c>
      <c r="D1923" s="174">
        <v>1946.09</v>
      </c>
      <c r="E1923" s="175">
        <v>2248.6999999999998</v>
      </c>
      <c r="F1923" s="175">
        <v>2596.71</v>
      </c>
      <c r="G1923" s="176">
        <v>2470.96</v>
      </c>
      <c r="H1923" s="177">
        <v>982.85</v>
      </c>
      <c r="I1923" s="202" t="s">
        <v>174</v>
      </c>
      <c r="J1923" s="202" t="s">
        <v>1599</v>
      </c>
      <c r="K1923" s="178" t="s">
        <v>1598</v>
      </c>
      <c r="L1923" s="205" t="s">
        <v>174</v>
      </c>
      <c r="M1923" s="206" t="s">
        <v>1599</v>
      </c>
      <c r="N1923" s="179">
        <v>81.459999999999994</v>
      </c>
      <c r="O1923" s="179">
        <v>2.34</v>
      </c>
      <c r="P1923" s="180">
        <v>963.24</v>
      </c>
      <c r="Q1923" s="14">
        <v>1265.8499999999999</v>
      </c>
      <c r="R1923" s="14">
        <v>1613.86</v>
      </c>
      <c r="S1923" s="181">
        <v>1488.11</v>
      </c>
    </row>
    <row r="1924" spans="1:19" s="12" customFormat="1" x14ac:dyDescent="0.25">
      <c r="A1924" s="172" t="s">
        <v>1547</v>
      </c>
      <c r="B1924" s="173">
        <v>18</v>
      </c>
      <c r="C1924" s="172" t="s">
        <v>87</v>
      </c>
      <c r="D1924" s="174">
        <v>1933.76</v>
      </c>
      <c r="E1924" s="175">
        <v>2236.37</v>
      </c>
      <c r="F1924" s="175">
        <v>2584.38</v>
      </c>
      <c r="G1924" s="176">
        <v>2458.63</v>
      </c>
      <c r="H1924" s="177">
        <v>970.5200000000001</v>
      </c>
      <c r="I1924" s="202" t="s">
        <v>174</v>
      </c>
      <c r="J1924" s="202" t="s">
        <v>1602</v>
      </c>
      <c r="K1924" s="178" t="s">
        <v>1601</v>
      </c>
      <c r="L1924" s="205" t="s">
        <v>174</v>
      </c>
      <c r="M1924" s="206" t="s">
        <v>1602</v>
      </c>
      <c r="N1924" s="179">
        <v>81.459999999999994</v>
      </c>
      <c r="O1924" s="179">
        <v>2.34</v>
      </c>
      <c r="P1924" s="180">
        <v>963.24</v>
      </c>
      <c r="Q1924" s="14">
        <v>1265.8499999999999</v>
      </c>
      <c r="R1924" s="14">
        <v>1613.86</v>
      </c>
      <c r="S1924" s="181">
        <v>1488.11</v>
      </c>
    </row>
    <row r="1925" spans="1:19" s="12" customFormat="1" x14ac:dyDescent="0.25">
      <c r="A1925" s="172" t="s">
        <v>1547</v>
      </c>
      <c r="B1925" s="173">
        <v>19</v>
      </c>
      <c r="C1925" s="172" t="s">
        <v>87</v>
      </c>
      <c r="D1925" s="174">
        <v>1949.96</v>
      </c>
      <c r="E1925" s="175">
        <v>2252.5699999999997</v>
      </c>
      <c r="F1925" s="175">
        <v>2600.58</v>
      </c>
      <c r="G1925" s="176">
        <v>2474.83</v>
      </c>
      <c r="H1925" s="177">
        <v>986.72</v>
      </c>
      <c r="I1925" s="202" t="s">
        <v>1605</v>
      </c>
      <c r="J1925" s="202" t="s">
        <v>1606</v>
      </c>
      <c r="K1925" s="178" t="s">
        <v>1604</v>
      </c>
      <c r="L1925" s="205" t="s">
        <v>1605</v>
      </c>
      <c r="M1925" s="206" t="s">
        <v>1606</v>
      </c>
      <c r="N1925" s="179">
        <v>81.459999999999994</v>
      </c>
      <c r="O1925" s="179">
        <v>2.34</v>
      </c>
      <c r="P1925" s="180">
        <v>963.24</v>
      </c>
      <c r="Q1925" s="14">
        <v>1265.8499999999999</v>
      </c>
      <c r="R1925" s="14">
        <v>1613.86</v>
      </c>
      <c r="S1925" s="181">
        <v>1488.11</v>
      </c>
    </row>
    <row r="1926" spans="1:19" s="12" customFormat="1" x14ac:dyDescent="0.25">
      <c r="A1926" s="172" t="s">
        <v>1547</v>
      </c>
      <c r="B1926" s="173">
        <v>20</v>
      </c>
      <c r="C1926" s="172" t="s">
        <v>87</v>
      </c>
      <c r="D1926" s="174">
        <v>2071.59</v>
      </c>
      <c r="E1926" s="175">
        <v>2374.1999999999998</v>
      </c>
      <c r="F1926" s="175">
        <v>2722.21</v>
      </c>
      <c r="G1926" s="176">
        <v>2596.46</v>
      </c>
      <c r="H1926" s="177">
        <v>1108.3499999999999</v>
      </c>
      <c r="I1926" s="202" t="s">
        <v>1609</v>
      </c>
      <c r="J1926" s="202" t="s">
        <v>174</v>
      </c>
      <c r="K1926" s="178" t="s">
        <v>1608</v>
      </c>
      <c r="L1926" s="205" t="s">
        <v>1609</v>
      </c>
      <c r="M1926" s="206" t="s">
        <v>174</v>
      </c>
      <c r="N1926" s="179">
        <v>81.459999999999994</v>
      </c>
      <c r="O1926" s="179">
        <v>2.34</v>
      </c>
      <c r="P1926" s="180">
        <v>963.24</v>
      </c>
      <c r="Q1926" s="14">
        <v>1265.8499999999999</v>
      </c>
      <c r="R1926" s="14">
        <v>1613.86</v>
      </c>
      <c r="S1926" s="181">
        <v>1488.11</v>
      </c>
    </row>
    <row r="1927" spans="1:19" s="12" customFormat="1" x14ac:dyDescent="0.25">
      <c r="A1927" s="172" t="s">
        <v>1547</v>
      </c>
      <c r="B1927" s="173">
        <v>21</v>
      </c>
      <c r="C1927" s="172" t="s">
        <v>87</v>
      </c>
      <c r="D1927" s="174">
        <v>2057.42</v>
      </c>
      <c r="E1927" s="175">
        <v>2360.0299999999997</v>
      </c>
      <c r="F1927" s="175">
        <v>2708.04</v>
      </c>
      <c r="G1927" s="176">
        <v>2582.29</v>
      </c>
      <c r="H1927" s="177">
        <v>1094.1799999999998</v>
      </c>
      <c r="I1927" s="202" t="s">
        <v>1612</v>
      </c>
      <c r="J1927" s="202" t="s">
        <v>1613</v>
      </c>
      <c r="K1927" s="178" t="s">
        <v>1611</v>
      </c>
      <c r="L1927" s="205" t="s">
        <v>1612</v>
      </c>
      <c r="M1927" s="206" t="s">
        <v>1613</v>
      </c>
      <c r="N1927" s="179">
        <v>81.459999999999994</v>
      </c>
      <c r="O1927" s="179">
        <v>2.34</v>
      </c>
      <c r="P1927" s="180">
        <v>963.24</v>
      </c>
      <c r="Q1927" s="14">
        <v>1265.8499999999999</v>
      </c>
      <c r="R1927" s="14">
        <v>1613.86</v>
      </c>
      <c r="S1927" s="181">
        <v>1488.11</v>
      </c>
    </row>
    <row r="1928" spans="1:19" s="12" customFormat="1" x14ac:dyDescent="0.25">
      <c r="A1928" s="172" t="s">
        <v>1547</v>
      </c>
      <c r="B1928" s="173">
        <v>22</v>
      </c>
      <c r="C1928" s="172" t="s">
        <v>87</v>
      </c>
      <c r="D1928" s="174">
        <v>1966.02</v>
      </c>
      <c r="E1928" s="175">
        <v>2268.63</v>
      </c>
      <c r="F1928" s="175">
        <v>2616.64</v>
      </c>
      <c r="G1928" s="176">
        <v>2490.89</v>
      </c>
      <c r="H1928" s="177">
        <v>1002.7800000000001</v>
      </c>
      <c r="I1928" s="202" t="s">
        <v>174</v>
      </c>
      <c r="J1928" s="202" t="s">
        <v>1616</v>
      </c>
      <c r="K1928" s="178" t="s">
        <v>1615</v>
      </c>
      <c r="L1928" s="205" t="s">
        <v>174</v>
      </c>
      <c r="M1928" s="206" t="s">
        <v>1616</v>
      </c>
      <c r="N1928" s="179">
        <v>81.459999999999994</v>
      </c>
      <c r="O1928" s="179">
        <v>2.34</v>
      </c>
      <c r="P1928" s="180">
        <v>963.24</v>
      </c>
      <c r="Q1928" s="14">
        <v>1265.8499999999999</v>
      </c>
      <c r="R1928" s="14">
        <v>1613.86</v>
      </c>
      <c r="S1928" s="181">
        <v>1488.11</v>
      </c>
    </row>
    <row r="1929" spans="1:19" s="12" customFormat="1" x14ac:dyDescent="0.25">
      <c r="A1929" s="172" t="s">
        <v>1547</v>
      </c>
      <c r="B1929" s="173">
        <v>23</v>
      </c>
      <c r="C1929" s="172" t="s">
        <v>87</v>
      </c>
      <c r="D1929" s="174">
        <v>1947.32</v>
      </c>
      <c r="E1929" s="175">
        <v>2249.9299999999998</v>
      </c>
      <c r="F1929" s="175">
        <v>2597.9399999999996</v>
      </c>
      <c r="G1929" s="176">
        <v>2472.1899999999996</v>
      </c>
      <c r="H1929" s="177">
        <v>984.08</v>
      </c>
      <c r="I1929" s="202" t="s">
        <v>1619</v>
      </c>
      <c r="J1929" s="202" t="s">
        <v>1620</v>
      </c>
      <c r="K1929" s="178" t="s">
        <v>1618</v>
      </c>
      <c r="L1929" s="205" t="s">
        <v>1619</v>
      </c>
      <c r="M1929" s="206" t="s">
        <v>1620</v>
      </c>
      <c r="N1929" s="179">
        <v>81.459999999999994</v>
      </c>
      <c r="O1929" s="179">
        <v>2.34</v>
      </c>
      <c r="P1929" s="180">
        <v>963.24</v>
      </c>
      <c r="Q1929" s="14">
        <v>1265.8499999999999</v>
      </c>
      <c r="R1929" s="14">
        <v>1613.86</v>
      </c>
      <c r="S1929" s="181">
        <v>1488.11</v>
      </c>
    </row>
    <row r="1930" spans="1:19" s="12" customFormat="1" x14ac:dyDescent="0.25">
      <c r="A1930" s="172" t="s">
        <v>1622</v>
      </c>
      <c r="B1930" s="173">
        <v>0</v>
      </c>
      <c r="C1930" s="172" t="s">
        <v>87</v>
      </c>
      <c r="D1930" s="174">
        <v>1984.38</v>
      </c>
      <c r="E1930" s="175">
        <v>2286.9899999999998</v>
      </c>
      <c r="F1930" s="175">
        <v>2635</v>
      </c>
      <c r="G1930" s="176">
        <v>2509.25</v>
      </c>
      <c r="H1930" s="177">
        <v>1021.1400000000001</v>
      </c>
      <c r="I1930" s="202" t="s">
        <v>174</v>
      </c>
      <c r="J1930" s="202" t="s">
        <v>1624</v>
      </c>
      <c r="K1930" s="178" t="s">
        <v>1623</v>
      </c>
      <c r="L1930" s="205" t="s">
        <v>174</v>
      </c>
      <c r="M1930" s="206" t="s">
        <v>1624</v>
      </c>
      <c r="N1930" s="179">
        <v>81.459999999999994</v>
      </c>
      <c r="O1930" s="179">
        <v>2.34</v>
      </c>
      <c r="P1930" s="180">
        <v>963.24</v>
      </c>
      <c r="Q1930" s="14">
        <v>1265.8499999999999</v>
      </c>
      <c r="R1930" s="14">
        <v>1613.86</v>
      </c>
      <c r="S1930" s="181">
        <v>1488.11</v>
      </c>
    </row>
    <row r="1931" spans="1:19" s="12" customFormat="1" x14ac:dyDescent="0.25">
      <c r="A1931" s="172" t="s">
        <v>1622</v>
      </c>
      <c r="B1931" s="173">
        <v>1</v>
      </c>
      <c r="C1931" s="172" t="s">
        <v>87</v>
      </c>
      <c r="D1931" s="174">
        <v>1837.4499999999998</v>
      </c>
      <c r="E1931" s="175">
        <v>2140.06</v>
      </c>
      <c r="F1931" s="175">
        <v>2488.0699999999997</v>
      </c>
      <c r="G1931" s="176">
        <v>2362.3199999999997</v>
      </c>
      <c r="H1931" s="177">
        <v>874.21</v>
      </c>
      <c r="I1931" s="202" t="s">
        <v>1627</v>
      </c>
      <c r="J1931" s="202" t="s">
        <v>1628</v>
      </c>
      <c r="K1931" s="178" t="s">
        <v>1626</v>
      </c>
      <c r="L1931" s="205" t="s">
        <v>1627</v>
      </c>
      <c r="M1931" s="206" t="s">
        <v>1628</v>
      </c>
      <c r="N1931" s="179">
        <v>81.459999999999994</v>
      </c>
      <c r="O1931" s="179">
        <v>2.34</v>
      </c>
      <c r="P1931" s="180">
        <v>963.24</v>
      </c>
      <c r="Q1931" s="14">
        <v>1265.8499999999999</v>
      </c>
      <c r="R1931" s="14">
        <v>1613.86</v>
      </c>
      <c r="S1931" s="181">
        <v>1488.11</v>
      </c>
    </row>
    <row r="1932" spans="1:19" s="12" customFormat="1" x14ac:dyDescent="0.25">
      <c r="A1932" s="172" t="s">
        <v>1622</v>
      </c>
      <c r="B1932" s="173">
        <v>2</v>
      </c>
      <c r="C1932" s="172" t="s">
        <v>87</v>
      </c>
      <c r="D1932" s="174">
        <v>1820.08</v>
      </c>
      <c r="E1932" s="175">
        <v>2122.6899999999996</v>
      </c>
      <c r="F1932" s="175">
        <v>2470.6999999999998</v>
      </c>
      <c r="G1932" s="176">
        <v>2344.9499999999998</v>
      </c>
      <c r="H1932" s="177">
        <v>856.84</v>
      </c>
      <c r="I1932" s="202" t="s">
        <v>1631</v>
      </c>
      <c r="J1932" s="202" t="s">
        <v>1632</v>
      </c>
      <c r="K1932" s="178" t="s">
        <v>1630</v>
      </c>
      <c r="L1932" s="205" t="s">
        <v>1631</v>
      </c>
      <c r="M1932" s="206" t="s">
        <v>1632</v>
      </c>
      <c r="N1932" s="179">
        <v>81.459999999999994</v>
      </c>
      <c r="O1932" s="179">
        <v>2.34</v>
      </c>
      <c r="P1932" s="180">
        <v>963.24</v>
      </c>
      <c r="Q1932" s="14">
        <v>1265.8499999999999</v>
      </c>
      <c r="R1932" s="14">
        <v>1613.86</v>
      </c>
      <c r="S1932" s="181">
        <v>1488.11</v>
      </c>
    </row>
    <row r="1933" spans="1:19" s="12" customFormat="1" x14ac:dyDescent="0.25">
      <c r="A1933" s="172" t="s">
        <v>1622</v>
      </c>
      <c r="B1933" s="173">
        <v>3</v>
      </c>
      <c r="C1933" s="172" t="s">
        <v>87</v>
      </c>
      <c r="D1933" s="174">
        <v>1828.56</v>
      </c>
      <c r="E1933" s="175">
        <v>2131.17</v>
      </c>
      <c r="F1933" s="175">
        <v>2479.1799999999998</v>
      </c>
      <c r="G1933" s="176">
        <v>2353.4299999999998</v>
      </c>
      <c r="H1933" s="177">
        <v>865.32</v>
      </c>
      <c r="I1933" s="202" t="s">
        <v>1635</v>
      </c>
      <c r="J1933" s="202" t="s">
        <v>1636</v>
      </c>
      <c r="K1933" s="178" t="s">
        <v>1634</v>
      </c>
      <c r="L1933" s="205" t="s">
        <v>1635</v>
      </c>
      <c r="M1933" s="206" t="s">
        <v>1636</v>
      </c>
      <c r="N1933" s="179">
        <v>81.459999999999994</v>
      </c>
      <c r="O1933" s="179">
        <v>2.34</v>
      </c>
      <c r="P1933" s="180">
        <v>963.24</v>
      </c>
      <c r="Q1933" s="14">
        <v>1265.8499999999999</v>
      </c>
      <c r="R1933" s="14">
        <v>1613.86</v>
      </c>
      <c r="S1933" s="181">
        <v>1488.11</v>
      </c>
    </row>
    <row r="1934" spans="1:19" s="12" customFormat="1" x14ac:dyDescent="0.25">
      <c r="A1934" s="172" t="s">
        <v>1622</v>
      </c>
      <c r="B1934" s="173">
        <v>4</v>
      </c>
      <c r="C1934" s="172" t="s">
        <v>87</v>
      </c>
      <c r="D1934" s="174">
        <v>1847.42</v>
      </c>
      <c r="E1934" s="175">
        <v>2150.0299999999997</v>
      </c>
      <c r="F1934" s="175">
        <v>2498.04</v>
      </c>
      <c r="G1934" s="176">
        <v>2372.29</v>
      </c>
      <c r="H1934" s="177">
        <v>884.18000000000006</v>
      </c>
      <c r="I1934" s="202" t="s">
        <v>1638</v>
      </c>
      <c r="J1934" s="202" t="s">
        <v>1639</v>
      </c>
      <c r="K1934" s="178" t="s">
        <v>1637</v>
      </c>
      <c r="L1934" s="205" t="s">
        <v>1638</v>
      </c>
      <c r="M1934" s="206" t="s">
        <v>1639</v>
      </c>
      <c r="N1934" s="179">
        <v>81.459999999999994</v>
      </c>
      <c r="O1934" s="179">
        <v>2.34</v>
      </c>
      <c r="P1934" s="180">
        <v>963.24</v>
      </c>
      <c r="Q1934" s="14">
        <v>1265.8499999999999</v>
      </c>
      <c r="R1934" s="14">
        <v>1613.86</v>
      </c>
      <c r="S1934" s="181">
        <v>1488.11</v>
      </c>
    </row>
    <row r="1935" spans="1:19" s="12" customFormat="1" x14ac:dyDescent="0.25">
      <c r="A1935" s="172" t="s">
        <v>1622</v>
      </c>
      <c r="B1935" s="173">
        <v>5</v>
      </c>
      <c r="C1935" s="172" t="s">
        <v>87</v>
      </c>
      <c r="D1935" s="174">
        <v>1883.53</v>
      </c>
      <c r="E1935" s="175">
        <v>2186.14</v>
      </c>
      <c r="F1935" s="175">
        <v>2534.1499999999996</v>
      </c>
      <c r="G1935" s="176">
        <v>2408.3999999999996</v>
      </c>
      <c r="H1935" s="177">
        <v>920.29000000000008</v>
      </c>
      <c r="I1935" s="202" t="s">
        <v>1642</v>
      </c>
      <c r="J1935" s="202" t="s">
        <v>174</v>
      </c>
      <c r="K1935" s="178" t="s">
        <v>1641</v>
      </c>
      <c r="L1935" s="205" t="s">
        <v>1642</v>
      </c>
      <c r="M1935" s="206" t="s">
        <v>174</v>
      </c>
      <c r="N1935" s="179">
        <v>81.459999999999994</v>
      </c>
      <c r="O1935" s="179">
        <v>2.34</v>
      </c>
      <c r="P1935" s="180">
        <v>963.24</v>
      </c>
      <c r="Q1935" s="14">
        <v>1265.8499999999999</v>
      </c>
      <c r="R1935" s="14">
        <v>1613.86</v>
      </c>
      <c r="S1935" s="181">
        <v>1488.11</v>
      </c>
    </row>
    <row r="1936" spans="1:19" s="12" customFormat="1" x14ac:dyDescent="0.25">
      <c r="A1936" s="172" t="s">
        <v>1622</v>
      </c>
      <c r="B1936" s="173">
        <v>6</v>
      </c>
      <c r="C1936" s="172" t="s">
        <v>87</v>
      </c>
      <c r="D1936" s="174">
        <v>1901.12</v>
      </c>
      <c r="E1936" s="175">
        <v>2203.73</v>
      </c>
      <c r="F1936" s="175">
        <v>2551.7399999999998</v>
      </c>
      <c r="G1936" s="176">
        <v>2425.9899999999998</v>
      </c>
      <c r="H1936" s="177">
        <v>937.88000000000011</v>
      </c>
      <c r="I1936" s="202" t="s">
        <v>1644</v>
      </c>
      <c r="J1936" s="202" t="s">
        <v>174</v>
      </c>
      <c r="K1936" s="178" t="s">
        <v>1643</v>
      </c>
      <c r="L1936" s="205" t="s">
        <v>1644</v>
      </c>
      <c r="M1936" s="206" t="s">
        <v>174</v>
      </c>
      <c r="N1936" s="179">
        <v>81.459999999999994</v>
      </c>
      <c r="O1936" s="179">
        <v>2.34</v>
      </c>
      <c r="P1936" s="180">
        <v>963.24</v>
      </c>
      <c r="Q1936" s="14">
        <v>1265.8499999999999</v>
      </c>
      <c r="R1936" s="14">
        <v>1613.86</v>
      </c>
      <c r="S1936" s="181">
        <v>1488.11</v>
      </c>
    </row>
    <row r="1937" spans="1:19" s="12" customFormat="1" x14ac:dyDescent="0.25">
      <c r="A1937" s="172" t="s">
        <v>1622</v>
      </c>
      <c r="B1937" s="173">
        <v>7</v>
      </c>
      <c r="C1937" s="172" t="s">
        <v>87</v>
      </c>
      <c r="D1937" s="174">
        <v>1857.07</v>
      </c>
      <c r="E1937" s="175">
        <v>2159.6799999999998</v>
      </c>
      <c r="F1937" s="175">
        <v>2507.6899999999996</v>
      </c>
      <c r="G1937" s="176">
        <v>2381.9399999999996</v>
      </c>
      <c r="H1937" s="177">
        <v>893.83</v>
      </c>
      <c r="I1937" s="202" t="s">
        <v>1647</v>
      </c>
      <c r="J1937" s="202" t="s">
        <v>174</v>
      </c>
      <c r="K1937" s="178" t="s">
        <v>1646</v>
      </c>
      <c r="L1937" s="205" t="s">
        <v>1647</v>
      </c>
      <c r="M1937" s="206" t="s">
        <v>174</v>
      </c>
      <c r="N1937" s="179">
        <v>81.459999999999994</v>
      </c>
      <c r="O1937" s="179">
        <v>2.34</v>
      </c>
      <c r="P1937" s="180">
        <v>963.24</v>
      </c>
      <c r="Q1937" s="14">
        <v>1265.8499999999999</v>
      </c>
      <c r="R1937" s="14">
        <v>1613.86</v>
      </c>
      <c r="S1937" s="181">
        <v>1488.11</v>
      </c>
    </row>
    <row r="1938" spans="1:19" s="12" customFormat="1" x14ac:dyDescent="0.25">
      <c r="A1938" s="172" t="s">
        <v>1622</v>
      </c>
      <c r="B1938" s="173">
        <v>8</v>
      </c>
      <c r="C1938" s="172" t="s">
        <v>87</v>
      </c>
      <c r="D1938" s="174">
        <v>2127.1499999999996</v>
      </c>
      <c r="E1938" s="175">
        <v>2429.7599999999998</v>
      </c>
      <c r="F1938" s="175">
        <v>2777.7699999999995</v>
      </c>
      <c r="G1938" s="176">
        <v>2652.0199999999995</v>
      </c>
      <c r="H1938" s="177">
        <v>1163.9099999999999</v>
      </c>
      <c r="I1938" s="202" t="s">
        <v>1650</v>
      </c>
      <c r="J1938" s="202" t="s">
        <v>178</v>
      </c>
      <c r="K1938" s="178" t="s">
        <v>1649</v>
      </c>
      <c r="L1938" s="205" t="s">
        <v>1650</v>
      </c>
      <c r="M1938" s="206" t="s">
        <v>178</v>
      </c>
      <c r="N1938" s="179">
        <v>81.459999999999994</v>
      </c>
      <c r="O1938" s="179">
        <v>2.34</v>
      </c>
      <c r="P1938" s="180">
        <v>963.24</v>
      </c>
      <c r="Q1938" s="14">
        <v>1265.8499999999999</v>
      </c>
      <c r="R1938" s="14">
        <v>1613.86</v>
      </c>
      <c r="S1938" s="181">
        <v>1488.11</v>
      </c>
    </row>
    <row r="1939" spans="1:19" s="12" customFormat="1" x14ac:dyDescent="0.25">
      <c r="A1939" s="172" t="s">
        <v>1622</v>
      </c>
      <c r="B1939" s="173">
        <v>9</v>
      </c>
      <c r="C1939" s="172" t="s">
        <v>87</v>
      </c>
      <c r="D1939" s="174">
        <v>1961.81</v>
      </c>
      <c r="E1939" s="175">
        <v>2264.42</v>
      </c>
      <c r="F1939" s="175">
        <v>2612.4299999999998</v>
      </c>
      <c r="G1939" s="176">
        <v>2486.6799999999998</v>
      </c>
      <c r="H1939" s="177">
        <v>998.57</v>
      </c>
      <c r="I1939" s="202" t="s">
        <v>1653</v>
      </c>
      <c r="J1939" s="202" t="s">
        <v>174</v>
      </c>
      <c r="K1939" s="178" t="s">
        <v>1652</v>
      </c>
      <c r="L1939" s="205" t="s">
        <v>1653</v>
      </c>
      <c r="M1939" s="206" t="s">
        <v>174</v>
      </c>
      <c r="N1939" s="179">
        <v>81.459999999999994</v>
      </c>
      <c r="O1939" s="179">
        <v>2.34</v>
      </c>
      <c r="P1939" s="180">
        <v>963.24</v>
      </c>
      <c r="Q1939" s="14">
        <v>1265.8499999999999</v>
      </c>
      <c r="R1939" s="14">
        <v>1613.86</v>
      </c>
      <c r="S1939" s="181">
        <v>1488.11</v>
      </c>
    </row>
    <row r="1940" spans="1:19" s="12" customFormat="1" x14ac:dyDescent="0.25">
      <c r="A1940" s="172" t="s">
        <v>1622</v>
      </c>
      <c r="B1940" s="173">
        <v>10</v>
      </c>
      <c r="C1940" s="172" t="s">
        <v>87</v>
      </c>
      <c r="D1940" s="174">
        <v>1877.4499999999998</v>
      </c>
      <c r="E1940" s="175">
        <v>2180.06</v>
      </c>
      <c r="F1940" s="175">
        <v>2528.0699999999997</v>
      </c>
      <c r="G1940" s="176">
        <v>2402.3199999999997</v>
      </c>
      <c r="H1940" s="177">
        <v>914.21</v>
      </c>
      <c r="I1940" s="202" t="s">
        <v>1656</v>
      </c>
      <c r="J1940" s="202" t="s">
        <v>174</v>
      </c>
      <c r="K1940" s="178" t="s">
        <v>1655</v>
      </c>
      <c r="L1940" s="205" t="s">
        <v>1656</v>
      </c>
      <c r="M1940" s="206" t="s">
        <v>174</v>
      </c>
      <c r="N1940" s="179">
        <v>81.459999999999994</v>
      </c>
      <c r="O1940" s="179">
        <v>2.34</v>
      </c>
      <c r="P1940" s="180">
        <v>963.24</v>
      </c>
      <c r="Q1940" s="14">
        <v>1265.8499999999999</v>
      </c>
      <c r="R1940" s="14">
        <v>1613.86</v>
      </c>
      <c r="S1940" s="181">
        <v>1488.11</v>
      </c>
    </row>
    <row r="1941" spans="1:19" s="12" customFormat="1" x14ac:dyDescent="0.25">
      <c r="A1941" s="172" t="s">
        <v>1622</v>
      </c>
      <c r="B1941" s="173">
        <v>11</v>
      </c>
      <c r="C1941" s="172" t="s">
        <v>87</v>
      </c>
      <c r="D1941" s="174">
        <v>1848.8600000000001</v>
      </c>
      <c r="E1941" s="175">
        <v>2151.4699999999998</v>
      </c>
      <c r="F1941" s="175">
        <v>2499.48</v>
      </c>
      <c r="G1941" s="176">
        <v>2373.73</v>
      </c>
      <c r="H1941" s="177">
        <v>885.62000000000012</v>
      </c>
      <c r="I1941" s="202" t="s">
        <v>1659</v>
      </c>
      <c r="J1941" s="202" t="s">
        <v>174</v>
      </c>
      <c r="K1941" s="178" t="s">
        <v>1658</v>
      </c>
      <c r="L1941" s="205" t="s">
        <v>1659</v>
      </c>
      <c r="M1941" s="206" t="s">
        <v>174</v>
      </c>
      <c r="N1941" s="179">
        <v>81.459999999999994</v>
      </c>
      <c r="O1941" s="179">
        <v>2.34</v>
      </c>
      <c r="P1941" s="180">
        <v>963.24</v>
      </c>
      <c r="Q1941" s="14">
        <v>1265.8499999999999</v>
      </c>
      <c r="R1941" s="14">
        <v>1613.86</v>
      </c>
      <c r="S1941" s="181">
        <v>1488.11</v>
      </c>
    </row>
    <row r="1942" spans="1:19" s="12" customFormat="1" x14ac:dyDescent="0.25">
      <c r="A1942" s="172" t="s">
        <v>1622</v>
      </c>
      <c r="B1942" s="173">
        <v>12</v>
      </c>
      <c r="C1942" s="172" t="s">
        <v>87</v>
      </c>
      <c r="D1942" s="174">
        <v>1856.02</v>
      </c>
      <c r="E1942" s="175">
        <v>2158.63</v>
      </c>
      <c r="F1942" s="175">
        <v>2506.64</v>
      </c>
      <c r="G1942" s="176">
        <v>2380.89</v>
      </c>
      <c r="H1942" s="177">
        <v>892.78000000000009</v>
      </c>
      <c r="I1942" s="202" t="s">
        <v>1662</v>
      </c>
      <c r="J1942" s="202" t="s">
        <v>174</v>
      </c>
      <c r="K1942" s="178" t="s">
        <v>1661</v>
      </c>
      <c r="L1942" s="205" t="s">
        <v>1662</v>
      </c>
      <c r="M1942" s="206" t="s">
        <v>174</v>
      </c>
      <c r="N1942" s="179">
        <v>81.459999999999994</v>
      </c>
      <c r="O1942" s="179">
        <v>2.34</v>
      </c>
      <c r="P1942" s="180">
        <v>963.24</v>
      </c>
      <c r="Q1942" s="14">
        <v>1265.8499999999999</v>
      </c>
      <c r="R1942" s="14">
        <v>1613.86</v>
      </c>
      <c r="S1942" s="181">
        <v>1488.11</v>
      </c>
    </row>
    <row r="1943" spans="1:19" s="12" customFormat="1" x14ac:dyDescent="0.25">
      <c r="A1943" s="172" t="s">
        <v>1622</v>
      </c>
      <c r="B1943" s="173">
        <v>13</v>
      </c>
      <c r="C1943" s="172" t="s">
        <v>87</v>
      </c>
      <c r="D1943" s="174">
        <v>1851.63</v>
      </c>
      <c r="E1943" s="175">
        <v>2154.2399999999998</v>
      </c>
      <c r="F1943" s="175">
        <v>2502.25</v>
      </c>
      <c r="G1943" s="176">
        <v>2376.5</v>
      </c>
      <c r="H1943" s="177">
        <v>888.3900000000001</v>
      </c>
      <c r="I1943" s="202" t="s">
        <v>1665</v>
      </c>
      <c r="J1943" s="202" t="s">
        <v>174</v>
      </c>
      <c r="K1943" s="178" t="s">
        <v>1664</v>
      </c>
      <c r="L1943" s="205" t="s">
        <v>1665</v>
      </c>
      <c r="M1943" s="206" t="s">
        <v>174</v>
      </c>
      <c r="N1943" s="179">
        <v>81.459999999999994</v>
      </c>
      <c r="O1943" s="179">
        <v>2.34</v>
      </c>
      <c r="P1943" s="180">
        <v>963.24</v>
      </c>
      <c r="Q1943" s="14">
        <v>1265.8499999999999</v>
      </c>
      <c r="R1943" s="14">
        <v>1613.86</v>
      </c>
      <c r="S1943" s="181">
        <v>1488.11</v>
      </c>
    </row>
    <row r="1944" spans="1:19" s="12" customFormat="1" x14ac:dyDescent="0.25">
      <c r="A1944" s="172" t="s">
        <v>1622</v>
      </c>
      <c r="B1944" s="173">
        <v>14</v>
      </c>
      <c r="C1944" s="172" t="s">
        <v>87</v>
      </c>
      <c r="D1944" s="174">
        <v>1861.78</v>
      </c>
      <c r="E1944" s="175">
        <v>2164.39</v>
      </c>
      <c r="F1944" s="175">
        <v>2512.3999999999996</v>
      </c>
      <c r="G1944" s="176">
        <v>2386.6499999999996</v>
      </c>
      <c r="H1944" s="177">
        <v>898.54000000000008</v>
      </c>
      <c r="I1944" s="202" t="s">
        <v>1668</v>
      </c>
      <c r="J1944" s="202" t="s">
        <v>174</v>
      </c>
      <c r="K1944" s="178" t="s">
        <v>1667</v>
      </c>
      <c r="L1944" s="205" t="s">
        <v>1668</v>
      </c>
      <c r="M1944" s="206" t="s">
        <v>174</v>
      </c>
      <c r="N1944" s="179">
        <v>81.459999999999994</v>
      </c>
      <c r="O1944" s="179">
        <v>2.34</v>
      </c>
      <c r="P1944" s="180">
        <v>963.24</v>
      </c>
      <c r="Q1944" s="14">
        <v>1265.8499999999999</v>
      </c>
      <c r="R1944" s="14">
        <v>1613.86</v>
      </c>
      <c r="S1944" s="181">
        <v>1488.11</v>
      </c>
    </row>
    <row r="1945" spans="1:19" s="12" customFormat="1" x14ac:dyDescent="0.25">
      <c r="A1945" s="172" t="s">
        <v>1622</v>
      </c>
      <c r="B1945" s="173">
        <v>15</v>
      </c>
      <c r="C1945" s="172" t="s">
        <v>87</v>
      </c>
      <c r="D1945" s="174">
        <v>1861.15</v>
      </c>
      <c r="E1945" s="175">
        <v>2163.7599999999998</v>
      </c>
      <c r="F1945" s="175">
        <v>2511.77</v>
      </c>
      <c r="G1945" s="176">
        <v>2386.02</v>
      </c>
      <c r="H1945" s="177">
        <v>897.91000000000008</v>
      </c>
      <c r="I1945" s="202" t="s">
        <v>1671</v>
      </c>
      <c r="J1945" s="202" t="s">
        <v>1672</v>
      </c>
      <c r="K1945" s="178" t="s">
        <v>1670</v>
      </c>
      <c r="L1945" s="205" t="s">
        <v>1671</v>
      </c>
      <c r="M1945" s="206" t="s">
        <v>1672</v>
      </c>
      <c r="N1945" s="179">
        <v>81.459999999999994</v>
      </c>
      <c r="O1945" s="179">
        <v>2.34</v>
      </c>
      <c r="P1945" s="180">
        <v>963.24</v>
      </c>
      <c r="Q1945" s="14">
        <v>1265.8499999999999</v>
      </c>
      <c r="R1945" s="14">
        <v>1613.86</v>
      </c>
      <c r="S1945" s="181">
        <v>1488.11</v>
      </c>
    </row>
    <row r="1946" spans="1:19" s="12" customFormat="1" x14ac:dyDescent="0.25">
      <c r="A1946" s="172" t="s">
        <v>1622</v>
      </c>
      <c r="B1946" s="173">
        <v>16</v>
      </c>
      <c r="C1946" s="172" t="s">
        <v>87</v>
      </c>
      <c r="D1946" s="174">
        <v>1871.74</v>
      </c>
      <c r="E1946" s="175">
        <v>2174.35</v>
      </c>
      <c r="F1946" s="175">
        <v>2522.3599999999997</v>
      </c>
      <c r="G1946" s="176">
        <v>2396.6099999999997</v>
      </c>
      <c r="H1946" s="177">
        <v>908.50000000000011</v>
      </c>
      <c r="I1946" s="202" t="s">
        <v>1674</v>
      </c>
      <c r="J1946" s="202" t="s">
        <v>174</v>
      </c>
      <c r="K1946" s="178" t="s">
        <v>226</v>
      </c>
      <c r="L1946" s="205" t="s">
        <v>1674</v>
      </c>
      <c r="M1946" s="206" t="s">
        <v>174</v>
      </c>
      <c r="N1946" s="179">
        <v>81.459999999999994</v>
      </c>
      <c r="O1946" s="179">
        <v>2.34</v>
      </c>
      <c r="P1946" s="180">
        <v>963.24</v>
      </c>
      <c r="Q1946" s="14">
        <v>1265.8499999999999</v>
      </c>
      <c r="R1946" s="14">
        <v>1613.86</v>
      </c>
      <c r="S1946" s="181">
        <v>1488.11</v>
      </c>
    </row>
    <row r="1947" spans="1:19" s="12" customFormat="1" x14ac:dyDescent="0.25">
      <c r="A1947" s="172" t="s">
        <v>1622</v>
      </c>
      <c r="B1947" s="173">
        <v>17</v>
      </c>
      <c r="C1947" s="172" t="s">
        <v>87</v>
      </c>
      <c r="D1947" s="174">
        <v>1880.74</v>
      </c>
      <c r="E1947" s="175">
        <v>2183.35</v>
      </c>
      <c r="F1947" s="175">
        <v>2531.3599999999997</v>
      </c>
      <c r="G1947" s="176">
        <v>2405.6099999999997</v>
      </c>
      <c r="H1947" s="177">
        <v>917.50000000000011</v>
      </c>
      <c r="I1947" s="202" t="s">
        <v>174</v>
      </c>
      <c r="J1947" s="202" t="s">
        <v>1677</v>
      </c>
      <c r="K1947" s="178" t="s">
        <v>1676</v>
      </c>
      <c r="L1947" s="205" t="s">
        <v>174</v>
      </c>
      <c r="M1947" s="206" t="s">
        <v>1677</v>
      </c>
      <c r="N1947" s="179">
        <v>81.459999999999994</v>
      </c>
      <c r="O1947" s="179">
        <v>2.34</v>
      </c>
      <c r="P1947" s="180">
        <v>963.24</v>
      </c>
      <c r="Q1947" s="14">
        <v>1265.8499999999999</v>
      </c>
      <c r="R1947" s="14">
        <v>1613.86</v>
      </c>
      <c r="S1947" s="181">
        <v>1488.11</v>
      </c>
    </row>
    <row r="1948" spans="1:19" s="12" customFormat="1" x14ac:dyDescent="0.25">
      <c r="A1948" s="172" t="s">
        <v>1622</v>
      </c>
      <c r="B1948" s="173">
        <v>18</v>
      </c>
      <c r="C1948" s="172" t="s">
        <v>87</v>
      </c>
      <c r="D1948" s="174">
        <v>1889.01</v>
      </c>
      <c r="E1948" s="175">
        <v>2191.62</v>
      </c>
      <c r="F1948" s="175">
        <v>2539.63</v>
      </c>
      <c r="G1948" s="176">
        <v>2413.88</v>
      </c>
      <c r="H1948" s="177">
        <v>925.7700000000001</v>
      </c>
      <c r="I1948" s="202" t="s">
        <v>174</v>
      </c>
      <c r="J1948" s="202" t="s">
        <v>1680</v>
      </c>
      <c r="K1948" s="178" t="s">
        <v>1679</v>
      </c>
      <c r="L1948" s="205" t="s">
        <v>174</v>
      </c>
      <c r="M1948" s="206" t="s">
        <v>1680</v>
      </c>
      <c r="N1948" s="179">
        <v>81.459999999999994</v>
      </c>
      <c r="O1948" s="179">
        <v>2.34</v>
      </c>
      <c r="P1948" s="180">
        <v>963.24</v>
      </c>
      <c r="Q1948" s="14">
        <v>1265.8499999999999</v>
      </c>
      <c r="R1948" s="14">
        <v>1613.86</v>
      </c>
      <c r="S1948" s="181">
        <v>1488.11</v>
      </c>
    </row>
    <row r="1949" spans="1:19" s="12" customFormat="1" x14ac:dyDescent="0.25">
      <c r="A1949" s="172" t="s">
        <v>1622</v>
      </c>
      <c r="B1949" s="173">
        <v>19</v>
      </c>
      <c r="C1949" s="172" t="s">
        <v>87</v>
      </c>
      <c r="D1949" s="174">
        <v>1848.13</v>
      </c>
      <c r="E1949" s="175">
        <v>2150.7399999999998</v>
      </c>
      <c r="F1949" s="175">
        <v>2498.75</v>
      </c>
      <c r="G1949" s="176">
        <v>2373</v>
      </c>
      <c r="H1949" s="177">
        <v>884.8900000000001</v>
      </c>
      <c r="I1949" s="202" t="s">
        <v>1683</v>
      </c>
      <c r="J1949" s="202" t="s">
        <v>1684</v>
      </c>
      <c r="K1949" s="178" t="s">
        <v>1682</v>
      </c>
      <c r="L1949" s="205" t="s">
        <v>1683</v>
      </c>
      <c r="M1949" s="206" t="s">
        <v>1684</v>
      </c>
      <c r="N1949" s="179">
        <v>81.459999999999994</v>
      </c>
      <c r="O1949" s="179">
        <v>2.34</v>
      </c>
      <c r="P1949" s="180">
        <v>963.24</v>
      </c>
      <c r="Q1949" s="14">
        <v>1265.8499999999999</v>
      </c>
      <c r="R1949" s="14">
        <v>1613.86</v>
      </c>
      <c r="S1949" s="181">
        <v>1488.11</v>
      </c>
    </row>
    <row r="1950" spans="1:19" s="12" customFormat="1" x14ac:dyDescent="0.25">
      <c r="A1950" s="172" t="s">
        <v>1622</v>
      </c>
      <c r="B1950" s="173">
        <v>20</v>
      </c>
      <c r="C1950" s="172" t="s">
        <v>87</v>
      </c>
      <c r="D1950" s="174">
        <v>1953.6799999999998</v>
      </c>
      <c r="E1950" s="175">
        <v>2256.29</v>
      </c>
      <c r="F1950" s="175">
        <v>2604.2999999999997</v>
      </c>
      <c r="G1950" s="176">
        <v>2478.5499999999997</v>
      </c>
      <c r="H1950" s="177">
        <v>990.44</v>
      </c>
      <c r="I1950" s="202" t="s">
        <v>174</v>
      </c>
      <c r="J1950" s="202" t="s">
        <v>1687</v>
      </c>
      <c r="K1950" s="178" t="s">
        <v>1686</v>
      </c>
      <c r="L1950" s="205" t="s">
        <v>174</v>
      </c>
      <c r="M1950" s="206" t="s">
        <v>1687</v>
      </c>
      <c r="N1950" s="179">
        <v>81.459999999999994</v>
      </c>
      <c r="O1950" s="179">
        <v>2.34</v>
      </c>
      <c r="P1950" s="180">
        <v>963.24</v>
      </c>
      <c r="Q1950" s="14">
        <v>1265.8499999999999</v>
      </c>
      <c r="R1950" s="14">
        <v>1613.86</v>
      </c>
      <c r="S1950" s="181">
        <v>1488.11</v>
      </c>
    </row>
    <row r="1951" spans="1:19" s="12" customFormat="1" x14ac:dyDescent="0.25">
      <c r="A1951" s="172" t="s">
        <v>1622</v>
      </c>
      <c r="B1951" s="173">
        <v>21</v>
      </c>
      <c r="C1951" s="172" t="s">
        <v>87</v>
      </c>
      <c r="D1951" s="174">
        <v>1902.1799999999998</v>
      </c>
      <c r="E1951" s="175">
        <v>2204.79</v>
      </c>
      <c r="F1951" s="175">
        <v>2552.7999999999997</v>
      </c>
      <c r="G1951" s="176">
        <v>2427.0499999999997</v>
      </c>
      <c r="H1951" s="177">
        <v>938.94</v>
      </c>
      <c r="I1951" s="202" t="s">
        <v>174</v>
      </c>
      <c r="J1951" s="202" t="s">
        <v>1690</v>
      </c>
      <c r="K1951" s="178" t="s">
        <v>1689</v>
      </c>
      <c r="L1951" s="205" t="s">
        <v>174</v>
      </c>
      <c r="M1951" s="206" t="s">
        <v>1690</v>
      </c>
      <c r="N1951" s="179">
        <v>81.459999999999994</v>
      </c>
      <c r="O1951" s="179">
        <v>2.34</v>
      </c>
      <c r="P1951" s="180">
        <v>963.24</v>
      </c>
      <c r="Q1951" s="14">
        <v>1265.8499999999999</v>
      </c>
      <c r="R1951" s="14">
        <v>1613.86</v>
      </c>
      <c r="S1951" s="181">
        <v>1488.11</v>
      </c>
    </row>
    <row r="1952" spans="1:19" s="12" customFormat="1" x14ac:dyDescent="0.25">
      <c r="A1952" s="172" t="s">
        <v>1622</v>
      </c>
      <c r="B1952" s="173">
        <v>22</v>
      </c>
      <c r="C1952" s="172" t="s">
        <v>87</v>
      </c>
      <c r="D1952" s="174">
        <v>1972.6</v>
      </c>
      <c r="E1952" s="175">
        <v>2275.21</v>
      </c>
      <c r="F1952" s="175">
        <v>2623.22</v>
      </c>
      <c r="G1952" s="176">
        <v>2497.4699999999998</v>
      </c>
      <c r="H1952" s="177">
        <v>1009.36</v>
      </c>
      <c r="I1952" s="202" t="s">
        <v>174</v>
      </c>
      <c r="J1952" s="202" t="s">
        <v>1693</v>
      </c>
      <c r="K1952" s="178" t="s">
        <v>1692</v>
      </c>
      <c r="L1952" s="205" t="s">
        <v>174</v>
      </c>
      <c r="M1952" s="206" t="s">
        <v>1693</v>
      </c>
      <c r="N1952" s="179">
        <v>81.459999999999994</v>
      </c>
      <c r="O1952" s="179">
        <v>2.34</v>
      </c>
      <c r="P1952" s="180">
        <v>963.24</v>
      </c>
      <c r="Q1952" s="14">
        <v>1265.8499999999999</v>
      </c>
      <c r="R1952" s="14">
        <v>1613.86</v>
      </c>
      <c r="S1952" s="181">
        <v>1488.11</v>
      </c>
    </row>
    <row r="1953" spans="1:19" s="12" customFormat="1" x14ac:dyDescent="0.25">
      <c r="A1953" s="172" t="s">
        <v>1622</v>
      </c>
      <c r="B1953" s="173">
        <v>23</v>
      </c>
      <c r="C1953" s="172" t="s">
        <v>87</v>
      </c>
      <c r="D1953" s="174">
        <v>2215.5</v>
      </c>
      <c r="E1953" s="175">
        <v>2518.1099999999997</v>
      </c>
      <c r="F1953" s="175">
        <v>2866.12</v>
      </c>
      <c r="G1953" s="176">
        <v>2740.37</v>
      </c>
      <c r="H1953" s="177">
        <v>1252.26</v>
      </c>
      <c r="I1953" s="202" t="s">
        <v>174</v>
      </c>
      <c r="J1953" s="202" t="s">
        <v>1696</v>
      </c>
      <c r="K1953" s="178" t="s">
        <v>1695</v>
      </c>
      <c r="L1953" s="205" t="s">
        <v>174</v>
      </c>
      <c r="M1953" s="206" t="s">
        <v>1696</v>
      </c>
      <c r="N1953" s="179">
        <v>81.459999999999994</v>
      </c>
      <c r="O1953" s="179">
        <v>2.34</v>
      </c>
      <c r="P1953" s="180">
        <v>963.24</v>
      </c>
      <c r="Q1953" s="14">
        <v>1265.8499999999999</v>
      </c>
      <c r="R1953" s="14">
        <v>1613.86</v>
      </c>
      <c r="S1953" s="181">
        <v>1488.11</v>
      </c>
    </row>
    <row r="1954" spans="1:19" s="12" customFormat="1" x14ac:dyDescent="0.25">
      <c r="A1954" s="172" t="s">
        <v>1698</v>
      </c>
      <c r="B1954" s="173">
        <v>0</v>
      </c>
      <c r="C1954" s="172" t="s">
        <v>87</v>
      </c>
      <c r="D1954" s="174">
        <v>1908.29</v>
      </c>
      <c r="E1954" s="175">
        <v>2210.8999999999996</v>
      </c>
      <c r="F1954" s="175">
        <v>2558.91</v>
      </c>
      <c r="G1954" s="176">
        <v>2433.16</v>
      </c>
      <c r="H1954" s="177">
        <v>945.05000000000007</v>
      </c>
      <c r="I1954" s="202" t="s">
        <v>174</v>
      </c>
      <c r="J1954" s="202" t="s">
        <v>1700</v>
      </c>
      <c r="K1954" s="178" t="s">
        <v>1699</v>
      </c>
      <c r="L1954" s="205" t="s">
        <v>174</v>
      </c>
      <c r="M1954" s="206" t="s">
        <v>1700</v>
      </c>
      <c r="N1954" s="179">
        <v>81.459999999999994</v>
      </c>
      <c r="O1954" s="179">
        <v>2.34</v>
      </c>
      <c r="P1954" s="180">
        <v>963.24</v>
      </c>
      <c r="Q1954" s="14">
        <v>1265.8499999999999</v>
      </c>
      <c r="R1954" s="14">
        <v>1613.86</v>
      </c>
      <c r="S1954" s="181">
        <v>1488.11</v>
      </c>
    </row>
    <row r="1955" spans="1:19" s="12" customFormat="1" x14ac:dyDescent="0.25">
      <c r="A1955" s="172" t="s">
        <v>1698</v>
      </c>
      <c r="B1955" s="173">
        <v>1</v>
      </c>
      <c r="C1955" s="172" t="s">
        <v>87</v>
      </c>
      <c r="D1955" s="174">
        <v>1831.33</v>
      </c>
      <c r="E1955" s="175">
        <v>2133.9399999999996</v>
      </c>
      <c r="F1955" s="175">
        <v>2481.9499999999998</v>
      </c>
      <c r="G1955" s="176">
        <v>2356.1999999999998</v>
      </c>
      <c r="H1955" s="177">
        <v>868.09</v>
      </c>
      <c r="I1955" s="202" t="s">
        <v>174</v>
      </c>
      <c r="J1955" s="202" t="s">
        <v>1703</v>
      </c>
      <c r="K1955" s="178" t="s">
        <v>1702</v>
      </c>
      <c r="L1955" s="205" t="s">
        <v>174</v>
      </c>
      <c r="M1955" s="206" t="s">
        <v>1703</v>
      </c>
      <c r="N1955" s="179">
        <v>81.459999999999994</v>
      </c>
      <c r="O1955" s="179">
        <v>2.34</v>
      </c>
      <c r="P1955" s="180">
        <v>963.24</v>
      </c>
      <c r="Q1955" s="14">
        <v>1265.8499999999999</v>
      </c>
      <c r="R1955" s="14">
        <v>1613.86</v>
      </c>
      <c r="S1955" s="181">
        <v>1488.11</v>
      </c>
    </row>
    <row r="1956" spans="1:19" s="12" customFormat="1" x14ac:dyDescent="0.25">
      <c r="A1956" s="172" t="s">
        <v>1698</v>
      </c>
      <c r="B1956" s="173">
        <v>2</v>
      </c>
      <c r="C1956" s="172" t="s">
        <v>87</v>
      </c>
      <c r="D1956" s="174">
        <v>1821.38</v>
      </c>
      <c r="E1956" s="175">
        <v>2123.9899999999998</v>
      </c>
      <c r="F1956" s="175">
        <v>2472</v>
      </c>
      <c r="G1956" s="176">
        <v>2346.25</v>
      </c>
      <c r="H1956" s="177">
        <v>858.1400000000001</v>
      </c>
      <c r="I1956" s="202" t="s">
        <v>174</v>
      </c>
      <c r="J1956" s="202" t="s">
        <v>1706</v>
      </c>
      <c r="K1956" s="178" t="s">
        <v>1705</v>
      </c>
      <c r="L1956" s="205" t="s">
        <v>174</v>
      </c>
      <c r="M1956" s="206" t="s">
        <v>1706</v>
      </c>
      <c r="N1956" s="179">
        <v>81.459999999999994</v>
      </c>
      <c r="O1956" s="179">
        <v>2.34</v>
      </c>
      <c r="P1956" s="180">
        <v>963.24</v>
      </c>
      <c r="Q1956" s="14">
        <v>1265.8499999999999</v>
      </c>
      <c r="R1956" s="14">
        <v>1613.86</v>
      </c>
      <c r="S1956" s="181">
        <v>1488.11</v>
      </c>
    </row>
    <row r="1957" spans="1:19" s="12" customFormat="1" x14ac:dyDescent="0.25">
      <c r="A1957" s="172" t="s">
        <v>1698</v>
      </c>
      <c r="B1957" s="173">
        <v>3</v>
      </c>
      <c r="C1957" s="172" t="s">
        <v>87</v>
      </c>
      <c r="D1957" s="174">
        <v>1829.53</v>
      </c>
      <c r="E1957" s="175">
        <v>2132.14</v>
      </c>
      <c r="F1957" s="175">
        <v>2480.1499999999996</v>
      </c>
      <c r="G1957" s="176">
        <v>2354.3999999999996</v>
      </c>
      <c r="H1957" s="177">
        <v>866.29000000000008</v>
      </c>
      <c r="I1957" s="202" t="s">
        <v>174</v>
      </c>
      <c r="J1957" s="202" t="s">
        <v>1709</v>
      </c>
      <c r="K1957" s="178" t="s">
        <v>1708</v>
      </c>
      <c r="L1957" s="205" t="s">
        <v>174</v>
      </c>
      <c r="M1957" s="206" t="s">
        <v>1709</v>
      </c>
      <c r="N1957" s="179">
        <v>81.459999999999994</v>
      </c>
      <c r="O1957" s="179">
        <v>2.34</v>
      </c>
      <c r="P1957" s="180">
        <v>963.24</v>
      </c>
      <c r="Q1957" s="14">
        <v>1265.8499999999999</v>
      </c>
      <c r="R1957" s="14">
        <v>1613.86</v>
      </c>
      <c r="S1957" s="181">
        <v>1488.11</v>
      </c>
    </row>
    <row r="1958" spans="1:19" s="12" customFormat="1" x14ac:dyDescent="0.25">
      <c r="A1958" s="172" t="s">
        <v>1698</v>
      </c>
      <c r="B1958" s="173">
        <v>4</v>
      </c>
      <c r="C1958" s="172" t="s">
        <v>87</v>
      </c>
      <c r="D1958" s="174">
        <v>1859.32</v>
      </c>
      <c r="E1958" s="175">
        <v>2161.9299999999998</v>
      </c>
      <c r="F1958" s="175">
        <v>2509.9399999999996</v>
      </c>
      <c r="G1958" s="176">
        <v>2384.1899999999996</v>
      </c>
      <c r="H1958" s="177">
        <v>896.08</v>
      </c>
      <c r="I1958" s="202" t="s">
        <v>174</v>
      </c>
      <c r="J1958" s="202" t="s">
        <v>1712</v>
      </c>
      <c r="K1958" s="178" t="s">
        <v>1711</v>
      </c>
      <c r="L1958" s="205" t="s">
        <v>174</v>
      </c>
      <c r="M1958" s="206" t="s">
        <v>1712</v>
      </c>
      <c r="N1958" s="179">
        <v>81.459999999999994</v>
      </c>
      <c r="O1958" s="179">
        <v>2.34</v>
      </c>
      <c r="P1958" s="180">
        <v>963.24</v>
      </c>
      <c r="Q1958" s="14">
        <v>1265.8499999999999</v>
      </c>
      <c r="R1958" s="14">
        <v>1613.86</v>
      </c>
      <c r="S1958" s="181">
        <v>1488.11</v>
      </c>
    </row>
    <row r="1959" spans="1:19" s="12" customFormat="1" x14ac:dyDescent="0.25">
      <c r="A1959" s="172" t="s">
        <v>1698</v>
      </c>
      <c r="B1959" s="173">
        <v>5</v>
      </c>
      <c r="C1959" s="172" t="s">
        <v>87</v>
      </c>
      <c r="D1959" s="174">
        <v>1868.9099999999999</v>
      </c>
      <c r="E1959" s="175">
        <v>2171.52</v>
      </c>
      <c r="F1959" s="175">
        <v>2519.5299999999997</v>
      </c>
      <c r="G1959" s="176">
        <v>2393.7799999999997</v>
      </c>
      <c r="H1959" s="177">
        <v>905.67000000000007</v>
      </c>
      <c r="I1959" s="202" t="s">
        <v>1715</v>
      </c>
      <c r="J1959" s="202" t="s">
        <v>174</v>
      </c>
      <c r="K1959" s="178" t="s">
        <v>1714</v>
      </c>
      <c r="L1959" s="205" t="s">
        <v>1715</v>
      </c>
      <c r="M1959" s="206" t="s">
        <v>174</v>
      </c>
      <c r="N1959" s="179">
        <v>81.459999999999994</v>
      </c>
      <c r="O1959" s="179">
        <v>2.34</v>
      </c>
      <c r="P1959" s="180">
        <v>963.24</v>
      </c>
      <c r="Q1959" s="14">
        <v>1265.8499999999999</v>
      </c>
      <c r="R1959" s="14">
        <v>1613.86</v>
      </c>
      <c r="S1959" s="181">
        <v>1488.11</v>
      </c>
    </row>
    <row r="1960" spans="1:19" s="12" customFormat="1" x14ac:dyDescent="0.25">
      <c r="A1960" s="172" t="s">
        <v>1698</v>
      </c>
      <c r="B1960" s="173">
        <v>6</v>
      </c>
      <c r="C1960" s="172" t="s">
        <v>87</v>
      </c>
      <c r="D1960" s="174">
        <v>1856.09</v>
      </c>
      <c r="E1960" s="175">
        <v>2158.6999999999998</v>
      </c>
      <c r="F1960" s="175">
        <v>2506.71</v>
      </c>
      <c r="G1960" s="176">
        <v>2380.96</v>
      </c>
      <c r="H1960" s="177">
        <v>892.85</v>
      </c>
      <c r="I1960" s="202" t="s">
        <v>1718</v>
      </c>
      <c r="J1960" s="202" t="s">
        <v>174</v>
      </c>
      <c r="K1960" s="178" t="s">
        <v>1717</v>
      </c>
      <c r="L1960" s="205" t="s">
        <v>1718</v>
      </c>
      <c r="M1960" s="206" t="s">
        <v>174</v>
      </c>
      <c r="N1960" s="179">
        <v>81.459999999999994</v>
      </c>
      <c r="O1960" s="179">
        <v>2.34</v>
      </c>
      <c r="P1960" s="180">
        <v>963.24</v>
      </c>
      <c r="Q1960" s="14">
        <v>1265.8499999999999</v>
      </c>
      <c r="R1960" s="14">
        <v>1613.86</v>
      </c>
      <c r="S1960" s="181">
        <v>1488.11</v>
      </c>
    </row>
    <row r="1961" spans="1:19" s="12" customFormat="1" x14ac:dyDescent="0.25">
      <c r="A1961" s="172" t="s">
        <v>1698</v>
      </c>
      <c r="B1961" s="173">
        <v>7</v>
      </c>
      <c r="C1961" s="172" t="s">
        <v>87</v>
      </c>
      <c r="D1961" s="174">
        <v>1852.25</v>
      </c>
      <c r="E1961" s="175">
        <v>2154.8599999999997</v>
      </c>
      <c r="F1961" s="175">
        <v>2502.87</v>
      </c>
      <c r="G1961" s="176">
        <v>2377.12</v>
      </c>
      <c r="H1961" s="177">
        <v>889.0100000000001</v>
      </c>
      <c r="I1961" s="202" t="s">
        <v>1721</v>
      </c>
      <c r="J1961" s="202" t="s">
        <v>174</v>
      </c>
      <c r="K1961" s="178" t="s">
        <v>1720</v>
      </c>
      <c r="L1961" s="205" t="s">
        <v>1721</v>
      </c>
      <c r="M1961" s="206" t="s">
        <v>174</v>
      </c>
      <c r="N1961" s="179">
        <v>81.459999999999994</v>
      </c>
      <c r="O1961" s="179">
        <v>2.34</v>
      </c>
      <c r="P1961" s="180">
        <v>963.24</v>
      </c>
      <c r="Q1961" s="14">
        <v>1265.8499999999999</v>
      </c>
      <c r="R1961" s="14">
        <v>1613.86</v>
      </c>
      <c r="S1961" s="181">
        <v>1488.11</v>
      </c>
    </row>
    <row r="1962" spans="1:19" s="12" customFormat="1" x14ac:dyDescent="0.25">
      <c r="A1962" s="172" t="s">
        <v>1698</v>
      </c>
      <c r="B1962" s="173">
        <v>8</v>
      </c>
      <c r="C1962" s="172" t="s">
        <v>87</v>
      </c>
      <c r="D1962" s="174">
        <v>2049.69</v>
      </c>
      <c r="E1962" s="175">
        <v>2352.2999999999997</v>
      </c>
      <c r="F1962" s="175">
        <v>2700.31</v>
      </c>
      <c r="G1962" s="176">
        <v>2574.56</v>
      </c>
      <c r="H1962" s="177">
        <v>1086.4499999999998</v>
      </c>
      <c r="I1962" s="202" t="s">
        <v>1724</v>
      </c>
      <c r="J1962" s="202" t="s">
        <v>174</v>
      </c>
      <c r="K1962" s="178" t="s">
        <v>1723</v>
      </c>
      <c r="L1962" s="205" t="s">
        <v>1724</v>
      </c>
      <c r="M1962" s="206" t="s">
        <v>174</v>
      </c>
      <c r="N1962" s="179">
        <v>81.459999999999994</v>
      </c>
      <c r="O1962" s="179">
        <v>2.34</v>
      </c>
      <c r="P1962" s="180">
        <v>963.24</v>
      </c>
      <c r="Q1962" s="14">
        <v>1265.8499999999999</v>
      </c>
      <c r="R1962" s="14">
        <v>1613.86</v>
      </c>
      <c r="S1962" s="181">
        <v>1488.11</v>
      </c>
    </row>
    <row r="1963" spans="1:19" s="12" customFormat="1" x14ac:dyDescent="0.25">
      <c r="A1963" s="172" t="s">
        <v>1698</v>
      </c>
      <c r="B1963" s="173">
        <v>9</v>
      </c>
      <c r="C1963" s="172" t="s">
        <v>87</v>
      </c>
      <c r="D1963" s="174">
        <v>1897.48</v>
      </c>
      <c r="E1963" s="175">
        <v>2200.09</v>
      </c>
      <c r="F1963" s="175">
        <v>2548.1</v>
      </c>
      <c r="G1963" s="176">
        <v>2422.35</v>
      </c>
      <c r="H1963" s="177">
        <v>934.24000000000012</v>
      </c>
      <c r="I1963" s="202" t="s">
        <v>1727</v>
      </c>
      <c r="J1963" s="202" t="s">
        <v>254</v>
      </c>
      <c r="K1963" s="178" t="s">
        <v>1726</v>
      </c>
      <c r="L1963" s="205" t="s">
        <v>1727</v>
      </c>
      <c r="M1963" s="206" t="s">
        <v>254</v>
      </c>
      <c r="N1963" s="179">
        <v>81.459999999999994</v>
      </c>
      <c r="O1963" s="179">
        <v>2.34</v>
      </c>
      <c r="P1963" s="180">
        <v>963.24</v>
      </c>
      <c r="Q1963" s="14">
        <v>1265.8499999999999</v>
      </c>
      <c r="R1963" s="14">
        <v>1613.86</v>
      </c>
      <c r="S1963" s="181">
        <v>1488.11</v>
      </c>
    </row>
    <row r="1964" spans="1:19" s="12" customFormat="1" x14ac:dyDescent="0.25">
      <c r="A1964" s="172" t="s">
        <v>1698</v>
      </c>
      <c r="B1964" s="173">
        <v>10</v>
      </c>
      <c r="C1964" s="172" t="s">
        <v>87</v>
      </c>
      <c r="D1964" s="174">
        <v>1847.26</v>
      </c>
      <c r="E1964" s="175">
        <v>2149.87</v>
      </c>
      <c r="F1964" s="175">
        <v>2497.88</v>
      </c>
      <c r="G1964" s="176">
        <v>2372.13</v>
      </c>
      <c r="H1964" s="177">
        <v>884.0200000000001</v>
      </c>
      <c r="I1964" s="202" t="s">
        <v>1729</v>
      </c>
      <c r="J1964" s="202" t="s">
        <v>174</v>
      </c>
      <c r="K1964" s="178" t="s">
        <v>748</v>
      </c>
      <c r="L1964" s="205" t="s">
        <v>1729</v>
      </c>
      <c r="M1964" s="206" t="s">
        <v>174</v>
      </c>
      <c r="N1964" s="179">
        <v>81.459999999999994</v>
      </c>
      <c r="O1964" s="179">
        <v>2.34</v>
      </c>
      <c r="P1964" s="180">
        <v>963.24</v>
      </c>
      <c r="Q1964" s="14">
        <v>1265.8499999999999</v>
      </c>
      <c r="R1964" s="14">
        <v>1613.86</v>
      </c>
      <c r="S1964" s="181">
        <v>1488.11</v>
      </c>
    </row>
    <row r="1965" spans="1:19" s="12" customFormat="1" x14ac:dyDescent="0.25">
      <c r="A1965" s="172" t="s">
        <v>1698</v>
      </c>
      <c r="B1965" s="173">
        <v>11</v>
      </c>
      <c r="C1965" s="172" t="s">
        <v>87</v>
      </c>
      <c r="D1965" s="174">
        <v>1871.83</v>
      </c>
      <c r="E1965" s="175">
        <v>2174.4399999999996</v>
      </c>
      <c r="F1965" s="175">
        <v>2522.4499999999998</v>
      </c>
      <c r="G1965" s="176">
        <v>2396.6999999999998</v>
      </c>
      <c r="H1965" s="177">
        <v>908.59</v>
      </c>
      <c r="I1965" s="202" t="s">
        <v>174</v>
      </c>
      <c r="J1965" s="202" t="s">
        <v>1731</v>
      </c>
      <c r="K1965" s="178" t="s">
        <v>1730</v>
      </c>
      <c r="L1965" s="205" t="s">
        <v>174</v>
      </c>
      <c r="M1965" s="206" t="s">
        <v>1731</v>
      </c>
      <c r="N1965" s="179">
        <v>81.459999999999994</v>
      </c>
      <c r="O1965" s="179">
        <v>2.34</v>
      </c>
      <c r="P1965" s="180">
        <v>963.24</v>
      </c>
      <c r="Q1965" s="14">
        <v>1265.8499999999999</v>
      </c>
      <c r="R1965" s="14">
        <v>1613.86</v>
      </c>
      <c r="S1965" s="181">
        <v>1488.11</v>
      </c>
    </row>
    <row r="1966" spans="1:19" s="12" customFormat="1" x14ac:dyDescent="0.25">
      <c r="A1966" s="172" t="s">
        <v>1698</v>
      </c>
      <c r="B1966" s="173">
        <v>12</v>
      </c>
      <c r="C1966" s="172" t="s">
        <v>87</v>
      </c>
      <c r="D1966" s="174">
        <v>1871.92</v>
      </c>
      <c r="E1966" s="175">
        <v>2174.5299999999997</v>
      </c>
      <c r="F1966" s="175">
        <v>2522.54</v>
      </c>
      <c r="G1966" s="176">
        <v>2396.79</v>
      </c>
      <c r="H1966" s="177">
        <v>908.68000000000006</v>
      </c>
      <c r="I1966" s="202" t="s">
        <v>174</v>
      </c>
      <c r="J1966" s="202" t="s">
        <v>1734</v>
      </c>
      <c r="K1966" s="178" t="s">
        <v>1733</v>
      </c>
      <c r="L1966" s="205" t="s">
        <v>174</v>
      </c>
      <c r="M1966" s="206" t="s">
        <v>1734</v>
      </c>
      <c r="N1966" s="179">
        <v>81.459999999999994</v>
      </c>
      <c r="O1966" s="179">
        <v>2.34</v>
      </c>
      <c r="P1966" s="180">
        <v>963.24</v>
      </c>
      <c r="Q1966" s="14">
        <v>1265.8499999999999</v>
      </c>
      <c r="R1966" s="14">
        <v>1613.86</v>
      </c>
      <c r="S1966" s="181">
        <v>1488.11</v>
      </c>
    </row>
    <row r="1967" spans="1:19" s="12" customFormat="1" x14ac:dyDescent="0.25">
      <c r="A1967" s="172" t="s">
        <v>1698</v>
      </c>
      <c r="B1967" s="173">
        <v>13</v>
      </c>
      <c r="C1967" s="172" t="s">
        <v>87</v>
      </c>
      <c r="D1967" s="174">
        <v>1866.13</v>
      </c>
      <c r="E1967" s="175">
        <v>2168.7399999999998</v>
      </c>
      <c r="F1967" s="175">
        <v>2516.75</v>
      </c>
      <c r="G1967" s="176">
        <v>2391</v>
      </c>
      <c r="H1967" s="177">
        <v>902.8900000000001</v>
      </c>
      <c r="I1967" s="202" t="s">
        <v>174</v>
      </c>
      <c r="J1967" s="202" t="s">
        <v>1737</v>
      </c>
      <c r="K1967" s="178" t="s">
        <v>1736</v>
      </c>
      <c r="L1967" s="205" t="s">
        <v>174</v>
      </c>
      <c r="M1967" s="206" t="s">
        <v>1737</v>
      </c>
      <c r="N1967" s="179">
        <v>81.459999999999994</v>
      </c>
      <c r="O1967" s="179">
        <v>2.34</v>
      </c>
      <c r="P1967" s="180">
        <v>963.24</v>
      </c>
      <c r="Q1967" s="14">
        <v>1265.8499999999999</v>
      </c>
      <c r="R1967" s="14">
        <v>1613.86</v>
      </c>
      <c r="S1967" s="181">
        <v>1488.11</v>
      </c>
    </row>
    <row r="1968" spans="1:19" s="12" customFormat="1" x14ac:dyDescent="0.25">
      <c r="A1968" s="172" t="s">
        <v>1698</v>
      </c>
      <c r="B1968" s="173">
        <v>14</v>
      </c>
      <c r="C1968" s="172" t="s">
        <v>87</v>
      </c>
      <c r="D1968" s="174">
        <v>1852.4</v>
      </c>
      <c r="E1968" s="175">
        <v>2155.0099999999998</v>
      </c>
      <c r="F1968" s="175">
        <v>2503.02</v>
      </c>
      <c r="G1968" s="176">
        <v>2377.27</v>
      </c>
      <c r="H1968" s="177">
        <v>889.16000000000008</v>
      </c>
      <c r="I1968" s="202" t="s">
        <v>174</v>
      </c>
      <c r="J1968" s="202" t="s">
        <v>1740</v>
      </c>
      <c r="K1968" s="178" t="s">
        <v>1739</v>
      </c>
      <c r="L1968" s="205" t="s">
        <v>174</v>
      </c>
      <c r="M1968" s="206" t="s">
        <v>1740</v>
      </c>
      <c r="N1968" s="179">
        <v>81.459999999999994</v>
      </c>
      <c r="O1968" s="179">
        <v>2.34</v>
      </c>
      <c r="P1968" s="180">
        <v>963.24</v>
      </c>
      <c r="Q1968" s="14">
        <v>1265.8499999999999</v>
      </c>
      <c r="R1968" s="14">
        <v>1613.86</v>
      </c>
      <c r="S1968" s="181">
        <v>1488.11</v>
      </c>
    </row>
    <row r="1969" spans="1:19" s="12" customFormat="1" x14ac:dyDescent="0.25">
      <c r="A1969" s="172" t="s">
        <v>1698</v>
      </c>
      <c r="B1969" s="173">
        <v>15</v>
      </c>
      <c r="C1969" s="172" t="s">
        <v>87</v>
      </c>
      <c r="D1969" s="174">
        <v>1848.17</v>
      </c>
      <c r="E1969" s="175">
        <v>2150.7799999999997</v>
      </c>
      <c r="F1969" s="175">
        <v>2498.79</v>
      </c>
      <c r="G1969" s="176">
        <v>2373.04</v>
      </c>
      <c r="H1969" s="177">
        <v>884.93000000000006</v>
      </c>
      <c r="I1969" s="202" t="s">
        <v>174</v>
      </c>
      <c r="J1969" s="202" t="s">
        <v>1743</v>
      </c>
      <c r="K1969" s="178" t="s">
        <v>1742</v>
      </c>
      <c r="L1969" s="205" t="s">
        <v>174</v>
      </c>
      <c r="M1969" s="206" t="s">
        <v>1743</v>
      </c>
      <c r="N1969" s="179">
        <v>81.459999999999994</v>
      </c>
      <c r="O1969" s="179">
        <v>2.34</v>
      </c>
      <c r="P1969" s="180">
        <v>963.24</v>
      </c>
      <c r="Q1969" s="14">
        <v>1265.8499999999999</v>
      </c>
      <c r="R1969" s="14">
        <v>1613.86</v>
      </c>
      <c r="S1969" s="181">
        <v>1488.11</v>
      </c>
    </row>
    <row r="1970" spans="1:19" s="12" customFormat="1" x14ac:dyDescent="0.25">
      <c r="A1970" s="172" t="s">
        <v>1698</v>
      </c>
      <c r="B1970" s="173">
        <v>16</v>
      </c>
      <c r="C1970" s="172" t="s">
        <v>87</v>
      </c>
      <c r="D1970" s="174">
        <v>1859.59</v>
      </c>
      <c r="E1970" s="175">
        <v>2162.1999999999998</v>
      </c>
      <c r="F1970" s="175">
        <v>2510.21</v>
      </c>
      <c r="G1970" s="176">
        <v>2384.46</v>
      </c>
      <c r="H1970" s="177">
        <v>896.35</v>
      </c>
      <c r="I1970" s="202" t="s">
        <v>174</v>
      </c>
      <c r="J1970" s="202" t="s">
        <v>1746</v>
      </c>
      <c r="K1970" s="178" t="s">
        <v>1745</v>
      </c>
      <c r="L1970" s="205" t="s">
        <v>174</v>
      </c>
      <c r="M1970" s="206" t="s">
        <v>1746</v>
      </c>
      <c r="N1970" s="179">
        <v>81.459999999999994</v>
      </c>
      <c r="O1970" s="179">
        <v>2.34</v>
      </c>
      <c r="P1970" s="180">
        <v>963.24</v>
      </c>
      <c r="Q1970" s="14">
        <v>1265.8499999999999</v>
      </c>
      <c r="R1970" s="14">
        <v>1613.86</v>
      </c>
      <c r="S1970" s="181">
        <v>1488.11</v>
      </c>
    </row>
    <row r="1971" spans="1:19" s="12" customFormat="1" x14ac:dyDescent="0.25">
      <c r="A1971" s="172" t="s">
        <v>1698</v>
      </c>
      <c r="B1971" s="173">
        <v>17</v>
      </c>
      <c r="C1971" s="172" t="s">
        <v>87</v>
      </c>
      <c r="D1971" s="174">
        <v>1868.79</v>
      </c>
      <c r="E1971" s="175">
        <v>2171.3999999999996</v>
      </c>
      <c r="F1971" s="175">
        <v>2519.41</v>
      </c>
      <c r="G1971" s="176">
        <v>2393.66</v>
      </c>
      <c r="H1971" s="177">
        <v>905.55000000000007</v>
      </c>
      <c r="I1971" s="202" t="s">
        <v>174</v>
      </c>
      <c r="J1971" s="202" t="s">
        <v>1749</v>
      </c>
      <c r="K1971" s="178" t="s">
        <v>1748</v>
      </c>
      <c r="L1971" s="205" t="s">
        <v>174</v>
      </c>
      <c r="M1971" s="206" t="s">
        <v>1749</v>
      </c>
      <c r="N1971" s="179">
        <v>81.459999999999994</v>
      </c>
      <c r="O1971" s="179">
        <v>2.34</v>
      </c>
      <c r="P1971" s="180">
        <v>963.24</v>
      </c>
      <c r="Q1971" s="14">
        <v>1265.8499999999999</v>
      </c>
      <c r="R1971" s="14">
        <v>1613.86</v>
      </c>
      <c r="S1971" s="181">
        <v>1488.11</v>
      </c>
    </row>
    <row r="1972" spans="1:19" s="12" customFormat="1" x14ac:dyDescent="0.25">
      <c r="A1972" s="172" t="s">
        <v>1698</v>
      </c>
      <c r="B1972" s="173">
        <v>18</v>
      </c>
      <c r="C1972" s="172" t="s">
        <v>87</v>
      </c>
      <c r="D1972" s="174">
        <v>1876.6799999999998</v>
      </c>
      <c r="E1972" s="175">
        <v>2179.29</v>
      </c>
      <c r="F1972" s="175">
        <v>2527.2999999999997</v>
      </c>
      <c r="G1972" s="176">
        <v>2401.5499999999997</v>
      </c>
      <c r="H1972" s="177">
        <v>913.44</v>
      </c>
      <c r="I1972" s="202" t="s">
        <v>174</v>
      </c>
      <c r="J1972" s="202" t="s">
        <v>1751</v>
      </c>
      <c r="K1972" s="178" t="s">
        <v>1027</v>
      </c>
      <c r="L1972" s="205" t="s">
        <v>174</v>
      </c>
      <c r="M1972" s="206" t="s">
        <v>1751</v>
      </c>
      <c r="N1972" s="179">
        <v>81.459999999999994</v>
      </c>
      <c r="O1972" s="179">
        <v>2.34</v>
      </c>
      <c r="P1972" s="180">
        <v>963.24</v>
      </c>
      <c r="Q1972" s="14">
        <v>1265.8499999999999</v>
      </c>
      <c r="R1972" s="14">
        <v>1613.86</v>
      </c>
      <c r="S1972" s="181">
        <v>1488.11</v>
      </c>
    </row>
    <row r="1973" spans="1:19" s="12" customFormat="1" x14ac:dyDescent="0.25">
      <c r="A1973" s="172" t="s">
        <v>1698</v>
      </c>
      <c r="B1973" s="173">
        <v>19</v>
      </c>
      <c r="C1973" s="172" t="s">
        <v>87</v>
      </c>
      <c r="D1973" s="174">
        <v>1865.57</v>
      </c>
      <c r="E1973" s="175">
        <v>2168.1799999999998</v>
      </c>
      <c r="F1973" s="175">
        <v>2516.1899999999996</v>
      </c>
      <c r="G1973" s="176">
        <v>2390.4399999999996</v>
      </c>
      <c r="H1973" s="177">
        <v>902.33</v>
      </c>
      <c r="I1973" s="202" t="s">
        <v>637</v>
      </c>
      <c r="J1973" s="202" t="s">
        <v>1753</v>
      </c>
      <c r="K1973" s="178" t="s">
        <v>1752</v>
      </c>
      <c r="L1973" s="205" t="s">
        <v>637</v>
      </c>
      <c r="M1973" s="206" t="s">
        <v>1753</v>
      </c>
      <c r="N1973" s="179">
        <v>81.459999999999994</v>
      </c>
      <c r="O1973" s="179">
        <v>2.34</v>
      </c>
      <c r="P1973" s="180">
        <v>963.24</v>
      </c>
      <c r="Q1973" s="14">
        <v>1265.8499999999999</v>
      </c>
      <c r="R1973" s="14">
        <v>1613.86</v>
      </c>
      <c r="S1973" s="181">
        <v>1488.11</v>
      </c>
    </row>
    <row r="1974" spans="1:19" s="12" customFormat="1" x14ac:dyDescent="0.25">
      <c r="A1974" s="172" t="s">
        <v>1698</v>
      </c>
      <c r="B1974" s="173">
        <v>20</v>
      </c>
      <c r="C1974" s="172" t="s">
        <v>87</v>
      </c>
      <c r="D1974" s="174">
        <v>1965.34</v>
      </c>
      <c r="E1974" s="175">
        <v>2267.9499999999998</v>
      </c>
      <c r="F1974" s="175">
        <v>2615.96</v>
      </c>
      <c r="G1974" s="176">
        <v>2490.21</v>
      </c>
      <c r="H1974" s="177">
        <v>1002.1</v>
      </c>
      <c r="I1974" s="202" t="s">
        <v>1756</v>
      </c>
      <c r="J1974" s="202" t="s">
        <v>174</v>
      </c>
      <c r="K1974" s="178" t="s">
        <v>1755</v>
      </c>
      <c r="L1974" s="205" t="s">
        <v>1756</v>
      </c>
      <c r="M1974" s="206" t="s">
        <v>174</v>
      </c>
      <c r="N1974" s="179">
        <v>81.459999999999994</v>
      </c>
      <c r="O1974" s="179">
        <v>2.34</v>
      </c>
      <c r="P1974" s="180">
        <v>963.24</v>
      </c>
      <c r="Q1974" s="14">
        <v>1265.8499999999999</v>
      </c>
      <c r="R1974" s="14">
        <v>1613.86</v>
      </c>
      <c r="S1974" s="181">
        <v>1488.11</v>
      </c>
    </row>
    <row r="1975" spans="1:19" s="12" customFormat="1" x14ac:dyDescent="0.25">
      <c r="A1975" s="172" t="s">
        <v>1698</v>
      </c>
      <c r="B1975" s="173">
        <v>21</v>
      </c>
      <c r="C1975" s="172" t="s">
        <v>87</v>
      </c>
      <c r="D1975" s="174">
        <v>1921.58</v>
      </c>
      <c r="E1975" s="175">
        <v>2224.1899999999996</v>
      </c>
      <c r="F1975" s="175">
        <v>2572.1999999999998</v>
      </c>
      <c r="G1975" s="176">
        <v>2446.4499999999998</v>
      </c>
      <c r="H1975" s="177">
        <v>958.34</v>
      </c>
      <c r="I1975" s="202" t="s">
        <v>174</v>
      </c>
      <c r="J1975" s="202" t="s">
        <v>1758</v>
      </c>
      <c r="K1975" s="178" t="s">
        <v>1237</v>
      </c>
      <c r="L1975" s="205" t="s">
        <v>174</v>
      </c>
      <c r="M1975" s="206" t="s">
        <v>1758</v>
      </c>
      <c r="N1975" s="179">
        <v>81.459999999999994</v>
      </c>
      <c r="O1975" s="179">
        <v>2.34</v>
      </c>
      <c r="P1975" s="180">
        <v>963.24</v>
      </c>
      <c r="Q1975" s="14">
        <v>1265.8499999999999</v>
      </c>
      <c r="R1975" s="14">
        <v>1613.86</v>
      </c>
      <c r="S1975" s="181">
        <v>1488.11</v>
      </c>
    </row>
    <row r="1976" spans="1:19" s="12" customFormat="1" x14ac:dyDescent="0.25">
      <c r="A1976" s="172" t="s">
        <v>1698</v>
      </c>
      <c r="B1976" s="173">
        <v>22</v>
      </c>
      <c r="C1976" s="172" t="s">
        <v>87</v>
      </c>
      <c r="D1976" s="174">
        <v>1902.24</v>
      </c>
      <c r="E1976" s="175">
        <v>2204.85</v>
      </c>
      <c r="F1976" s="175">
        <v>2552.8599999999997</v>
      </c>
      <c r="G1976" s="176">
        <v>2427.1099999999997</v>
      </c>
      <c r="H1976" s="177">
        <v>939.00000000000011</v>
      </c>
      <c r="I1976" s="202" t="s">
        <v>1760</v>
      </c>
      <c r="J1976" s="202" t="s">
        <v>175</v>
      </c>
      <c r="K1976" s="178" t="s">
        <v>1759</v>
      </c>
      <c r="L1976" s="205" t="s">
        <v>1760</v>
      </c>
      <c r="M1976" s="206" t="s">
        <v>175</v>
      </c>
      <c r="N1976" s="179">
        <v>81.459999999999994</v>
      </c>
      <c r="O1976" s="179">
        <v>2.34</v>
      </c>
      <c r="P1976" s="180">
        <v>963.24</v>
      </c>
      <c r="Q1976" s="14">
        <v>1265.8499999999999</v>
      </c>
      <c r="R1976" s="14">
        <v>1613.86</v>
      </c>
      <c r="S1976" s="181">
        <v>1488.11</v>
      </c>
    </row>
    <row r="1977" spans="1:19" s="12" customFormat="1" x14ac:dyDescent="0.25">
      <c r="A1977" s="172" t="s">
        <v>1698</v>
      </c>
      <c r="B1977" s="173">
        <v>23</v>
      </c>
      <c r="C1977" s="172" t="s">
        <v>87</v>
      </c>
      <c r="D1977" s="174">
        <v>2269.75</v>
      </c>
      <c r="E1977" s="175">
        <v>2572.3599999999997</v>
      </c>
      <c r="F1977" s="175">
        <v>2920.37</v>
      </c>
      <c r="G1977" s="176">
        <v>2794.62</v>
      </c>
      <c r="H1977" s="177">
        <v>1306.51</v>
      </c>
      <c r="I1977" s="202" t="s">
        <v>174</v>
      </c>
      <c r="J1977" s="202" t="s">
        <v>1763</v>
      </c>
      <c r="K1977" s="178" t="s">
        <v>1762</v>
      </c>
      <c r="L1977" s="205" t="s">
        <v>174</v>
      </c>
      <c r="M1977" s="206" t="s">
        <v>1763</v>
      </c>
      <c r="N1977" s="179">
        <v>81.459999999999994</v>
      </c>
      <c r="O1977" s="179">
        <v>2.34</v>
      </c>
      <c r="P1977" s="180">
        <v>963.24</v>
      </c>
      <c r="Q1977" s="14">
        <v>1265.8499999999999</v>
      </c>
      <c r="R1977" s="14">
        <v>1613.86</v>
      </c>
      <c r="S1977" s="181">
        <v>1488.11</v>
      </c>
    </row>
    <row r="1978" spans="1:19" s="12" customFormat="1" x14ac:dyDescent="0.25">
      <c r="A1978" s="172" t="s">
        <v>1765</v>
      </c>
      <c r="B1978" s="173">
        <v>0</v>
      </c>
      <c r="C1978" s="172" t="s">
        <v>87</v>
      </c>
      <c r="D1978" s="174">
        <v>1917.9499999999998</v>
      </c>
      <c r="E1978" s="175">
        <v>2220.56</v>
      </c>
      <c r="F1978" s="175">
        <v>2568.5699999999997</v>
      </c>
      <c r="G1978" s="176">
        <v>2442.8199999999997</v>
      </c>
      <c r="H1978" s="177">
        <v>954.71</v>
      </c>
      <c r="I1978" s="202" t="s">
        <v>174</v>
      </c>
      <c r="J1978" s="202" t="s">
        <v>1767</v>
      </c>
      <c r="K1978" s="178" t="s">
        <v>1766</v>
      </c>
      <c r="L1978" s="205" t="s">
        <v>174</v>
      </c>
      <c r="M1978" s="206" t="s">
        <v>1767</v>
      </c>
      <c r="N1978" s="179">
        <v>81.459999999999994</v>
      </c>
      <c r="O1978" s="179">
        <v>2.34</v>
      </c>
      <c r="P1978" s="180">
        <v>963.24</v>
      </c>
      <c r="Q1978" s="14">
        <v>1265.8499999999999</v>
      </c>
      <c r="R1978" s="14">
        <v>1613.86</v>
      </c>
      <c r="S1978" s="181">
        <v>1488.11</v>
      </c>
    </row>
    <row r="1979" spans="1:19" s="12" customFormat="1" x14ac:dyDescent="0.25">
      <c r="A1979" s="172" t="s">
        <v>1765</v>
      </c>
      <c r="B1979" s="173">
        <v>1</v>
      </c>
      <c r="C1979" s="172" t="s">
        <v>87</v>
      </c>
      <c r="D1979" s="174">
        <v>1838.57</v>
      </c>
      <c r="E1979" s="175">
        <v>2141.1799999999998</v>
      </c>
      <c r="F1979" s="175">
        <v>2489.1899999999996</v>
      </c>
      <c r="G1979" s="176">
        <v>2363.4399999999996</v>
      </c>
      <c r="H1979" s="177">
        <v>875.33</v>
      </c>
      <c r="I1979" s="202" t="s">
        <v>174</v>
      </c>
      <c r="J1979" s="202" t="s">
        <v>1770</v>
      </c>
      <c r="K1979" s="178" t="s">
        <v>1769</v>
      </c>
      <c r="L1979" s="205" t="s">
        <v>174</v>
      </c>
      <c r="M1979" s="206" t="s">
        <v>1770</v>
      </c>
      <c r="N1979" s="179">
        <v>81.459999999999994</v>
      </c>
      <c r="O1979" s="179">
        <v>2.34</v>
      </c>
      <c r="P1979" s="180">
        <v>963.24</v>
      </c>
      <c r="Q1979" s="14">
        <v>1265.8499999999999</v>
      </c>
      <c r="R1979" s="14">
        <v>1613.86</v>
      </c>
      <c r="S1979" s="181">
        <v>1488.11</v>
      </c>
    </row>
    <row r="1980" spans="1:19" s="12" customFormat="1" x14ac:dyDescent="0.25">
      <c r="A1980" s="172" t="s">
        <v>1765</v>
      </c>
      <c r="B1980" s="173">
        <v>2</v>
      </c>
      <c r="C1980" s="172" t="s">
        <v>87</v>
      </c>
      <c r="D1980" s="174">
        <v>1834.02</v>
      </c>
      <c r="E1980" s="175">
        <v>2136.63</v>
      </c>
      <c r="F1980" s="175">
        <v>2484.64</v>
      </c>
      <c r="G1980" s="176">
        <v>2358.89</v>
      </c>
      <c r="H1980" s="177">
        <v>870.78000000000009</v>
      </c>
      <c r="I1980" s="202" t="s">
        <v>1773</v>
      </c>
      <c r="J1980" s="202" t="s">
        <v>174</v>
      </c>
      <c r="K1980" s="178" t="s">
        <v>1772</v>
      </c>
      <c r="L1980" s="205" t="s">
        <v>1773</v>
      </c>
      <c r="M1980" s="206" t="s">
        <v>174</v>
      </c>
      <c r="N1980" s="179">
        <v>81.459999999999994</v>
      </c>
      <c r="O1980" s="179">
        <v>2.34</v>
      </c>
      <c r="P1980" s="180">
        <v>963.24</v>
      </c>
      <c r="Q1980" s="14">
        <v>1265.8499999999999</v>
      </c>
      <c r="R1980" s="14">
        <v>1613.86</v>
      </c>
      <c r="S1980" s="181">
        <v>1488.11</v>
      </c>
    </row>
    <row r="1981" spans="1:19" s="12" customFormat="1" x14ac:dyDescent="0.25">
      <c r="A1981" s="172" t="s">
        <v>1765</v>
      </c>
      <c r="B1981" s="173">
        <v>3</v>
      </c>
      <c r="C1981" s="172" t="s">
        <v>87</v>
      </c>
      <c r="D1981" s="174">
        <v>1853.27</v>
      </c>
      <c r="E1981" s="175">
        <v>2155.88</v>
      </c>
      <c r="F1981" s="175">
        <v>2503.89</v>
      </c>
      <c r="G1981" s="176">
        <v>2378.14</v>
      </c>
      <c r="H1981" s="177">
        <v>890.03000000000009</v>
      </c>
      <c r="I1981" s="202" t="s">
        <v>174</v>
      </c>
      <c r="J1981" s="202" t="s">
        <v>1776</v>
      </c>
      <c r="K1981" s="178" t="s">
        <v>1775</v>
      </c>
      <c r="L1981" s="205" t="s">
        <v>174</v>
      </c>
      <c r="M1981" s="206" t="s">
        <v>1776</v>
      </c>
      <c r="N1981" s="179">
        <v>81.459999999999994</v>
      </c>
      <c r="O1981" s="179">
        <v>2.34</v>
      </c>
      <c r="P1981" s="180">
        <v>963.24</v>
      </c>
      <c r="Q1981" s="14">
        <v>1265.8499999999999</v>
      </c>
      <c r="R1981" s="14">
        <v>1613.86</v>
      </c>
      <c r="S1981" s="181">
        <v>1488.11</v>
      </c>
    </row>
    <row r="1982" spans="1:19" s="12" customFormat="1" x14ac:dyDescent="0.25">
      <c r="A1982" s="172" t="s">
        <v>1765</v>
      </c>
      <c r="B1982" s="173">
        <v>4</v>
      </c>
      <c r="C1982" s="172" t="s">
        <v>87</v>
      </c>
      <c r="D1982" s="174">
        <v>1883.58</v>
      </c>
      <c r="E1982" s="175">
        <v>2186.1899999999996</v>
      </c>
      <c r="F1982" s="175">
        <v>2534.1999999999998</v>
      </c>
      <c r="G1982" s="176">
        <v>2408.4499999999998</v>
      </c>
      <c r="H1982" s="177">
        <v>920.34</v>
      </c>
      <c r="I1982" s="202" t="s">
        <v>1779</v>
      </c>
      <c r="J1982" s="202" t="s">
        <v>1780</v>
      </c>
      <c r="K1982" s="178" t="s">
        <v>1778</v>
      </c>
      <c r="L1982" s="205" t="s">
        <v>1779</v>
      </c>
      <c r="M1982" s="206" t="s">
        <v>1780</v>
      </c>
      <c r="N1982" s="179">
        <v>81.459999999999994</v>
      </c>
      <c r="O1982" s="179">
        <v>2.34</v>
      </c>
      <c r="P1982" s="180">
        <v>963.24</v>
      </c>
      <c r="Q1982" s="14">
        <v>1265.8499999999999</v>
      </c>
      <c r="R1982" s="14">
        <v>1613.86</v>
      </c>
      <c r="S1982" s="181">
        <v>1488.11</v>
      </c>
    </row>
    <row r="1983" spans="1:19" s="12" customFormat="1" x14ac:dyDescent="0.25">
      <c r="A1983" s="172" t="s">
        <v>1765</v>
      </c>
      <c r="B1983" s="173">
        <v>5</v>
      </c>
      <c r="C1983" s="172" t="s">
        <v>87</v>
      </c>
      <c r="D1983" s="174">
        <v>1894.7199999999998</v>
      </c>
      <c r="E1983" s="175">
        <v>2197.33</v>
      </c>
      <c r="F1983" s="175">
        <v>2545.3399999999997</v>
      </c>
      <c r="G1983" s="176">
        <v>2419.5899999999997</v>
      </c>
      <c r="H1983" s="177">
        <v>931.48</v>
      </c>
      <c r="I1983" s="202" t="s">
        <v>1783</v>
      </c>
      <c r="J1983" s="202" t="s">
        <v>174</v>
      </c>
      <c r="K1983" s="178" t="s">
        <v>1782</v>
      </c>
      <c r="L1983" s="205" t="s">
        <v>1783</v>
      </c>
      <c r="M1983" s="206" t="s">
        <v>174</v>
      </c>
      <c r="N1983" s="179">
        <v>81.459999999999994</v>
      </c>
      <c r="O1983" s="179">
        <v>2.34</v>
      </c>
      <c r="P1983" s="180">
        <v>963.24</v>
      </c>
      <c r="Q1983" s="14">
        <v>1265.8499999999999</v>
      </c>
      <c r="R1983" s="14">
        <v>1613.86</v>
      </c>
      <c r="S1983" s="181">
        <v>1488.11</v>
      </c>
    </row>
    <row r="1984" spans="1:19" s="12" customFormat="1" x14ac:dyDescent="0.25">
      <c r="A1984" s="172" t="s">
        <v>1765</v>
      </c>
      <c r="B1984" s="173">
        <v>6</v>
      </c>
      <c r="C1984" s="172" t="s">
        <v>87</v>
      </c>
      <c r="D1984" s="174">
        <v>1852.24</v>
      </c>
      <c r="E1984" s="175">
        <v>2154.85</v>
      </c>
      <c r="F1984" s="175">
        <v>2502.8599999999997</v>
      </c>
      <c r="G1984" s="176">
        <v>2377.1099999999997</v>
      </c>
      <c r="H1984" s="177">
        <v>889.00000000000011</v>
      </c>
      <c r="I1984" s="202" t="s">
        <v>1786</v>
      </c>
      <c r="J1984" s="202" t="s">
        <v>174</v>
      </c>
      <c r="K1984" s="178" t="s">
        <v>1785</v>
      </c>
      <c r="L1984" s="205" t="s">
        <v>1786</v>
      </c>
      <c r="M1984" s="206" t="s">
        <v>174</v>
      </c>
      <c r="N1984" s="179">
        <v>81.459999999999994</v>
      </c>
      <c r="O1984" s="179">
        <v>2.34</v>
      </c>
      <c r="P1984" s="180">
        <v>963.24</v>
      </c>
      <c r="Q1984" s="14">
        <v>1265.8499999999999</v>
      </c>
      <c r="R1984" s="14">
        <v>1613.86</v>
      </c>
      <c r="S1984" s="181">
        <v>1488.11</v>
      </c>
    </row>
    <row r="1985" spans="1:19" s="12" customFormat="1" x14ac:dyDescent="0.25">
      <c r="A1985" s="172" t="s">
        <v>1765</v>
      </c>
      <c r="B1985" s="173">
        <v>7</v>
      </c>
      <c r="C1985" s="172" t="s">
        <v>87</v>
      </c>
      <c r="D1985" s="174">
        <v>1870.4099999999999</v>
      </c>
      <c r="E1985" s="175">
        <v>2173.02</v>
      </c>
      <c r="F1985" s="175">
        <v>2521.0299999999997</v>
      </c>
      <c r="G1985" s="176">
        <v>2395.2799999999997</v>
      </c>
      <c r="H1985" s="177">
        <v>907.17000000000007</v>
      </c>
      <c r="I1985" s="202" t="s">
        <v>1788</v>
      </c>
      <c r="J1985" s="202" t="s">
        <v>174</v>
      </c>
      <c r="K1985" s="178" t="s">
        <v>199</v>
      </c>
      <c r="L1985" s="205" t="s">
        <v>1788</v>
      </c>
      <c r="M1985" s="206" t="s">
        <v>174</v>
      </c>
      <c r="N1985" s="179">
        <v>81.459999999999994</v>
      </c>
      <c r="O1985" s="179">
        <v>2.34</v>
      </c>
      <c r="P1985" s="180">
        <v>963.24</v>
      </c>
      <c r="Q1985" s="14">
        <v>1265.8499999999999</v>
      </c>
      <c r="R1985" s="14">
        <v>1613.86</v>
      </c>
      <c r="S1985" s="181">
        <v>1488.11</v>
      </c>
    </row>
    <row r="1986" spans="1:19" s="12" customFormat="1" x14ac:dyDescent="0.25">
      <c r="A1986" s="172" t="s">
        <v>1765</v>
      </c>
      <c r="B1986" s="173">
        <v>8</v>
      </c>
      <c r="C1986" s="172" t="s">
        <v>87</v>
      </c>
      <c r="D1986" s="174">
        <v>2011.6599999999999</v>
      </c>
      <c r="E1986" s="175">
        <v>2314.27</v>
      </c>
      <c r="F1986" s="175">
        <v>2662.2799999999997</v>
      </c>
      <c r="G1986" s="176">
        <v>2536.5299999999997</v>
      </c>
      <c r="H1986" s="177">
        <v>1048.4199999999998</v>
      </c>
      <c r="I1986" s="202" t="s">
        <v>1791</v>
      </c>
      <c r="J1986" s="202" t="s">
        <v>230</v>
      </c>
      <c r="K1986" s="178" t="s">
        <v>1790</v>
      </c>
      <c r="L1986" s="205" t="s">
        <v>1791</v>
      </c>
      <c r="M1986" s="206" t="s">
        <v>230</v>
      </c>
      <c r="N1986" s="179">
        <v>81.459999999999994</v>
      </c>
      <c r="O1986" s="179">
        <v>2.34</v>
      </c>
      <c r="P1986" s="180">
        <v>963.24</v>
      </c>
      <c r="Q1986" s="14">
        <v>1265.8499999999999</v>
      </c>
      <c r="R1986" s="14">
        <v>1613.86</v>
      </c>
      <c r="S1986" s="181">
        <v>1488.11</v>
      </c>
    </row>
    <row r="1987" spans="1:19" s="12" customFormat="1" x14ac:dyDescent="0.25">
      <c r="A1987" s="172" t="s">
        <v>1765</v>
      </c>
      <c r="B1987" s="173">
        <v>9</v>
      </c>
      <c r="C1987" s="172" t="s">
        <v>87</v>
      </c>
      <c r="D1987" s="174">
        <v>1871.1599999999999</v>
      </c>
      <c r="E1987" s="175">
        <v>2173.77</v>
      </c>
      <c r="F1987" s="175">
        <v>2521.7799999999997</v>
      </c>
      <c r="G1987" s="176">
        <v>2396.0299999999997</v>
      </c>
      <c r="H1987" s="177">
        <v>907.92000000000007</v>
      </c>
      <c r="I1987" s="202" t="s">
        <v>1639</v>
      </c>
      <c r="J1987" s="202" t="s">
        <v>1794</v>
      </c>
      <c r="K1987" s="178" t="s">
        <v>1793</v>
      </c>
      <c r="L1987" s="205" t="s">
        <v>1639</v>
      </c>
      <c r="M1987" s="206" t="s">
        <v>1794</v>
      </c>
      <c r="N1987" s="179">
        <v>81.459999999999994</v>
      </c>
      <c r="O1987" s="179">
        <v>2.34</v>
      </c>
      <c r="P1987" s="180">
        <v>963.24</v>
      </c>
      <c r="Q1987" s="14">
        <v>1265.8499999999999</v>
      </c>
      <c r="R1987" s="14">
        <v>1613.86</v>
      </c>
      <c r="S1987" s="181">
        <v>1488.11</v>
      </c>
    </row>
    <row r="1988" spans="1:19" s="12" customFormat="1" x14ac:dyDescent="0.25">
      <c r="A1988" s="172" t="s">
        <v>1765</v>
      </c>
      <c r="B1988" s="173">
        <v>10</v>
      </c>
      <c r="C1988" s="172" t="s">
        <v>87</v>
      </c>
      <c r="D1988" s="174">
        <v>1872.19</v>
      </c>
      <c r="E1988" s="175">
        <v>2174.7999999999997</v>
      </c>
      <c r="F1988" s="175">
        <v>2522.81</v>
      </c>
      <c r="G1988" s="176">
        <v>2397.06</v>
      </c>
      <c r="H1988" s="177">
        <v>908.95</v>
      </c>
      <c r="I1988" s="202" t="s">
        <v>1797</v>
      </c>
      <c r="J1988" s="202" t="s">
        <v>1798</v>
      </c>
      <c r="K1988" s="178" t="s">
        <v>1796</v>
      </c>
      <c r="L1988" s="205" t="s">
        <v>1797</v>
      </c>
      <c r="M1988" s="206" t="s">
        <v>1798</v>
      </c>
      <c r="N1988" s="179">
        <v>81.459999999999994</v>
      </c>
      <c r="O1988" s="179">
        <v>2.34</v>
      </c>
      <c r="P1988" s="180">
        <v>963.24</v>
      </c>
      <c r="Q1988" s="14">
        <v>1265.8499999999999</v>
      </c>
      <c r="R1988" s="14">
        <v>1613.86</v>
      </c>
      <c r="S1988" s="181">
        <v>1488.11</v>
      </c>
    </row>
    <row r="1989" spans="1:19" s="12" customFormat="1" x14ac:dyDescent="0.25">
      <c r="A1989" s="172" t="s">
        <v>1765</v>
      </c>
      <c r="B1989" s="173">
        <v>11</v>
      </c>
      <c r="C1989" s="172" t="s">
        <v>87</v>
      </c>
      <c r="D1989" s="174">
        <v>1893.13</v>
      </c>
      <c r="E1989" s="175">
        <v>2195.7399999999998</v>
      </c>
      <c r="F1989" s="175">
        <v>2543.75</v>
      </c>
      <c r="G1989" s="176">
        <v>2418</v>
      </c>
      <c r="H1989" s="177">
        <v>929.8900000000001</v>
      </c>
      <c r="I1989" s="202" t="s">
        <v>174</v>
      </c>
      <c r="J1989" s="202" t="s">
        <v>1801</v>
      </c>
      <c r="K1989" s="178" t="s">
        <v>1800</v>
      </c>
      <c r="L1989" s="205" t="s">
        <v>174</v>
      </c>
      <c r="M1989" s="206" t="s">
        <v>1801</v>
      </c>
      <c r="N1989" s="179">
        <v>81.459999999999994</v>
      </c>
      <c r="O1989" s="179">
        <v>2.34</v>
      </c>
      <c r="P1989" s="180">
        <v>963.24</v>
      </c>
      <c r="Q1989" s="14">
        <v>1265.8499999999999</v>
      </c>
      <c r="R1989" s="14">
        <v>1613.86</v>
      </c>
      <c r="S1989" s="181">
        <v>1488.11</v>
      </c>
    </row>
    <row r="1990" spans="1:19" s="12" customFormat="1" x14ac:dyDescent="0.25">
      <c r="A1990" s="172" t="s">
        <v>1765</v>
      </c>
      <c r="B1990" s="173">
        <v>12</v>
      </c>
      <c r="C1990" s="172" t="s">
        <v>87</v>
      </c>
      <c r="D1990" s="174">
        <v>1888.99</v>
      </c>
      <c r="E1990" s="175">
        <v>2191.6</v>
      </c>
      <c r="F1990" s="175">
        <v>2539.6099999999997</v>
      </c>
      <c r="G1990" s="176">
        <v>2413.8599999999997</v>
      </c>
      <c r="H1990" s="177">
        <v>925.75000000000011</v>
      </c>
      <c r="I1990" s="202" t="s">
        <v>174</v>
      </c>
      <c r="J1990" s="202" t="s">
        <v>1803</v>
      </c>
      <c r="K1990" s="178" t="s">
        <v>967</v>
      </c>
      <c r="L1990" s="205" t="s">
        <v>174</v>
      </c>
      <c r="M1990" s="206" t="s">
        <v>1803</v>
      </c>
      <c r="N1990" s="179">
        <v>81.459999999999994</v>
      </c>
      <c r="O1990" s="179">
        <v>2.34</v>
      </c>
      <c r="P1990" s="180">
        <v>963.24</v>
      </c>
      <c r="Q1990" s="14">
        <v>1265.8499999999999</v>
      </c>
      <c r="R1990" s="14">
        <v>1613.86</v>
      </c>
      <c r="S1990" s="181">
        <v>1488.11</v>
      </c>
    </row>
    <row r="1991" spans="1:19" s="12" customFormat="1" x14ac:dyDescent="0.25">
      <c r="A1991" s="172" t="s">
        <v>1765</v>
      </c>
      <c r="B1991" s="173">
        <v>13</v>
      </c>
      <c r="C1991" s="172" t="s">
        <v>87</v>
      </c>
      <c r="D1991" s="174">
        <v>1881.29</v>
      </c>
      <c r="E1991" s="175">
        <v>2183.8999999999996</v>
      </c>
      <c r="F1991" s="175">
        <v>2531.91</v>
      </c>
      <c r="G1991" s="176">
        <v>2406.16</v>
      </c>
      <c r="H1991" s="177">
        <v>918.05000000000007</v>
      </c>
      <c r="I1991" s="202" t="s">
        <v>174</v>
      </c>
      <c r="J1991" s="202" t="s">
        <v>1806</v>
      </c>
      <c r="K1991" s="178" t="s">
        <v>1805</v>
      </c>
      <c r="L1991" s="205" t="s">
        <v>174</v>
      </c>
      <c r="M1991" s="206" t="s">
        <v>1806</v>
      </c>
      <c r="N1991" s="179">
        <v>81.459999999999994</v>
      </c>
      <c r="O1991" s="179">
        <v>2.34</v>
      </c>
      <c r="P1991" s="180">
        <v>963.24</v>
      </c>
      <c r="Q1991" s="14">
        <v>1265.8499999999999</v>
      </c>
      <c r="R1991" s="14">
        <v>1613.86</v>
      </c>
      <c r="S1991" s="181">
        <v>1488.11</v>
      </c>
    </row>
    <row r="1992" spans="1:19" s="12" customFormat="1" x14ac:dyDescent="0.25">
      <c r="A1992" s="172" t="s">
        <v>1765</v>
      </c>
      <c r="B1992" s="173">
        <v>14</v>
      </c>
      <c r="C1992" s="172" t="s">
        <v>87</v>
      </c>
      <c r="D1992" s="174">
        <v>1876.63</v>
      </c>
      <c r="E1992" s="175">
        <v>2179.2399999999998</v>
      </c>
      <c r="F1992" s="175">
        <v>2527.25</v>
      </c>
      <c r="G1992" s="176">
        <v>2401.5</v>
      </c>
      <c r="H1992" s="177">
        <v>913.3900000000001</v>
      </c>
      <c r="I1992" s="202" t="s">
        <v>174</v>
      </c>
      <c r="J1992" s="202" t="s">
        <v>1809</v>
      </c>
      <c r="K1992" s="178" t="s">
        <v>1808</v>
      </c>
      <c r="L1992" s="205" t="s">
        <v>174</v>
      </c>
      <c r="M1992" s="206" t="s">
        <v>1809</v>
      </c>
      <c r="N1992" s="179">
        <v>81.459999999999994</v>
      </c>
      <c r="O1992" s="179">
        <v>2.34</v>
      </c>
      <c r="P1992" s="180">
        <v>963.24</v>
      </c>
      <c r="Q1992" s="14">
        <v>1265.8499999999999</v>
      </c>
      <c r="R1992" s="14">
        <v>1613.86</v>
      </c>
      <c r="S1992" s="181">
        <v>1488.11</v>
      </c>
    </row>
    <row r="1993" spans="1:19" s="12" customFormat="1" x14ac:dyDescent="0.25">
      <c r="A1993" s="172" t="s">
        <v>1765</v>
      </c>
      <c r="B1993" s="173">
        <v>15</v>
      </c>
      <c r="C1993" s="172" t="s">
        <v>87</v>
      </c>
      <c r="D1993" s="174">
        <v>1870.05</v>
      </c>
      <c r="E1993" s="175">
        <v>2172.66</v>
      </c>
      <c r="F1993" s="175">
        <v>2520.67</v>
      </c>
      <c r="G1993" s="176">
        <v>2394.92</v>
      </c>
      <c r="H1993" s="177">
        <v>906.81000000000006</v>
      </c>
      <c r="I1993" s="202" t="s">
        <v>174</v>
      </c>
      <c r="J1993" s="202" t="s">
        <v>1811</v>
      </c>
      <c r="K1993" s="178" t="s">
        <v>592</v>
      </c>
      <c r="L1993" s="205" t="s">
        <v>174</v>
      </c>
      <c r="M1993" s="206" t="s">
        <v>1811</v>
      </c>
      <c r="N1993" s="179">
        <v>81.459999999999994</v>
      </c>
      <c r="O1993" s="179">
        <v>2.34</v>
      </c>
      <c r="P1993" s="180">
        <v>963.24</v>
      </c>
      <c r="Q1993" s="14">
        <v>1265.8499999999999</v>
      </c>
      <c r="R1993" s="14">
        <v>1613.86</v>
      </c>
      <c r="S1993" s="181">
        <v>1488.11</v>
      </c>
    </row>
    <row r="1994" spans="1:19" s="12" customFormat="1" x14ac:dyDescent="0.25">
      <c r="A1994" s="172" t="s">
        <v>1765</v>
      </c>
      <c r="B1994" s="173">
        <v>16</v>
      </c>
      <c r="C1994" s="172" t="s">
        <v>87</v>
      </c>
      <c r="D1994" s="174">
        <v>1857</v>
      </c>
      <c r="E1994" s="175">
        <v>2159.6099999999997</v>
      </c>
      <c r="F1994" s="175">
        <v>2507.62</v>
      </c>
      <c r="G1994" s="176">
        <v>2381.87</v>
      </c>
      <c r="H1994" s="177">
        <v>893.7600000000001</v>
      </c>
      <c r="I1994" s="202" t="s">
        <v>174</v>
      </c>
      <c r="J1994" s="202" t="s">
        <v>1814</v>
      </c>
      <c r="K1994" s="178" t="s">
        <v>1813</v>
      </c>
      <c r="L1994" s="205" t="s">
        <v>174</v>
      </c>
      <c r="M1994" s="206" t="s">
        <v>1814</v>
      </c>
      <c r="N1994" s="179">
        <v>81.459999999999994</v>
      </c>
      <c r="O1994" s="179">
        <v>2.34</v>
      </c>
      <c r="P1994" s="180">
        <v>963.24</v>
      </c>
      <c r="Q1994" s="14">
        <v>1265.8499999999999</v>
      </c>
      <c r="R1994" s="14">
        <v>1613.86</v>
      </c>
      <c r="S1994" s="181">
        <v>1488.11</v>
      </c>
    </row>
    <row r="1995" spans="1:19" s="12" customFormat="1" x14ac:dyDescent="0.25">
      <c r="A1995" s="172" t="s">
        <v>1765</v>
      </c>
      <c r="B1995" s="173">
        <v>17</v>
      </c>
      <c r="C1995" s="172" t="s">
        <v>87</v>
      </c>
      <c r="D1995" s="174">
        <v>1849.69</v>
      </c>
      <c r="E1995" s="175">
        <v>2152.2999999999997</v>
      </c>
      <c r="F1995" s="175">
        <v>2500.31</v>
      </c>
      <c r="G1995" s="176">
        <v>2374.56</v>
      </c>
      <c r="H1995" s="177">
        <v>886.45</v>
      </c>
      <c r="I1995" s="202" t="s">
        <v>174</v>
      </c>
      <c r="J1995" s="202" t="s">
        <v>1816</v>
      </c>
      <c r="K1995" s="178" t="s">
        <v>371</v>
      </c>
      <c r="L1995" s="205" t="s">
        <v>174</v>
      </c>
      <c r="M1995" s="206" t="s">
        <v>1816</v>
      </c>
      <c r="N1995" s="179">
        <v>81.459999999999994</v>
      </c>
      <c r="O1995" s="179">
        <v>2.34</v>
      </c>
      <c r="P1995" s="180">
        <v>963.24</v>
      </c>
      <c r="Q1995" s="14">
        <v>1265.8499999999999</v>
      </c>
      <c r="R1995" s="14">
        <v>1613.86</v>
      </c>
      <c r="S1995" s="181">
        <v>1488.11</v>
      </c>
    </row>
    <row r="1996" spans="1:19" s="12" customFormat="1" x14ac:dyDescent="0.25">
      <c r="A1996" s="172" t="s">
        <v>1765</v>
      </c>
      <c r="B1996" s="173">
        <v>18</v>
      </c>
      <c r="C1996" s="172" t="s">
        <v>87</v>
      </c>
      <c r="D1996" s="174">
        <v>1868.37</v>
      </c>
      <c r="E1996" s="175">
        <v>2170.98</v>
      </c>
      <c r="F1996" s="175">
        <v>2518.9899999999998</v>
      </c>
      <c r="G1996" s="176">
        <v>2393.2399999999998</v>
      </c>
      <c r="H1996" s="177">
        <v>905.13000000000011</v>
      </c>
      <c r="I1996" s="202" t="s">
        <v>174</v>
      </c>
      <c r="J1996" s="202" t="s">
        <v>1819</v>
      </c>
      <c r="K1996" s="178" t="s">
        <v>1818</v>
      </c>
      <c r="L1996" s="205" t="s">
        <v>174</v>
      </c>
      <c r="M1996" s="206" t="s">
        <v>1819</v>
      </c>
      <c r="N1996" s="179">
        <v>81.459999999999994</v>
      </c>
      <c r="O1996" s="179">
        <v>2.34</v>
      </c>
      <c r="P1996" s="180">
        <v>963.24</v>
      </c>
      <c r="Q1996" s="14">
        <v>1265.8499999999999</v>
      </c>
      <c r="R1996" s="14">
        <v>1613.86</v>
      </c>
      <c r="S1996" s="181">
        <v>1488.11</v>
      </c>
    </row>
    <row r="1997" spans="1:19" s="12" customFormat="1" x14ac:dyDescent="0.25">
      <c r="A1997" s="172" t="s">
        <v>1765</v>
      </c>
      <c r="B1997" s="173">
        <v>19</v>
      </c>
      <c r="C1997" s="172" t="s">
        <v>87</v>
      </c>
      <c r="D1997" s="174">
        <v>1858.78</v>
      </c>
      <c r="E1997" s="175">
        <v>2161.39</v>
      </c>
      <c r="F1997" s="175">
        <v>2509.3999999999996</v>
      </c>
      <c r="G1997" s="176">
        <v>2383.6499999999996</v>
      </c>
      <c r="H1997" s="177">
        <v>895.54000000000008</v>
      </c>
      <c r="I1997" s="202" t="s">
        <v>687</v>
      </c>
      <c r="J1997" s="202" t="s">
        <v>174</v>
      </c>
      <c r="K1997" s="178" t="s">
        <v>1821</v>
      </c>
      <c r="L1997" s="205" t="s">
        <v>687</v>
      </c>
      <c r="M1997" s="206" t="s">
        <v>174</v>
      </c>
      <c r="N1997" s="179">
        <v>81.459999999999994</v>
      </c>
      <c r="O1997" s="179">
        <v>2.34</v>
      </c>
      <c r="P1997" s="180">
        <v>963.24</v>
      </c>
      <c r="Q1997" s="14">
        <v>1265.8499999999999</v>
      </c>
      <c r="R1997" s="14">
        <v>1613.86</v>
      </c>
      <c r="S1997" s="181">
        <v>1488.11</v>
      </c>
    </row>
    <row r="1998" spans="1:19" s="12" customFormat="1" x14ac:dyDescent="0.25">
      <c r="A1998" s="172" t="s">
        <v>1765</v>
      </c>
      <c r="B1998" s="173">
        <v>20</v>
      </c>
      <c r="C1998" s="172" t="s">
        <v>87</v>
      </c>
      <c r="D1998" s="174">
        <v>1978.3</v>
      </c>
      <c r="E1998" s="175">
        <v>2280.91</v>
      </c>
      <c r="F1998" s="175">
        <v>2628.92</v>
      </c>
      <c r="G1998" s="176">
        <v>2503.17</v>
      </c>
      <c r="H1998" s="177">
        <v>1015.0600000000001</v>
      </c>
      <c r="I1998" s="202" t="s">
        <v>1823</v>
      </c>
      <c r="J1998" s="202" t="s">
        <v>174</v>
      </c>
      <c r="K1998" s="178" t="s">
        <v>1822</v>
      </c>
      <c r="L1998" s="205" t="s">
        <v>1823</v>
      </c>
      <c r="M1998" s="206" t="s">
        <v>174</v>
      </c>
      <c r="N1998" s="179">
        <v>81.459999999999994</v>
      </c>
      <c r="O1998" s="179">
        <v>2.34</v>
      </c>
      <c r="P1998" s="180">
        <v>963.24</v>
      </c>
      <c r="Q1998" s="14">
        <v>1265.8499999999999</v>
      </c>
      <c r="R1998" s="14">
        <v>1613.86</v>
      </c>
      <c r="S1998" s="181">
        <v>1488.11</v>
      </c>
    </row>
    <row r="1999" spans="1:19" s="12" customFormat="1" x14ac:dyDescent="0.25">
      <c r="A1999" s="172" t="s">
        <v>1765</v>
      </c>
      <c r="B1999" s="173">
        <v>21</v>
      </c>
      <c r="C1999" s="172" t="s">
        <v>87</v>
      </c>
      <c r="D1999" s="174">
        <v>1958.34</v>
      </c>
      <c r="E1999" s="175">
        <v>2260.9499999999998</v>
      </c>
      <c r="F1999" s="175">
        <v>2608.96</v>
      </c>
      <c r="G1999" s="176">
        <v>2483.21</v>
      </c>
      <c r="H1999" s="177">
        <v>995.1</v>
      </c>
      <c r="I1999" s="202" t="s">
        <v>1826</v>
      </c>
      <c r="J1999" s="202" t="s">
        <v>174</v>
      </c>
      <c r="K1999" s="178" t="s">
        <v>1825</v>
      </c>
      <c r="L1999" s="205" t="s">
        <v>1826</v>
      </c>
      <c r="M1999" s="206" t="s">
        <v>174</v>
      </c>
      <c r="N1999" s="179">
        <v>81.459999999999994</v>
      </c>
      <c r="O1999" s="179">
        <v>2.34</v>
      </c>
      <c r="P1999" s="180">
        <v>963.24</v>
      </c>
      <c r="Q1999" s="14">
        <v>1265.8499999999999</v>
      </c>
      <c r="R1999" s="14">
        <v>1613.86</v>
      </c>
      <c r="S1999" s="181">
        <v>1488.11</v>
      </c>
    </row>
    <row r="2000" spans="1:19" s="12" customFormat="1" x14ac:dyDescent="0.25">
      <c r="A2000" s="172" t="s">
        <v>1765</v>
      </c>
      <c r="B2000" s="173">
        <v>22</v>
      </c>
      <c r="C2000" s="172" t="s">
        <v>87</v>
      </c>
      <c r="D2000" s="174">
        <v>1906.4</v>
      </c>
      <c r="E2000" s="175">
        <v>2209.0099999999998</v>
      </c>
      <c r="F2000" s="175">
        <v>2557.02</v>
      </c>
      <c r="G2000" s="176">
        <v>2431.27</v>
      </c>
      <c r="H2000" s="177">
        <v>943.16000000000008</v>
      </c>
      <c r="I2000" s="202" t="s">
        <v>174</v>
      </c>
      <c r="J2000" s="202" t="s">
        <v>1829</v>
      </c>
      <c r="K2000" s="178" t="s">
        <v>1828</v>
      </c>
      <c r="L2000" s="205" t="s">
        <v>174</v>
      </c>
      <c r="M2000" s="206" t="s">
        <v>1829</v>
      </c>
      <c r="N2000" s="179">
        <v>81.459999999999994</v>
      </c>
      <c r="O2000" s="179">
        <v>2.34</v>
      </c>
      <c r="P2000" s="180">
        <v>963.24</v>
      </c>
      <c r="Q2000" s="14">
        <v>1265.8499999999999</v>
      </c>
      <c r="R2000" s="14">
        <v>1613.86</v>
      </c>
      <c r="S2000" s="181">
        <v>1488.11</v>
      </c>
    </row>
    <row r="2001" spans="1:19" s="12" customFormat="1" x14ac:dyDescent="0.25">
      <c r="A2001" s="172" t="s">
        <v>1765</v>
      </c>
      <c r="B2001" s="173">
        <v>23</v>
      </c>
      <c r="C2001" s="172" t="s">
        <v>87</v>
      </c>
      <c r="D2001" s="174">
        <v>2181.8599999999997</v>
      </c>
      <c r="E2001" s="175">
        <v>2484.4699999999998</v>
      </c>
      <c r="F2001" s="175">
        <v>2832.4799999999996</v>
      </c>
      <c r="G2001" s="176">
        <v>2706.7299999999996</v>
      </c>
      <c r="H2001" s="177">
        <v>1218.6199999999999</v>
      </c>
      <c r="I2001" s="202" t="s">
        <v>174</v>
      </c>
      <c r="J2001" s="202" t="s">
        <v>1832</v>
      </c>
      <c r="K2001" s="178" t="s">
        <v>1831</v>
      </c>
      <c r="L2001" s="205" t="s">
        <v>174</v>
      </c>
      <c r="M2001" s="206" t="s">
        <v>1832</v>
      </c>
      <c r="N2001" s="179">
        <v>81.459999999999994</v>
      </c>
      <c r="O2001" s="179">
        <v>2.34</v>
      </c>
      <c r="P2001" s="180">
        <v>963.24</v>
      </c>
      <c r="Q2001" s="14">
        <v>1265.8499999999999</v>
      </c>
      <c r="R2001" s="14">
        <v>1613.86</v>
      </c>
      <c r="S2001" s="181">
        <v>1488.11</v>
      </c>
    </row>
    <row r="2002" spans="1:19" s="12" customFormat="1" x14ac:dyDescent="0.25">
      <c r="A2002" s="172" t="s">
        <v>1834</v>
      </c>
      <c r="B2002" s="173">
        <v>0</v>
      </c>
      <c r="C2002" s="172" t="s">
        <v>87</v>
      </c>
      <c r="D2002" s="174">
        <v>1945.63</v>
      </c>
      <c r="E2002" s="175">
        <v>2248.2399999999998</v>
      </c>
      <c r="F2002" s="175">
        <v>2596.25</v>
      </c>
      <c r="G2002" s="176">
        <v>2470.5</v>
      </c>
      <c r="H2002" s="177">
        <v>982.3900000000001</v>
      </c>
      <c r="I2002" s="202" t="s">
        <v>174</v>
      </c>
      <c r="J2002" s="202" t="s">
        <v>1836</v>
      </c>
      <c r="K2002" s="178" t="s">
        <v>1835</v>
      </c>
      <c r="L2002" s="205" t="s">
        <v>174</v>
      </c>
      <c r="M2002" s="206" t="s">
        <v>1836</v>
      </c>
      <c r="N2002" s="179">
        <v>81.459999999999994</v>
      </c>
      <c r="O2002" s="179">
        <v>2.34</v>
      </c>
      <c r="P2002" s="180">
        <v>963.24</v>
      </c>
      <c r="Q2002" s="14">
        <v>1265.8499999999999</v>
      </c>
      <c r="R2002" s="14">
        <v>1613.86</v>
      </c>
      <c r="S2002" s="181">
        <v>1488.11</v>
      </c>
    </row>
    <row r="2003" spans="1:19" s="12" customFormat="1" x14ac:dyDescent="0.25">
      <c r="A2003" s="172" t="s">
        <v>1834</v>
      </c>
      <c r="B2003" s="173">
        <v>1</v>
      </c>
      <c r="C2003" s="172" t="s">
        <v>87</v>
      </c>
      <c r="D2003" s="174">
        <v>1844.62</v>
      </c>
      <c r="E2003" s="175">
        <v>2147.23</v>
      </c>
      <c r="F2003" s="175">
        <v>2495.2399999999998</v>
      </c>
      <c r="G2003" s="176">
        <v>2369.4899999999998</v>
      </c>
      <c r="H2003" s="177">
        <v>881.38000000000011</v>
      </c>
      <c r="I2003" s="202" t="s">
        <v>174</v>
      </c>
      <c r="J2003" s="202" t="s">
        <v>1839</v>
      </c>
      <c r="K2003" s="178" t="s">
        <v>1838</v>
      </c>
      <c r="L2003" s="205" t="s">
        <v>174</v>
      </c>
      <c r="M2003" s="206" t="s">
        <v>1839</v>
      </c>
      <c r="N2003" s="179">
        <v>81.459999999999994</v>
      </c>
      <c r="O2003" s="179">
        <v>2.34</v>
      </c>
      <c r="P2003" s="180">
        <v>963.24</v>
      </c>
      <c r="Q2003" s="14">
        <v>1265.8499999999999</v>
      </c>
      <c r="R2003" s="14">
        <v>1613.86</v>
      </c>
      <c r="S2003" s="181">
        <v>1488.11</v>
      </c>
    </row>
    <row r="2004" spans="1:19" s="12" customFormat="1" x14ac:dyDescent="0.25">
      <c r="A2004" s="172" t="s">
        <v>1834</v>
      </c>
      <c r="B2004" s="173">
        <v>2</v>
      </c>
      <c r="C2004" s="172" t="s">
        <v>87</v>
      </c>
      <c r="D2004" s="174">
        <v>1823.84</v>
      </c>
      <c r="E2004" s="175">
        <v>2126.4499999999998</v>
      </c>
      <c r="F2004" s="175">
        <v>2474.46</v>
      </c>
      <c r="G2004" s="176">
        <v>2348.71</v>
      </c>
      <c r="H2004" s="177">
        <v>860.6</v>
      </c>
      <c r="I2004" s="202" t="s">
        <v>174</v>
      </c>
      <c r="J2004" s="202" t="s">
        <v>1842</v>
      </c>
      <c r="K2004" s="178" t="s">
        <v>1841</v>
      </c>
      <c r="L2004" s="205" t="s">
        <v>174</v>
      </c>
      <c r="M2004" s="206" t="s">
        <v>1842</v>
      </c>
      <c r="N2004" s="179">
        <v>81.459999999999994</v>
      </c>
      <c r="O2004" s="179">
        <v>2.34</v>
      </c>
      <c r="P2004" s="180">
        <v>963.24</v>
      </c>
      <c r="Q2004" s="14">
        <v>1265.8499999999999</v>
      </c>
      <c r="R2004" s="14">
        <v>1613.86</v>
      </c>
      <c r="S2004" s="181">
        <v>1488.11</v>
      </c>
    </row>
    <row r="2005" spans="1:19" s="12" customFormat="1" x14ac:dyDescent="0.25">
      <c r="A2005" s="172" t="s">
        <v>1834</v>
      </c>
      <c r="B2005" s="173">
        <v>3</v>
      </c>
      <c r="C2005" s="172" t="s">
        <v>87</v>
      </c>
      <c r="D2005" s="174">
        <v>1841.9299999999998</v>
      </c>
      <c r="E2005" s="175">
        <v>2144.54</v>
      </c>
      <c r="F2005" s="175">
        <v>2492.5499999999997</v>
      </c>
      <c r="G2005" s="176">
        <v>2366.7999999999997</v>
      </c>
      <c r="H2005" s="177">
        <v>878.69</v>
      </c>
      <c r="I2005" s="202" t="s">
        <v>174</v>
      </c>
      <c r="J2005" s="202" t="s">
        <v>1845</v>
      </c>
      <c r="K2005" s="178" t="s">
        <v>1844</v>
      </c>
      <c r="L2005" s="205" t="s">
        <v>174</v>
      </c>
      <c r="M2005" s="206" t="s">
        <v>1845</v>
      </c>
      <c r="N2005" s="179">
        <v>81.459999999999994</v>
      </c>
      <c r="O2005" s="179">
        <v>2.34</v>
      </c>
      <c r="P2005" s="180">
        <v>963.24</v>
      </c>
      <c r="Q2005" s="14">
        <v>1265.8499999999999</v>
      </c>
      <c r="R2005" s="14">
        <v>1613.86</v>
      </c>
      <c r="S2005" s="181">
        <v>1488.11</v>
      </c>
    </row>
    <row r="2006" spans="1:19" s="12" customFormat="1" x14ac:dyDescent="0.25">
      <c r="A2006" s="172" t="s">
        <v>1834</v>
      </c>
      <c r="B2006" s="173">
        <v>4</v>
      </c>
      <c r="C2006" s="172" t="s">
        <v>87</v>
      </c>
      <c r="D2006" s="174">
        <v>1871.73</v>
      </c>
      <c r="E2006" s="175">
        <v>2174.34</v>
      </c>
      <c r="F2006" s="175">
        <v>2522.35</v>
      </c>
      <c r="G2006" s="176">
        <v>2396.6</v>
      </c>
      <c r="H2006" s="177">
        <v>908.49000000000012</v>
      </c>
      <c r="I2006" s="202" t="s">
        <v>174</v>
      </c>
      <c r="J2006" s="202" t="s">
        <v>1848</v>
      </c>
      <c r="K2006" s="178" t="s">
        <v>1847</v>
      </c>
      <c r="L2006" s="205" t="s">
        <v>174</v>
      </c>
      <c r="M2006" s="206" t="s">
        <v>1848</v>
      </c>
      <c r="N2006" s="179">
        <v>81.459999999999994</v>
      </c>
      <c r="O2006" s="179">
        <v>2.34</v>
      </c>
      <c r="P2006" s="180">
        <v>963.24</v>
      </c>
      <c r="Q2006" s="14">
        <v>1265.8499999999999</v>
      </c>
      <c r="R2006" s="14">
        <v>1613.86</v>
      </c>
      <c r="S2006" s="181">
        <v>1488.11</v>
      </c>
    </row>
    <row r="2007" spans="1:19" s="12" customFormat="1" x14ac:dyDescent="0.25">
      <c r="A2007" s="172" t="s">
        <v>1834</v>
      </c>
      <c r="B2007" s="173">
        <v>5</v>
      </c>
      <c r="C2007" s="172" t="s">
        <v>87</v>
      </c>
      <c r="D2007" s="174">
        <v>1883.03</v>
      </c>
      <c r="E2007" s="175">
        <v>2185.64</v>
      </c>
      <c r="F2007" s="175">
        <v>2533.6499999999996</v>
      </c>
      <c r="G2007" s="176">
        <v>2407.8999999999996</v>
      </c>
      <c r="H2007" s="177">
        <v>919.79000000000008</v>
      </c>
      <c r="I2007" s="202" t="s">
        <v>174</v>
      </c>
      <c r="J2007" s="202" t="s">
        <v>1851</v>
      </c>
      <c r="K2007" s="178" t="s">
        <v>1850</v>
      </c>
      <c r="L2007" s="205" t="s">
        <v>174</v>
      </c>
      <c r="M2007" s="206" t="s">
        <v>1851</v>
      </c>
      <c r="N2007" s="179">
        <v>81.459999999999994</v>
      </c>
      <c r="O2007" s="179">
        <v>2.34</v>
      </c>
      <c r="P2007" s="180">
        <v>963.24</v>
      </c>
      <c r="Q2007" s="14">
        <v>1265.8499999999999</v>
      </c>
      <c r="R2007" s="14">
        <v>1613.86</v>
      </c>
      <c r="S2007" s="181">
        <v>1488.11</v>
      </c>
    </row>
    <row r="2008" spans="1:19" s="12" customFormat="1" x14ac:dyDescent="0.25">
      <c r="A2008" s="172" t="s">
        <v>1834</v>
      </c>
      <c r="B2008" s="173">
        <v>6</v>
      </c>
      <c r="C2008" s="172" t="s">
        <v>87</v>
      </c>
      <c r="D2008" s="174">
        <v>1849.19</v>
      </c>
      <c r="E2008" s="175">
        <v>2151.7999999999997</v>
      </c>
      <c r="F2008" s="175">
        <v>2499.81</v>
      </c>
      <c r="G2008" s="176">
        <v>2374.06</v>
      </c>
      <c r="H2008" s="177">
        <v>885.95</v>
      </c>
      <c r="I2008" s="202" t="s">
        <v>1854</v>
      </c>
      <c r="J2008" s="202" t="s">
        <v>174</v>
      </c>
      <c r="K2008" s="178" t="s">
        <v>1853</v>
      </c>
      <c r="L2008" s="205" t="s">
        <v>1854</v>
      </c>
      <c r="M2008" s="206" t="s">
        <v>174</v>
      </c>
      <c r="N2008" s="179">
        <v>81.459999999999994</v>
      </c>
      <c r="O2008" s="179">
        <v>2.34</v>
      </c>
      <c r="P2008" s="180">
        <v>963.24</v>
      </c>
      <c r="Q2008" s="14">
        <v>1265.8499999999999</v>
      </c>
      <c r="R2008" s="14">
        <v>1613.86</v>
      </c>
      <c r="S2008" s="181">
        <v>1488.11</v>
      </c>
    </row>
    <row r="2009" spans="1:19" s="12" customFormat="1" x14ac:dyDescent="0.25">
      <c r="A2009" s="172" t="s">
        <v>1834</v>
      </c>
      <c r="B2009" s="173">
        <v>7</v>
      </c>
      <c r="C2009" s="172" t="s">
        <v>87</v>
      </c>
      <c r="D2009" s="174">
        <v>1868.1599999999999</v>
      </c>
      <c r="E2009" s="175">
        <v>2170.77</v>
      </c>
      <c r="F2009" s="175">
        <v>2518.7799999999997</v>
      </c>
      <c r="G2009" s="176">
        <v>2393.0299999999997</v>
      </c>
      <c r="H2009" s="177">
        <v>904.92000000000007</v>
      </c>
      <c r="I2009" s="202" t="s">
        <v>1857</v>
      </c>
      <c r="J2009" s="202" t="s">
        <v>174</v>
      </c>
      <c r="K2009" s="178" t="s">
        <v>1856</v>
      </c>
      <c r="L2009" s="205" t="s">
        <v>1857</v>
      </c>
      <c r="M2009" s="206" t="s">
        <v>174</v>
      </c>
      <c r="N2009" s="179">
        <v>81.459999999999994</v>
      </c>
      <c r="O2009" s="179">
        <v>2.34</v>
      </c>
      <c r="P2009" s="180">
        <v>963.24</v>
      </c>
      <c r="Q2009" s="14">
        <v>1265.8499999999999</v>
      </c>
      <c r="R2009" s="14">
        <v>1613.86</v>
      </c>
      <c r="S2009" s="181">
        <v>1488.11</v>
      </c>
    </row>
    <row r="2010" spans="1:19" s="12" customFormat="1" x14ac:dyDescent="0.25">
      <c r="A2010" s="172" t="s">
        <v>1834</v>
      </c>
      <c r="B2010" s="173">
        <v>8</v>
      </c>
      <c r="C2010" s="172" t="s">
        <v>87</v>
      </c>
      <c r="D2010" s="174">
        <v>1983.09</v>
      </c>
      <c r="E2010" s="175">
        <v>2285.6999999999998</v>
      </c>
      <c r="F2010" s="175">
        <v>2633.71</v>
      </c>
      <c r="G2010" s="176">
        <v>2507.96</v>
      </c>
      <c r="H2010" s="177">
        <v>1019.85</v>
      </c>
      <c r="I2010" s="202" t="s">
        <v>1860</v>
      </c>
      <c r="J2010" s="202" t="s">
        <v>1861</v>
      </c>
      <c r="K2010" s="178" t="s">
        <v>1859</v>
      </c>
      <c r="L2010" s="205" t="s">
        <v>1860</v>
      </c>
      <c r="M2010" s="206" t="s">
        <v>1861</v>
      </c>
      <c r="N2010" s="179">
        <v>81.459999999999994</v>
      </c>
      <c r="O2010" s="179">
        <v>2.34</v>
      </c>
      <c r="P2010" s="180">
        <v>963.24</v>
      </c>
      <c r="Q2010" s="14">
        <v>1265.8499999999999</v>
      </c>
      <c r="R2010" s="14">
        <v>1613.86</v>
      </c>
      <c r="S2010" s="181">
        <v>1488.11</v>
      </c>
    </row>
    <row r="2011" spans="1:19" s="12" customFormat="1" x14ac:dyDescent="0.25">
      <c r="A2011" s="172" t="s">
        <v>1834</v>
      </c>
      <c r="B2011" s="173">
        <v>9</v>
      </c>
      <c r="C2011" s="172" t="s">
        <v>87</v>
      </c>
      <c r="D2011" s="174">
        <v>1879.15</v>
      </c>
      <c r="E2011" s="175">
        <v>2181.7599999999998</v>
      </c>
      <c r="F2011" s="175">
        <v>2529.77</v>
      </c>
      <c r="G2011" s="176">
        <v>2404.02</v>
      </c>
      <c r="H2011" s="177">
        <v>915.91000000000008</v>
      </c>
      <c r="I2011" s="202" t="s">
        <v>1864</v>
      </c>
      <c r="J2011" s="202" t="s">
        <v>1527</v>
      </c>
      <c r="K2011" s="178" t="s">
        <v>1863</v>
      </c>
      <c r="L2011" s="205" t="s">
        <v>1864</v>
      </c>
      <c r="M2011" s="206" t="s">
        <v>1527</v>
      </c>
      <c r="N2011" s="179">
        <v>81.459999999999994</v>
      </c>
      <c r="O2011" s="179">
        <v>2.34</v>
      </c>
      <c r="P2011" s="180">
        <v>963.24</v>
      </c>
      <c r="Q2011" s="14">
        <v>1265.8499999999999</v>
      </c>
      <c r="R2011" s="14">
        <v>1613.86</v>
      </c>
      <c r="S2011" s="181">
        <v>1488.11</v>
      </c>
    </row>
    <row r="2012" spans="1:19" s="12" customFormat="1" x14ac:dyDescent="0.25">
      <c r="A2012" s="172" t="s">
        <v>1834</v>
      </c>
      <c r="B2012" s="173">
        <v>10</v>
      </c>
      <c r="C2012" s="172" t="s">
        <v>87</v>
      </c>
      <c r="D2012" s="174">
        <v>1879.98</v>
      </c>
      <c r="E2012" s="175">
        <v>2182.59</v>
      </c>
      <c r="F2012" s="175">
        <v>2530.6</v>
      </c>
      <c r="G2012" s="176">
        <v>2404.85</v>
      </c>
      <c r="H2012" s="177">
        <v>916.74000000000012</v>
      </c>
      <c r="I2012" s="202" t="s">
        <v>174</v>
      </c>
      <c r="J2012" s="202" t="s">
        <v>1867</v>
      </c>
      <c r="K2012" s="178" t="s">
        <v>1866</v>
      </c>
      <c r="L2012" s="205" t="s">
        <v>174</v>
      </c>
      <c r="M2012" s="206" t="s">
        <v>1867</v>
      </c>
      <c r="N2012" s="179">
        <v>81.459999999999994</v>
      </c>
      <c r="O2012" s="179">
        <v>2.34</v>
      </c>
      <c r="P2012" s="180">
        <v>963.24</v>
      </c>
      <c r="Q2012" s="14">
        <v>1265.8499999999999</v>
      </c>
      <c r="R2012" s="14">
        <v>1613.86</v>
      </c>
      <c r="S2012" s="181">
        <v>1488.11</v>
      </c>
    </row>
    <row r="2013" spans="1:19" s="12" customFormat="1" x14ac:dyDescent="0.25">
      <c r="A2013" s="172" t="s">
        <v>1834</v>
      </c>
      <c r="B2013" s="173">
        <v>11</v>
      </c>
      <c r="C2013" s="172" t="s">
        <v>87</v>
      </c>
      <c r="D2013" s="174">
        <v>1915.9499999999998</v>
      </c>
      <c r="E2013" s="175">
        <v>2218.56</v>
      </c>
      <c r="F2013" s="175">
        <v>2566.5699999999997</v>
      </c>
      <c r="G2013" s="176">
        <v>2440.8199999999997</v>
      </c>
      <c r="H2013" s="177">
        <v>952.71</v>
      </c>
      <c r="I2013" s="202" t="s">
        <v>174</v>
      </c>
      <c r="J2013" s="202" t="s">
        <v>1870</v>
      </c>
      <c r="K2013" s="178" t="s">
        <v>1869</v>
      </c>
      <c r="L2013" s="205" t="s">
        <v>174</v>
      </c>
      <c r="M2013" s="206" t="s">
        <v>1870</v>
      </c>
      <c r="N2013" s="179">
        <v>81.459999999999994</v>
      </c>
      <c r="O2013" s="179">
        <v>2.34</v>
      </c>
      <c r="P2013" s="180">
        <v>963.24</v>
      </c>
      <c r="Q2013" s="14">
        <v>1265.8499999999999</v>
      </c>
      <c r="R2013" s="14">
        <v>1613.86</v>
      </c>
      <c r="S2013" s="181">
        <v>1488.11</v>
      </c>
    </row>
    <row r="2014" spans="1:19" s="12" customFormat="1" x14ac:dyDescent="0.25">
      <c r="A2014" s="172" t="s">
        <v>1834</v>
      </c>
      <c r="B2014" s="173">
        <v>12</v>
      </c>
      <c r="C2014" s="172" t="s">
        <v>87</v>
      </c>
      <c r="D2014" s="174">
        <v>1940.82</v>
      </c>
      <c r="E2014" s="175">
        <v>2243.4299999999998</v>
      </c>
      <c r="F2014" s="175">
        <v>2591.4399999999996</v>
      </c>
      <c r="G2014" s="176">
        <v>2465.6899999999996</v>
      </c>
      <c r="H2014" s="177">
        <v>977.58</v>
      </c>
      <c r="I2014" s="202" t="s">
        <v>231</v>
      </c>
      <c r="J2014" s="202" t="s">
        <v>1873</v>
      </c>
      <c r="K2014" s="178" t="s">
        <v>1872</v>
      </c>
      <c r="L2014" s="205" t="s">
        <v>231</v>
      </c>
      <c r="M2014" s="206" t="s">
        <v>1873</v>
      </c>
      <c r="N2014" s="179">
        <v>81.459999999999994</v>
      </c>
      <c r="O2014" s="179">
        <v>2.34</v>
      </c>
      <c r="P2014" s="180">
        <v>963.24</v>
      </c>
      <c r="Q2014" s="14">
        <v>1265.8499999999999</v>
      </c>
      <c r="R2014" s="14">
        <v>1613.86</v>
      </c>
      <c r="S2014" s="181">
        <v>1488.11</v>
      </c>
    </row>
    <row r="2015" spans="1:19" s="12" customFormat="1" x14ac:dyDescent="0.25">
      <c r="A2015" s="172" t="s">
        <v>1834</v>
      </c>
      <c r="B2015" s="173">
        <v>13</v>
      </c>
      <c r="C2015" s="172" t="s">
        <v>87</v>
      </c>
      <c r="D2015" s="174">
        <v>1949.29</v>
      </c>
      <c r="E2015" s="175">
        <v>2251.8999999999996</v>
      </c>
      <c r="F2015" s="175">
        <v>2599.91</v>
      </c>
      <c r="G2015" s="176">
        <v>2474.16</v>
      </c>
      <c r="H2015" s="177">
        <v>986.05000000000007</v>
      </c>
      <c r="I2015" s="202" t="s">
        <v>1042</v>
      </c>
      <c r="J2015" s="202" t="s">
        <v>1876</v>
      </c>
      <c r="K2015" s="178" t="s">
        <v>1875</v>
      </c>
      <c r="L2015" s="205" t="s">
        <v>1042</v>
      </c>
      <c r="M2015" s="206" t="s">
        <v>1876</v>
      </c>
      <c r="N2015" s="179">
        <v>81.459999999999994</v>
      </c>
      <c r="O2015" s="179">
        <v>2.34</v>
      </c>
      <c r="P2015" s="180">
        <v>963.24</v>
      </c>
      <c r="Q2015" s="14">
        <v>1265.8499999999999</v>
      </c>
      <c r="R2015" s="14">
        <v>1613.86</v>
      </c>
      <c r="S2015" s="181">
        <v>1488.11</v>
      </c>
    </row>
    <row r="2016" spans="1:19" s="12" customFormat="1" x14ac:dyDescent="0.25">
      <c r="A2016" s="172" t="s">
        <v>1834</v>
      </c>
      <c r="B2016" s="173">
        <v>14</v>
      </c>
      <c r="C2016" s="172" t="s">
        <v>87</v>
      </c>
      <c r="D2016" s="174">
        <v>1936.82</v>
      </c>
      <c r="E2016" s="175">
        <v>2239.4299999999998</v>
      </c>
      <c r="F2016" s="175">
        <v>2587.4399999999996</v>
      </c>
      <c r="G2016" s="176">
        <v>2461.6899999999996</v>
      </c>
      <c r="H2016" s="177">
        <v>973.58</v>
      </c>
      <c r="I2016" s="202" t="s">
        <v>1879</v>
      </c>
      <c r="J2016" s="202" t="s">
        <v>1880</v>
      </c>
      <c r="K2016" s="178" t="s">
        <v>1878</v>
      </c>
      <c r="L2016" s="205" t="s">
        <v>1879</v>
      </c>
      <c r="M2016" s="206" t="s">
        <v>1880</v>
      </c>
      <c r="N2016" s="179">
        <v>81.459999999999994</v>
      </c>
      <c r="O2016" s="179">
        <v>2.34</v>
      </c>
      <c r="P2016" s="180">
        <v>963.24</v>
      </c>
      <c r="Q2016" s="14">
        <v>1265.8499999999999</v>
      </c>
      <c r="R2016" s="14">
        <v>1613.86</v>
      </c>
      <c r="S2016" s="181">
        <v>1488.11</v>
      </c>
    </row>
    <row r="2017" spans="1:19" s="12" customFormat="1" x14ac:dyDescent="0.25">
      <c r="A2017" s="172" t="s">
        <v>1834</v>
      </c>
      <c r="B2017" s="173">
        <v>15</v>
      </c>
      <c r="C2017" s="172" t="s">
        <v>87</v>
      </c>
      <c r="D2017" s="174">
        <v>1912.05</v>
      </c>
      <c r="E2017" s="175">
        <v>2214.66</v>
      </c>
      <c r="F2017" s="175">
        <v>2562.67</v>
      </c>
      <c r="G2017" s="176">
        <v>2436.92</v>
      </c>
      <c r="H2017" s="177">
        <v>948.81000000000006</v>
      </c>
      <c r="I2017" s="202" t="s">
        <v>1883</v>
      </c>
      <c r="J2017" s="202" t="s">
        <v>1884</v>
      </c>
      <c r="K2017" s="178" t="s">
        <v>1882</v>
      </c>
      <c r="L2017" s="205" t="s">
        <v>1883</v>
      </c>
      <c r="M2017" s="206" t="s">
        <v>1884</v>
      </c>
      <c r="N2017" s="179">
        <v>81.459999999999994</v>
      </c>
      <c r="O2017" s="179">
        <v>2.34</v>
      </c>
      <c r="P2017" s="180">
        <v>963.24</v>
      </c>
      <c r="Q2017" s="14">
        <v>1265.8499999999999</v>
      </c>
      <c r="R2017" s="14">
        <v>1613.86</v>
      </c>
      <c r="S2017" s="181">
        <v>1488.11</v>
      </c>
    </row>
    <row r="2018" spans="1:19" s="12" customFormat="1" x14ac:dyDescent="0.25">
      <c r="A2018" s="172" t="s">
        <v>1834</v>
      </c>
      <c r="B2018" s="173">
        <v>16</v>
      </c>
      <c r="C2018" s="172" t="s">
        <v>87</v>
      </c>
      <c r="D2018" s="174">
        <v>1899.4499999999998</v>
      </c>
      <c r="E2018" s="175">
        <v>2202.06</v>
      </c>
      <c r="F2018" s="175">
        <v>2550.0699999999997</v>
      </c>
      <c r="G2018" s="176">
        <v>2424.3199999999997</v>
      </c>
      <c r="H2018" s="177">
        <v>936.21</v>
      </c>
      <c r="I2018" s="202" t="s">
        <v>174</v>
      </c>
      <c r="J2018" s="202" t="s">
        <v>1887</v>
      </c>
      <c r="K2018" s="178" t="s">
        <v>1886</v>
      </c>
      <c r="L2018" s="205" t="s">
        <v>174</v>
      </c>
      <c r="M2018" s="206" t="s">
        <v>1887</v>
      </c>
      <c r="N2018" s="179">
        <v>81.459999999999994</v>
      </c>
      <c r="O2018" s="179">
        <v>2.34</v>
      </c>
      <c r="P2018" s="180">
        <v>963.24</v>
      </c>
      <c r="Q2018" s="14">
        <v>1265.8499999999999</v>
      </c>
      <c r="R2018" s="14">
        <v>1613.86</v>
      </c>
      <c r="S2018" s="181">
        <v>1488.11</v>
      </c>
    </row>
    <row r="2019" spans="1:19" s="12" customFormat="1" x14ac:dyDescent="0.25">
      <c r="A2019" s="172" t="s">
        <v>1834</v>
      </c>
      <c r="B2019" s="173">
        <v>17</v>
      </c>
      <c r="C2019" s="172" t="s">
        <v>87</v>
      </c>
      <c r="D2019" s="174">
        <v>1881.71</v>
      </c>
      <c r="E2019" s="175">
        <v>2184.3199999999997</v>
      </c>
      <c r="F2019" s="175">
        <v>2532.33</v>
      </c>
      <c r="G2019" s="176">
        <v>2406.58</v>
      </c>
      <c r="H2019" s="177">
        <v>918.47</v>
      </c>
      <c r="I2019" s="202" t="s">
        <v>174</v>
      </c>
      <c r="J2019" s="202" t="s">
        <v>1890</v>
      </c>
      <c r="K2019" s="178" t="s">
        <v>1889</v>
      </c>
      <c r="L2019" s="205" t="s">
        <v>174</v>
      </c>
      <c r="M2019" s="206" t="s">
        <v>1890</v>
      </c>
      <c r="N2019" s="179">
        <v>81.459999999999994</v>
      </c>
      <c r="O2019" s="179">
        <v>2.34</v>
      </c>
      <c r="P2019" s="180">
        <v>963.24</v>
      </c>
      <c r="Q2019" s="14">
        <v>1265.8499999999999</v>
      </c>
      <c r="R2019" s="14">
        <v>1613.86</v>
      </c>
      <c r="S2019" s="181">
        <v>1488.11</v>
      </c>
    </row>
    <row r="2020" spans="1:19" s="12" customFormat="1" x14ac:dyDescent="0.25">
      <c r="A2020" s="172" t="s">
        <v>1834</v>
      </c>
      <c r="B2020" s="173">
        <v>18</v>
      </c>
      <c r="C2020" s="172" t="s">
        <v>87</v>
      </c>
      <c r="D2020" s="174">
        <v>1880.3600000000001</v>
      </c>
      <c r="E2020" s="175">
        <v>2182.9699999999998</v>
      </c>
      <c r="F2020" s="175">
        <v>2530.98</v>
      </c>
      <c r="G2020" s="176">
        <v>2405.23</v>
      </c>
      <c r="H2020" s="177">
        <v>917.12000000000012</v>
      </c>
      <c r="I2020" s="202" t="s">
        <v>174</v>
      </c>
      <c r="J2020" s="202" t="s">
        <v>1893</v>
      </c>
      <c r="K2020" s="178" t="s">
        <v>1892</v>
      </c>
      <c r="L2020" s="205" t="s">
        <v>174</v>
      </c>
      <c r="M2020" s="206" t="s">
        <v>1893</v>
      </c>
      <c r="N2020" s="179">
        <v>81.459999999999994</v>
      </c>
      <c r="O2020" s="179">
        <v>2.34</v>
      </c>
      <c r="P2020" s="180">
        <v>963.24</v>
      </c>
      <c r="Q2020" s="14">
        <v>1265.8499999999999</v>
      </c>
      <c r="R2020" s="14">
        <v>1613.86</v>
      </c>
      <c r="S2020" s="181">
        <v>1488.11</v>
      </c>
    </row>
    <row r="2021" spans="1:19" s="12" customFormat="1" x14ac:dyDescent="0.25">
      <c r="A2021" s="172" t="s">
        <v>1834</v>
      </c>
      <c r="B2021" s="173">
        <v>19</v>
      </c>
      <c r="C2021" s="172" t="s">
        <v>87</v>
      </c>
      <c r="D2021" s="174">
        <v>1940.69</v>
      </c>
      <c r="E2021" s="175">
        <v>2243.2999999999997</v>
      </c>
      <c r="F2021" s="175">
        <v>2591.31</v>
      </c>
      <c r="G2021" s="176">
        <v>2465.56</v>
      </c>
      <c r="H2021" s="177">
        <v>977.45</v>
      </c>
      <c r="I2021" s="202" t="s">
        <v>174</v>
      </c>
      <c r="J2021" s="202" t="s">
        <v>1896</v>
      </c>
      <c r="K2021" s="178" t="s">
        <v>1895</v>
      </c>
      <c r="L2021" s="205" t="s">
        <v>174</v>
      </c>
      <c r="M2021" s="206" t="s">
        <v>1896</v>
      </c>
      <c r="N2021" s="179">
        <v>81.459999999999994</v>
      </c>
      <c r="O2021" s="179">
        <v>2.34</v>
      </c>
      <c r="P2021" s="180">
        <v>963.24</v>
      </c>
      <c r="Q2021" s="14">
        <v>1265.8499999999999</v>
      </c>
      <c r="R2021" s="14">
        <v>1613.86</v>
      </c>
      <c r="S2021" s="181">
        <v>1488.11</v>
      </c>
    </row>
    <row r="2022" spans="1:19" s="12" customFormat="1" x14ac:dyDescent="0.25">
      <c r="A2022" s="172" t="s">
        <v>1834</v>
      </c>
      <c r="B2022" s="173">
        <v>20</v>
      </c>
      <c r="C2022" s="172" t="s">
        <v>87</v>
      </c>
      <c r="D2022" s="174">
        <v>2071.02</v>
      </c>
      <c r="E2022" s="175">
        <v>2373.63</v>
      </c>
      <c r="F2022" s="175">
        <v>2721.64</v>
      </c>
      <c r="G2022" s="176">
        <v>2595.89</v>
      </c>
      <c r="H2022" s="177">
        <v>1107.78</v>
      </c>
      <c r="I2022" s="202" t="s">
        <v>174</v>
      </c>
      <c r="J2022" s="202" t="s">
        <v>1899</v>
      </c>
      <c r="K2022" s="178" t="s">
        <v>1898</v>
      </c>
      <c r="L2022" s="205" t="s">
        <v>174</v>
      </c>
      <c r="M2022" s="206" t="s">
        <v>1899</v>
      </c>
      <c r="N2022" s="179">
        <v>81.459999999999994</v>
      </c>
      <c r="O2022" s="179">
        <v>2.34</v>
      </c>
      <c r="P2022" s="180">
        <v>963.24</v>
      </c>
      <c r="Q2022" s="14">
        <v>1265.8499999999999</v>
      </c>
      <c r="R2022" s="14">
        <v>1613.86</v>
      </c>
      <c r="S2022" s="181">
        <v>1488.11</v>
      </c>
    </row>
    <row r="2023" spans="1:19" s="12" customFormat="1" x14ac:dyDescent="0.25">
      <c r="A2023" s="172" t="s">
        <v>1834</v>
      </c>
      <c r="B2023" s="173">
        <v>21</v>
      </c>
      <c r="C2023" s="172" t="s">
        <v>87</v>
      </c>
      <c r="D2023" s="174">
        <v>2019.4499999999998</v>
      </c>
      <c r="E2023" s="175">
        <v>2322.06</v>
      </c>
      <c r="F2023" s="175">
        <v>2670.0699999999997</v>
      </c>
      <c r="G2023" s="176">
        <v>2544.3199999999997</v>
      </c>
      <c r="H2023" s="177">
        <v>1056.2099999999998</v>
      </c>
      <c r="I2023" s="202" t="s">
        <v>174</v>
      </c>
      <c r="J2023" s="202" t="s">
        <v>1902</v>
      </c>
      <c r="K2023" s="178" t="s">
        <v>1901</v>
      </c>
      <c r="L2023" s="205" t="s">
        <v>174</v>
      </c>
      <c r="M2023" s="206" t="s">
        <v>1902</v>
      </c>
      <c r="N2023" s="179">
        <v>81.459999999999994</v>
      </c>
      <c r="O2023" s="179">
        <v>2.34</v>
      </c>
      <c r="P2023" s="180">
        <v>963.24</v>
      </c>
      <c r="Q2023" s="14">
        <v>1265.8499999999999</v>
      </c>
      <c r="R2023" s="14">
        <v>1613.86</v>
      </c>
      <c r="S2023" s="181">
        <v>1488.11</v>
      </c>
    </row>
    <row r="2024" spans="1:19" s="12" customFormat="1" x14ac:dyDescent="0.25">
      <c r="A2024" s="172" t="s">
        <v>1834</v>
      </c>
      <c r="B2024" s="173">
        <v>22</v>
      </c>
      <c r="C2024" s="172" t="s">
        <v>87</v>
      </c>
      <c r="D2024" s="174">
        <v>1885.1</v>
      </c>
      <c r="E2024" s="175">
        <v>2187.71</v>
      </c>
      <c r="F2024" s="175">
        <v>2535.7199999999998</v>
      </c>
      <c r="G2024" s="176">
        <v>2409.9699999999998</v>
      </c>
      <c r="H2024" s="177">
        <v>921.86</v>
      </c>
      <c r="I2024" s="202" t="s">
        <v>174</v>
      </c>
      <c r="J2024" s="202" t="s">
        <v>1905</v>
      </c>
      <c r="K2024" s="178" t="s">
        <v>1904</v>
      </c>
      <c r="L2024" s="205" t="s">
        <v>174</v>
      </c>
      <c r="M2024" s="206" t="s">
        <v>1905</v>
      </c>
      <c r="N2024" s="179">
        <v>81.459999999999994</v>
      </c>
      <c r="O2024" s="179">
        <v>2.34</v>
      </c>
      <c r="P2024" s="180">
        <v>963.24</v>
      </c>
      <c r="Q2024" s="14">
        <v>1265.8499999999999</v>
      </c>
      <c r="R2024" s="14">
        <v>1613.86</v>
      </c>
      <c r="S2024" s="181">
        <v>1488.11</v>
      </c>
    </row>
    <row r="2025" spans="1:19" s="12" customFormat="1" x14ac:dyDescent="0.25">
      <c r="A2025" s="172" t="s">
        <v>1834</v>
      </c>
      <c r="B2025" s="173">
        <v>23</v>
      </c>
      <c r="C2025" s="172" t="s">
        <v>87</v>
      </c>
      <c r="D2025" s="174">
        <v>2107.14</v>
      </c>
      <c r="E2025" s="175">
        <v>2409.75</v>
      </c>
      <c r="F2025" s="175">
        <v>2757.7599999999998</v>
      </c>
      <c r="G2025" s="176">
        <v>2632.0099999999998</v>
      </c>
      <c r="H2025" s="177">
        <v>1143.8999999999999</v>
      </c>
      <c r="I2025" s="202" t="s">
        <v>174</v>
      </c>
      <c r="J2025" s="202" t="s">
        <v>1908</v>
      </c>
      <c r="K2025" s="178" t="s">
        <v>1907</v>
      </c>
      <c r="L2025" s="205" t="s">
        <v>174</v>
      </c>
      <c r="M2025" s="206" t="s">
        <v>1908</v>
      </c>
      <c r="N2025" s="179">
        <v>81.459999999999994</v>
      </c>
      <c r="O2025" s="179">
        <v>2.34</v>
      </c>
      <c r="P2025" s="180">
        <v>963.24</v>
      </c>
      <c r="Q2025" s="14">
        <v>1265.8499999999999</v>
      </c>
      <c r="R2025" s="14">
        <v>1613.86</v>
      </c>
      <c r="S2025" s="181">
        <v>1488.11</v>
      </c>
    </row>
    <row r="2026" spans="1:19" s="12" customFormat="1" x14ac:dyDescent="0.25">
      <c r="A2026" s="172" t="s">
        <v>1910</v>
      </c>
      <c r="B2026" s="173">
        <v>0</v>
      </c>
      <c r="C2026" s="172" t="s">
        <v>87</v>
      </c>
      <c r="D2026" s="174">
        <v>1940.65</v>
      </c>
      <c r="E2026" s="175">
        <v>2243.2599999999998</v>
      </c>
      <c r="F2026" s="175">
        <v>2591.27</v>
      </c>
      <c r="G2026" s="176">
        <v>2465.52</v>
      </c>
      <c r="H2026" s="177">
        <v>977.41000000000008</v>
      </c>
      <c r="I2026" s="202" t="s">
        <v>174</v>
      </c>
      <c r="J2026" s="202" t="s">
        <v>1912</v>
      </c>
      <c r="K2026" s="178" t="s">
        <v>1911</v>
      </c>
      <c r="L2026" s="205" t="s">
        <v>174</v>
      </c>
      <c r="M2026" s="206" t="s">
        <v>1912</v>
      </c>
      <c r="N2026" s="179">
        <v>81.459999999999994</v>
      </c>
      <c r="O2026" s="179">
        <v>2.34</v>
      </c>
      <c r="P2026" s="180">
        <v>963.24</v>
      </c>
      <c r="Q2026" s="14">
        <v>1265.8499999999999</v>
      </c>
      <c r="R2026" s="14">
        <v>1613.86</v>
      </c>
      <c r="S2026" s="181">
        <v>1488.11</v>
      </c>
    </row>
    <row r="2027" spans="1:19" s="12" customFormat="1" x14ac:dyDescent="0.25">
      <c r="A2027" s="172" t="s">
        <v>1910</v>
      </c>
      <c r="B2027" s="173">
        <v>1</v>
      </c>
      <c r="C2027" s="172" t="s">
        <v>87</v>
      </c>
      <c r="D2027" s="174">
        <v>1842.46</v>
      </c>
      <c r="E2027" s="175">
        <v>2145.0699999999997</v>
      </c>
      <c r="F2027" s="175">
        <v>2493.08</v>
      </c>
      <c r="G2027" s="176">
        <v>2367.33</v>
      </c>
      <c r="H2027" s="177">
        <v>879.22</v>
      </c>
      <c r="I2027" s="202" t="s">
        <v>174</v>
      </c>
      <c r="J2027" s="202" t="s">
        <v>1915</v>
      </c>
      <c r="K2027" s="178" t="s">
        <v>1914</v>
      </c>
      <c r="L2027" s="205" t="s">
        <v>174</v>
      </c>
      <c r="M2027" s="206" t="s">
        <v>1915</v>
      </c>
      <c r="N2027" s="179">
        <v>81.459999999999994</v>
      </c>
      <c r="O2027" s="179">
        <v>2.34</v>
      </c>
      <c r="P2027" s="180">
        <v>963.24</v>
      </c>
      <c r="Q2027" s="14">
        <v>1265.8499999999999</v>
      </c>
      <c r="R2027" s="14">
        <v>1613.86</v>
      </c>
      <c r="S2027" s="181">
        <v>1488.11</v>
      </c>
    </row>
    <row r="2028" spans="1:19" s="12" customFormat="1" x14ac:dyDescent="0.25">
      <c r="A2028" s="172" t="s">
        <v>1910</v>
      </c>
      <c r="B2028" s="173">
        <v>2</v>
      </c>
      <c r="C2028" s="172" t="s">
        <v>87</v>
      </c>
      <c r="D2028" s="174">
        <v>1826.59</v>
      </c>
      <c r="E2028" s="175">
        <v>2129.1999999999998</v>
      </c>
      <c r="F2028" s="175">
        <v>2477.21</v>
      </c>
      <c r="G2028" s="176">
        <v>2351.46</v>
      </c>
      <c r="H2028" s="177">
        <v>863.35</v>
      </c>
      <c r="I2028" s="202" t="s">
        <v>174</v>
      </c>
      <c r="J2028" s="202" t="s">
        <v>1917</v>
      </c>
      <c r="K2028" s="178" t="s">
        <v>1339</v>
      </c>
      <c r="L2028" s="205" t="s">
        <v>174</v>
      </c>
      <c r="M2028" s="206" t="s">
        <v>1917</v>
      </c>
      <c r="N2028" s="179">
        <v>81.459999999999994</v>
      </c>
      <c r="O2028" s="179">
        <v>2.34</v>
      </c>
      <c r="P2028" s="180">
        <v>963.24</v>
      </c>
      <c r="Q2028" s="14">
        <v>1265.8499999999999</v>
      </c>
      <c r="R2028" s="14">
        <v>1613.86</v>
      </c>
      <c r="S2028" s="181">
        <v>1488.11</v>
      </c>
    </row>
    <row r="2029" spans="1:19" s="12" customFormat="1" x14ac:dyDescent="0.25">
      <c r="A2029" s="172" t="s">
        <v>1910</v>
      </c>
      <c r="B2029" s="173">
        <v>3</v>
      </c>
      <c r="C2029" s="172" t="s">
        <v>87</v>
      </c>
      <c r="D2029" s="174">
        <v>1831.23</v>
      </c>
      <c r="E2029" s="175">
        <v>2133.84</v>
      </c>
      <c r="F2029" s="175">
        <v>2481.85</v>
      </c>
      <c r="G2029" s="176">
        <v>2356.1</v>
      </c>
      <c r="H2029" s="177">
        <v>867.99000000000012</v>
      </c>
      <c r="I2029" s="202" t="s">
        <v>174</v>
      </c>
      <c r="J2029" s="202" t="s">
        <v>1919</v>
      </c>
      <c r="K2029" s="178" t="s">
        <v>1918</v>
      </c>
      <c r="L2029" s="205" t="s">
        <v>174</v>
      </c>
      <c r="M2029" s="206" t="s">
        <v>1919</v>
      </c>
      <c r="N2029" s="179">
        <v>81.459999999999994</v>
      </c>
      <c r="O2029" s="179">
        <v>2.34</v>
      </c>
      <c r="P2029" s="180">
        <v>963.24</v>
      </c>
      <c r="Q2029" s="14">
        <v>1265.8499999999999</v>
      </c>
      <c r="R2029" s="14">
        <v>1613.86</v>
      </c>
      <c r="S2029" s="181">
        <v>1488.11</v>
      </c>
    </row>
    <row r="2030" spans="1:19" s="12" customFormat="1" x14ac:dyDescent="0.25">
      <c r="A2030" s="172" t="s">
        <v>1910</v>
      </c>
      <c r="B2030" s="173">
        <v>4</v>
      </c>
      <c r="C2030" s="172" t="s">
        <v>87</v>
      </c>
      <c r="D2030" s="174">
        <v>1872.67</v>
      </c>
      <c r="E2030" s="175">
        <v>2175.2799999999997</v>
      </c>
      <c r="F2030" s="175">
        <v>2523.29</v>
      </c>
      <c r="G2030" s="176">
        <v>2397.54</v>
      </c>
      <c r="H2030" s="177">
        <v>909.43000000000006</v>
      </c>
      <c r="I2030" s="202" t="s">
        <v>174</v>
      </c>
      <c r="J2030" s="202" t="s">
        <v>1922</v>
      </c>
      <c r="K2030" s="178" t="s">
        <v>1921</v>
      </c>
      <c r="L2030" s="205" t="s">
        <v>174</v>
      </c>
      <c r="M2030" s="206" t="s">
        <v>1922</v>
      </c>
      <c r="N2030" s="179">
        <v>81.459999999999994</v>
      </c>
      <c r="O2030" s="179">
        <v>2.34</v>
      </c>
      <c r="P2030" s="180">
        <v>963.24</v>
      </c>
      <c r="Q2030" s="14">
        <v>1265.8499999999999</v>
      </c>
      <c r="R2030" s="14">
        <v>1613.86</v>
      </c>
      <c r="S2030" s="181">
        <v>1488.11</v>
      </c>
    </row>
    <row r="2031" spans="1:19" s="12" customFormat="1" x14ac:dyDescent="0.25">
      <c r="A2031" s="172" t="s">
        <v>1910</v>
      </c>
      <c r="B2031" s="173">
        <v>5</v>
      </c>
      <c r="C2031" s="172" t="s">
        <v>87</v>
      </c>
      <c r="D2031" s="174">
        <v>1885.01</v>
      </c>
      <c r="E2031" s="175">
        <v>2187.62</v>
      </c>
      <c r="F2031" s="175">
        <v>2535.63</v>
      </c>
      <c r="G2031" s="176">
        <v>2409.88</v>
      </c>
      <c r="H2031" s="177">
        <v>921.7700000000001</v>
      </c>
      <c r="I2031" s="202" t="s">
        <v>239</v>
      </c>
      <c r="J2031" s="202" t="s">
        <v>1925</v>
      </c>
      <c r="K2031" s="178" t="s">
        <v>1924</v>
      </c>
      <c r="L2031" s="205" t="s">
        <v>239</v>
      </c>
      <c r="M2031" s="206" t="s">
        <v>1925</v>
      </c>
      <c r="N2031" s="179">
        <v>81.459999999999994</v>
      </c>
      <c r="O2031" s="179">
        <v>2.34</v>
      </c>
      <c r="P2031" s="180">
        <v>963.24</v>
      </c>
      <c r="Q2031" s="14">
        <v>1265.8499999999999</v>
      </c>
      <c r="R2031" s="14">
        <v>1613.86</v>
      </c>
      <c r="S2031" s="181">
        <v>1488.11</v>
      </c>
    </row>
    <row r="2032" spans="1:19" s="12" customFormat="1" x14ac:dyDescent="0.25">
      <c r="A2032" s="172" t="s">
        <v>1910</v>
      </c>
      <c r="B2032" s="173">
        <v>6</v>
      </c>
      <c r="C2032" s="172" t="s">
        <v>87</v>
      </c>
      <c r="D2032" s="174">
        <v>1838.31</v>
      </c>
      <c r="E2032" s="175">
        <v>2140.92</v>
      </c>
      <c r="F2032" s="175">
        <v>2488.9299999999998</v>
      </c>
      <c r="G2032" s="176">
        <v>2363.1799999999998</v>
      </c>
      <c r="H2032" s="177">
        <v>875.07</v>
      </c>
      <c r="I2032" s="202" t="s">
        <v>1928</v>
      </c>
      <c r="J2032" s="202" t="s">
        <v>174</v>
      </c>
      <c r="K2032" s="178" t="s">
        <v>1927</v>
      </c>
      <c r="L2032" s="205" t="s">
        <v>1928</v>
      </c>
      <c r="M2032" s="206" t="s">
        <v>174</v>
      </c>
      <c r="N2032" s="179">
        <v>81.459999999999994</v>
      </c>
      <c r="O2032" s="179">
        <v>2.34</v>
      </c>
      <c r="P2032" s="180">
        <v>963.24</v>
      </c>
      <c r="Q2032" s="14">
        <v>1265.8499999999999</v>
      </c>
      <c r="R2032" s="14">
        <v>1613.86</v>
      </c>
      <c r="S2032" s="181">
        <v>1488.11</v>
      </c>
    </row>
    <row r="2033" spans="1:19" s="12" customFormat="1" x14ac:dyDescent="0.25">
      <c r="A2033" s="172" t="s">
        <v>1910</v>
      </c>
      <c r="B2033" s="173">
        <v>7</v>
      </c>
      <c r="C2033" s="172" t="s">
        <v>87</v>
      </c>
      <c r="D2033" s="174">
        <v>1949.63</v>
      </c>
      <c r="E2033" s="175">
        <v>2252.2399999999998</v>
      </c>
      <c r="F2033" s="175">
        <v>2600.25</v>
      </c>
      <c r="G2033" s="176">
        <v>2474.5</v>
      </c>
      <c r="H2033" s="177">
        <v>986.3900000000001</v>
      </c>
      <c r="I2033" s="202" t="s">
        <v>1931</v>
      </c>
      <c r="J2033" s="202" t="s">
        <v>1932</v>
      </c>
      <c r="K2033" s="178" t="s">
        <v>1930</v>
      </c>
      <c r="L2033" s="205" t="s">
        <v>1931</v>
      </c>
      <c r="M2033" s="206" t="s">
        <v>1932</v>
      </c>
      <c r="N2033" s="179">
        <v>81.459999999999994</v>
      </c>
      <c r="O2033" s="179">
        <v>2.34</v>
      </c>
      <c r="P2033" s="180">
        <v>963.24</v>
      </c>
      <c r="Q2033" s="14">
        <v>1265.8499999999999</v>
      </c>
      <c r="R2033" s="14">
        <v>1613.86</v>
      </c>
      <c r="S2033" s="181">
        <v>1488.11</v>
      </c>
    </row>
    <row r="2034" spans="1:19" s="12" customFormat="1" x14ac:dyDescent="0.25">
      <c r="A2034" s="172" t="s">
        <v>1910</v>
      </c>
      <c r="B2034" s="173">
        <v>8</v>
      </c>
      <c r="C2034" s="172" t="s">
        <v>87</v>
      </c>
      <c r="D2034" s="174">
        <v>1983.58</v>
      </c>
      <c r="E2034" s="175">
        <v>2286.1899999999996</v>
      </c>
      <c r="F2034" s="175">
        <v>2634.2</v>
      </c>
      <c r="G2034" s="176">
        <v>2508.4499999999998</v>
      </c>
      <c r="H2034" s="177">
        <v>1020.34</v>
      </c>
      <c r="I2034" s="202" t="s">
        <v>174</v>
      </c>
      <c r="J2034" s="202" t="s">
        <v>1935</v>
      </c>
      <c r="K2034" s="178" t="s">
        <v>1934</v>
      </c>
      <c r="L2034" s="205" t="s">
        <v>174</v>
      </c>
      <c r="M2034" s="206" t="s">
        <v>1935</v>
      </c>
      <c r="N2034" s="179">
        <v>81.459999999999994</v>
      </c>
      <c r="O2034" s="179">
        <v>2.34</v>
      </c>
      <c r="P2034" s="180">
        <v>963.24</v>
      </c>
      <c r="Q2034" s="14">
        <v>1265.8499999999999</v>
      </c>
      <c r="R2034" s="14">
        <v>1613.86</v>
      </c>
      <c r="S2034" s="181">
        <v>1488.11</v>
      </c>
    </row>
    <row r="2035" spans="1:19" s="12" customFormat="1" x14ac:dyDescent="0.25">
      <c r="A2035" s="172" t="s">
        <v>1910</v>
      </c>
      <c r="B2035" s="173">
        <v>9</v>
      </c>
      <c r="C2035" s="172" t="s">
        <v>87</v>
      </c>
      <c r="D2035" s="174">
        <v>1870.09</v>
      </c>
      <c r="E2035" s="175">
        <v>2172.6999999999998</v>
      </c>
      <c r="F2035" s="175">
        <v>2520.71</v>
      </c>
      <c r="G2035" s="176">
        <v>2394.96</v>
      </c>
      <c r="H2035" s="177">
        <v>906.85</v>
      </c>
      <c r="I2035" s="202" t="s">
        <v>174</v>
      </c>
      <c r="J2035" s="202" t="s">
        <v>1938</v>
      </c>
      <c r="K2035" s="178" t="s">
        <v>1937</v>
      </c>
      <c r="L2035" s="205" t="s">
        <v>174</v>
      </c>
      <c r="M2035" s="206" t="s">
        <v>1938</v>
      </c>
      <c r="N2035" s="179">
        <v>81.459999999999994</v>
      </c>
      <c r="O2035" s="179">
        <v>2.34</v>
      </c>
      <c r="P2035" s="180">
        <v>963.24</v>
      </c>
      <c r="Q2035" s="14">
        <v>1265.8499999999999</v>
      </c>
      <c r="R2035" s="14">
        <v>1613.86</v>
      </c>
      <c r="S2035" s="181">
        <v>1488.11</v>
      </c>
    </row>
    <row r="2036" spans="1:19" s="12" customFormat="1" x14ac:dyDescent="0.25">
      <c r="A2036" s="172" t="s">
        <v>1910</v>
      </c>
      <c r="B2036" s="173">
        <v>10</v>
      </c>
      <c r="C2036" s="172" t="s">
        <v>87</v>
      </c>
      <c r="D2036" s="174">
        <v>1921.17</v>
      </c>
      <c r="E2036" s="175">
        <v>2223.7799999999997</v>
      </c>
      <c r="F2036" s="175">
        <v>2571.79</v>
      </c>
      <c r="G2036" s="176">
        <v>2446.04</v>
      </c>
      <c r="H2036" s="177">
        <v>957.93000000000006</v>
      </c>
      <c r="I2036" s="202" t="s">
        <v>174</v>
      </c>
      <c r="J2036" s="202" t="s">
        <v>1941</v>
      </c>
      <c r="K2036" s="178" t="s">
        <v>1940</v>
      </c>
      <c r="L2036" s="205" t="s">
        <v>174</v>
      </c>
      <c r="M2036" s="206" t="s">
        <v>1941</v>
      </c>
      <c r="N2036" s="179">
        <v>81.459999999999994</v>
      </c>
      <c r="O2036" s="179">
        <v>2.34</v>
      </c>
      <c r="P2036" s="180">
        <v>963.24</v>
      </c>
      <c r="Q2036" s="14">
        <v>1265.8499999999999</v>
      </c>
      <c r="R2036" s="14">
        <v>1613.86</v>
      </c>
      <c r="S2036" s="181">
        <v>1488.11</v>
      </c>
    </row>
    <row r="2037" spans="1:19" s="12" customFormat="1" x14ac:dyDescent="0.25">
      <c r="A2037" s="172" t="s">
        <v>1910</v>
      </c>
      <c r="B2037" s="173">
        <v>11</v>
      </c>
      <c r="C2037" s="172" t="s">
        <v>87</v>
      </c>
      <c r="D2037" s="174">
        <v>1970.99</v>
      </c>
      <c r="E2037" s="175">
        <v>2273.6</v>
      </c>
      <c r="F2037" s="175">
        <v>2621.6099999999997</v>
      </c>
      <c r="G2037" s="176">
        <v>2495.8599999999997</v>
      </c>
      <c r="H2037" s="177">
        <v>1007.7500000000001</v>
      </c>
      <c r="I2037" s="202" t="s">
        <v>174</v>
      </c>
      <c r="J2037" s="202" t="s">
        <v>342</v>
      </c>
      <c r="K2037" s="178" t="s">
        <v>1943</v>
      </c>
      <c r="L2037" s="205" t="s">
        <v>174</v>
      </c>
      <c r="M2037" s="206" t="s">
        <v>342</v>
      </c>
      <c r="N2037" s="179">
        <v>81.459999999999994</v>
      </c>
      <c r="O2037" s="179">
        <v>2.34</v>
      </c>
      <c r="P2037" s="180">
        <v>963.24</v>
      </c>
      <c r="Q2037" s="14">
        <v>1265.8499999999999</v>
      </c>
      <c r="R2037" s="14">
        <v>1613.86</v>
      </c>
      <c r="S2037" s="181">
        <v>1488.11</v>
      </c>
    </row>
    <row r="2038" spans="1:19" s="12" customFormat="1" x14ac:dyDescent="0.25">
      <c r="A2038" s="172" t="s">
        <v>1910</v>
      </c>
      <c r="B2038" s="173">
        <v>12</v>
      </c>
      <c r="C2038" s="172" t="s">
        <v>87</v>
      </c>
      <c r="D2038" s="174">
        <v>1982.2199999999998</v>
      </c>
      <c r="E2038" s="175">
        <v>2284.83</v>
      </c>
      <c r="F2038" s="175">
        <v>2632.8399999999997</v>
      </c>
      <c r="G2038" s="176">
        <v>2507.0899999999997</v>
      </c>
      <c r="H2038" s="177">
        <v>1018.98</v>
      </c>
      <c r="I2038" s="202" t="s">
        <v>174</v>
      </c>
      <c r="J2038" s="202" t="s">
        <v>1946</v>
      </c>
      <c r="K2038" s="178" t="s">
        <v>1945</v>
      </c>
      <c r="L2038" s="205" t="s">
        <v>174</v>
      </c>
      <c r="M2038" s="206" t="s">
        <v>1946</v>
      </c>
      <c r="N2038" s="179">
        <v>81.459999999999994</v>
      </c>
      <c r="O2038" s="179">
        <v>2.34</v>
      </c>
      <c r="P2038" s="180">
        <v>963.24</v>
      </c>
      <c r="Q2038" s="14">
        <v>1265.8499999999999</v>
      </c>
      <c r="R2038" s="14">
        <v>1613.86</v>
      </c>
      <c r="S2038" s="181">
        <v>1488.11</v>
      </c>
    </row>
    <row r="2039" spans="1:19" s="12" customFormat="1" x14ac:dyDescent="0.25">
      <c r="A2039" s="172" t="s">
        <v>1910</v>
      </c>
      <c r="B2039" s="173">
        <v>13</v>
      </c>
      <c r="C2039" s="172" t="s">
        <v>87</v>
      </c>
      <c r="D2039" s="174">
        <v>1990.83</v>
      </c>
      <c r="E2039" s="175">
        <v>2293.4399999999996</v>
      </c>
      <c r="F2039" s="175">
        <v>2641.45</v>
      </c>
      <c r="G2039" s="176">
        <v>2515.6999999999998</v>
      </c>
      <c r="H2039" s="177">
        <v>1027.5899999999999</v>
      </c>
      <c r="I2039" s="202" t="s">
        <v>1042</v>
      </c>
      <c r="J2039" s="202" t="s">
        <v>1949</v>
      </c>
      <c r="K2039" s="178" t="s">
        <v>1948</v>
      </c>
      <c r="L2039" s="205" t="s">
        <v>1042</v>
      </c>
      <c r="M2039" s="206" t="s">
        <v>1949</v>
      </c>
      <c r="N2039" s="179">
        <v>81.459999999999994</v>
      </c>
      <c r="O2039" s="179">
        <v>2.34</v>
      </c>
      <c r="P2039" s="180">
        <v>963.24</v>
      </c>
      <c r="Q2039" s="14">
        <v>1265.8499999999999</v>
      </c>
      <c r="R2039" s="14">
        <v>1613.86</v>
      </c>
      <c r="S2039" s="181">
        <v>1488.11</v>
      </c>
    </row>
    <row r="2040" spans="1:19" s="12" customFormat="1" x14ac:dyDescent="0.25">
      <c r="A2040" s="172" t="s">
        <v>1910</v>
      </c>
      <c r="B2040" s="173">
        <v>14</v>
      </c>
      <c r="C2040" s="172" t="s">
        <v>87</v>
      </c>
      <c r="D2040" s="174">
        <v>1976.83</v>
      </c>
      <c r="E2040" s="175">
        <v>2279.4399999999996</v>
      </c>
      <c r="F2040" s="175">
        <v>2627.45</v>
      </c>
      <c r="G2040" s="176">
        <v>2501.6999999999998</v>
      </c>
      <c r="H2040" s="177">
        <v>1013.59</v>
      </c>
      <c r="I2040" s="202" t="s">
        <v>174</v>
      </c>
      <c r="J2040" s="202" t="s">
        <v>1952</v>
      </c>
      <c r="K2040" s="178" t="s">
        <v>1951</v>
      </c>
      <c r="L2040" s="205" t="s">
        <v>174</v>
      </c>
      <c r="M2040" s="206" t="s">
        <v>1952</v>
      </c>
      <c r="N2040" s="179">
        <v>81.459999999999994</v>
      </c>
      <c r="O2040" s="179">
        <v>2.34</v>
      </c>
      <c r="P2040" s="180">
        <v>963.24</v>
      </c>
      <c r="Q2040" s="14">
        <v>1265.8499999999999</v>
      </c>
      <c r="R2040" s="14">
        <v>1613.86</v>
      </c>
      <c r="S2040" s="181">
        <v>1488.11</v>
      </c>
    </row>
    <row r="2041" spans="1:19" s="12" customFormat="1" x14ac:dyDescent="0.25">
      <c r="A2041" s="172" t="s">
        <v>1910</v>
      </c>
      <c r="B2041" s="173">
        <v>15</v>
      </c>
      <c r="C2041" s="172" t="s">
        <v>87</v>
      </c>
      <c r="D2041" s="174">
        <v>1954.6399999999999</v>
      </c>
      <c r="E2041" s="175">
        <v>2257.25</v>
      </c>
      <c r="F2041" s="175">
        <v>2605.2599999999998</v>
      </c>
      <c r="G2041" s="176">
        <v>2479.5099999999998</v>
      </c>
      <c r="H2041" s="177">
        <v>991.40000000000009</v>
      </c>
      <c r="I2041" s="202" t="s">
        <v>174</v>
      </c>
      <c r="J2041" s="202" t="s">
        <v>1955</v>
      </c>
      <c r="K2041" s="178" t="s">
        <v>1954</v>
      </c>
      <c r="L2041" s="205" t="s">
        <v>174</v>
      </c>
      <c r="M2041" s="206" t="s">
        <v>1955</v>
      </c>
      <c r="N2041" s="179">
        <v>81.459999999999994</v>
      </c>
      <c r="O2041" s="179">
        <v>2.34</v>
      </c>
      <c r="P2041" s="180">
        <v>963.24</v>
      </c>
      <c r="Q2041" s="14">
        <v>1265.8499999999999</v>
      </c>
      <c r="R2041" s="14">
        <v>1613.86</v>
      </c>
      <c r="S2041" s="181">
        <v>1488.11</v>
      </c>
    </row>
    <row r="2042" spans="1:19" s="12" customFormat="1" x14ac:dyDescent="0.25">
      <c r="A2042" s="172" t="s">
        <v>1910</v>
      </c>
      <c r="B2042" s="173">
        <v>16</v>
      </c>
      <c r="C2042" s="172" t="s">
        <v>87</v>
      </c>
      <c r="D2042" s="174">
        <v>1926.33</v>
      </c>
      <c r="E2042" s="175">
        <v>2228.9399999999996</v>
      </c>
      <c r="F2042" s="175">
        <v>2576.9499999999998</v>
      </c>
      <c r="G2042" s="176">
        <v>2451.1999999999998</v>
      </c>
      <c r="H2042" s="177">
        <v>963.09</v>
      </c>
      <c r="I2042" s="202" t="s">
        <v>174</v>
      </c>
      <c r="J2042" s="202" t="s">
        <v>1958</v>
      </c>
      <c r="K2042" s="178" t="s">
        <v>1957</v>
      </c>
      <c r="L2042" s="205" t="s">
        <v>174</v>
      </c>
      <c r="M2042" s="206" t="s">
        <v>1958</v>
      </c>
      <c r="N2042" s="179">
        <v>81.459999999999994</v>
      </c>
      <c r="O2042" s="179">
        <v>2.34</v>
      </c>
      <c r="P2042" s="180">
        <v>963.24</v>
      </c>
      <c r="Q2042" s="14">
        <v>1265.8499999999999</v>
      </c>
      <c r="R2042" s="14">
        <v>1613.86</v>
      </c>
      <c r="S2042" s="181">
        <v>1488.11</v>
      </c>
    </row>
    <row r="2043" spans="1:19" s="12" customFormat="1" x14ac:dyDescent="0.25">
      <c r="A2043" s="172" t="s">
        <v>1910</v>
      </c>
      <c r="B2043" s="173">
        <v>17</v>
      </c>
      <c r="C2043" s="172" t="s">
        <v>87</v>
      </c>
      <c r="D2043" s="174">
        <v>1904.77</v>
      </c>
      <c r="E2043" s="175">
        <v>2207.38</v>
      </c>
      <c r="F2043" s="175">
        <v>2555.39</v>
      </c>
      <c r="G2043" s="176">
        <v>2429.64</v>
      </c>
      <c r="H2043" s="177">
        <v>941.53000000000009</v>
      </c>
      <c r="I2043" s="202" t="s">
        <v>174</v>
      </c>
      <c r="J2043" s="202" t="s">
        <v>1961</v>
      </c>
      <c r="K2043" s="178" t="s">
        <v>1960</v>
      </c>
      <c r="L2043" s="205" t="s">
        <v>174</v>
      </c>
      <c r="M2043" s="206" t="s">
        <v>1961</v>
      </c>
      <c r="N2043" s="179">
        <v>81.459999999999994</v>
      </c>
      <c r="O2043" s="179">
        <v>2.34</v>
      </c>
      <c r="P2043" s="180">
        <v>963.24</v>
      </c>
      <c r="Q2043" s="14">
        <v>1265.8499999999999</v>
      </c>
      <c r="R2043" s="14">
        <v>1613.86</v>
      </c>
      <c r="S2043" s="181">
        <v>1488.11</v>
      </c>
    </row>
    <row r="2044" spans="1:19" s="12" customFormat="1" x14ac:dyDescent="0.25">
      <c r="A2044" s="172" t="s">
        <v>1910</v>
      </c>
      <c r="B2044" s="173">
        <v>18</v>
      </c>
      <c r="C2044" s="172" t="s">
        <v>87</v>
      </c>
      <c r="D2044" s="174">
        <v>1879.67</v>
      </c>
      <c r="E2044" s="175">
        <v>2182.2799999999997</v>
      </c>
      <c r="F2044" s="175">
        <v>2530.29</v>
      </c>
      <c r="G2044" s="176">
        <v>2404.54</v>
      </c>
      <c r="H2044" s="177">
        <v>916.43000000000006</v>
      </c>
      <c r="I2044" s="202" t="s">
        <v>174</v>
      </c>
      <c r="J2044" s="202" t="s">
        <v>1964</v>
      </c>
      <c r="K2044" s="178" t="s">
        <v>1963</v>
      </c>
      <c r="L2044" s="205" t="s">
        <v>174</v>
      </c>
      <c r="M2044" s="206" t="s">
        <v>1964</v>
      </c>
      <c r="N2044" s="179">
        <v>81.459999999999994</v>
      </c>
      <c r="O2044" s="179">
        <v>2.34</v>
      </c>
      <c r="P2044" s="180">
        <v>963.24</v>
      </c>
      <c r="Q2044" s="14">
        <v>1265.8499999999999</v>
      </c>
      <c r="R2044" s="14">
        <v>1613.86</v>
      </c>
      <c r="S2044" s="181">
        <v>1488.11</v>
      </c>
    </row>
    <row r="2045" spans="1:19" s="12" customFormat="1" x14ac:dyDescent="0.25">
      <c r="A2045" s="172" t="s">
        <v>1910</v>
      </c>
      <c r="B2045" s="173">
        <v>19</v>
      </c>
      <c r="C2045" s="172" t="s">
        <v>87</v>
      </c>
      <c r="D2045" s="174">
        <v>1935.7199999999998</v>
      </c>
      <c r="E2045" s="175">
        <v>2238.33</v>
      </c>
      <c r="F2045" s="175">
        <v>2586.3399999999997</v>
      </c>
      <c r="G2045" s="176">
        <v>2460.5899999999997</v>
      </c>
      <c r="H2045" s="177">
        <v>972.48</v>
      </c>
      <c r="I2045" s="202" t="s">
        <v>174</v>
      </c>
      <c r="J2045" s="202" t="s">
        <v>1967</v>
      </c>
      <c r="K2045" s="178" t="s">
        <v>1966</v>
      </c>
      <c r="L2045" s="205" t="s">
        <v>174</v>
      </c>
      <c r="M2045" s="206" t="s">
        <v>1967</v>
      </c>
      <c r="N2045" s="179">
        <v>81.459999999999994</v>
      </c>
      <c r="O2045" s="179">
        <v>2.34</v>
      </c>
      <c r="P2045" s="180">
        <v>963.24</v>
      </c>
      <c r="Q2045" s="14">
        <v>1265.8499999999999</v>
      </c>
      <c r="R2045" s="14">
        <v>1613.86</v>
      </c>
      <c r="S2045" s="181">
        <v>1488.11</v>
      </c>
    </row>
    <row r="2046" spans="1:19" s="12" customFormat="1" x14ac:dyDescent="0.25">
      <c r="A2046" s="172" t="s">
        <v>1910</v>
      </c>
      <c r="B2046" s="173">
        <v>20</v>
      </c>
      <c r="C2046" s="172" t="s">
        <v>87</v>
      </c>
      <c r="D2046" s="174">
        <v>2070.0100000000002</v>
      </c>
      <c r="E2046" s="175">
        <v>2372.62</v>
      </c>
      <c r="F2046" s="175">
        <v>2720.63</v>
      </c>
      <c r="G2046" s="176">
        <v>2594.88</v>
      </c>
      <c r="H2046" s="177">
        <v>1106.77</v>
      </c>
      <c r="I2046" s="202" t="s">
        <v>174</v>
      </c>
      <c r="J2046" s="202" t="s">
        <v>1970</v>
      </c>
      <c r="K2046" s="178" t="s">
        <v>1969</v>
      </c>
      <c r="L2046" s="205" t="s">
        <v>174</v>
      </c>
      <c r="M2046" s="206" t="s">
        <v>1970</v>
      </c>
      <c r="N2046" s="179">
        <v>81.459999999999994</v>
      </c>
      <c r="O2046" s="179">
        <v>2.34</v>
      </c>
      <c r="P2046" s="180">
        <v>963.24</v>
      </c>
      <c r="Q2046" s="14">
        <v>1265.8499999999999</v>
      </c>
      <c r="R2046" s="14">
        <v>1613.86</v>
      </c>
      <c r="S2046" s="181">
        <v>1488.11</v>
      </c>
    </row>
    <row r="2047" spans="1:19" s="12" customFormat="1" x14ac:dyDescent="0.25">
      <c r="A2047" s="172" t="s">
        <v>1910</v>
      </c>
      <c r="B2047" s="173">
        <v>21</v>
      </c>
      <c r="C2047" s="172" t="s">
        <v>87</v>
      </c>
      <c r="D2047" s="174">
        <v>2046.1999999999998</v>
      </c>
      <c r="E2047" s="175">
        <v>2348.81</v>
      </c>
      <c r="F2047" s="175">
        <v>2696.8199999999997</v>
      </c>
      <c r="G2047" s="176">
        <v>2571.0699999999997</v>
      </c>
      <c r="H2047" s="177">
        <v>1082.9599999999998</v>
      </c>
      <c r="I2047" s="202" t="s">
        <v>174</v>
      </c>
      <c r="J2047" s="202" t="s">
        <v>1973</v>
      </c>
      <c r="K2047" s="178" t="s">
        <v>1972</v>
      </c>
      <c r="L2047" s="205" t="s">
        <v>174</v>
      </c>
      <c r="M2047" s="206" t="s">
        <v>1973</v>
      </c>
      <c r="N2047" s="179">
        <v>81.459999999999994</v>
      </c>
      <c r="O2047" s="179">
        <v>2.34</v>
      </c>
      <c r="P2047" s="180">
        <v>963.24</v>
      </c>
      <c r="Q2047" s="14">
        <v>1265.8499999999999</v>
      </c>
      <c r="R2047" s="14">
        <v>1613.86</v>
      </c>
      <c r="S2047" s="181">
        <v>1488.11</v>
      </c>
    </row>
    <row r="2048" spans="1:19" s="12" customFormat="1" x14ac:dyDescent="0.25">
      <c r="A2048" s="172" t="s">
        <v>1910</v>
      </c>
      <c r="B2048" s="173">
        <v>22</v>
      </c>
      <c r="C2048" s="172" t="s">
        <v>87</v>
      </c>
      <c r="D2048" s="174">
        <v>1890.1</v>
      </c>
      <c r="E2048" s="175">
        <v>2192.71</v>
      </c>
      <c r="F2048" s="175">
        <v>2540.7199999999998</v>
      </c>
      <c r="G2048" s="176">
        <v>2414.9699999999998</v>
      </c>
      <c r="H2048" s="177">
        <v>926.86</v>
      </c>
      <c r="I2048" s="202" t="s">
        <v>174</v>
      </c>
      <c r="J2048" s="202" t="s">
        <v>1976</v>
      </c>
      <c r="K2048" s="178" t="s">
        <v>1975</v>
      </c>
      <c r="L2048" s="205" t="s">
        <v>174</v>
      </c>
      <c r="M2048" s="206" t="s">
        <v>1976</v>
      </c>
      <c r="N2048" s="179">
        <v>81.459999999999994</v>
      </c>
      <c r="O2048" s="179">
        <v>2.34</v>
      </c>
      <c r="P2048" s="180">
        <v>963.24</v>
      </c>
      <c r="Q2048" s="14">
        <v>1265.8499999999999</v>
      </c>
      <c r="R2048" s="14">
        <v>1613.86</v>
      </c>
      <c r="S2048" s="181">
        <v>1488.11</v>
      </c>
    </row>
    <row r="2049" spans="1:19" s="12" customFormat="1" x14ac:dyDescent="0.25">
      <c r="A2049" s="172" t="s">
        <v>1910</v>
      </c>
      <c r="B2049" s="173">
        <v>23</v>
      </c>
      <c r="C2049" s="172" t="s">
        <v>87</v>
      </c>
      <c r="D2049" s="174">
        <v>2107.0299999999997</v>
      </c>
      <c r="E2049" s="175">
        <v>2409.64</v>
      </c>
      <c r="F2049" s="175">
        <v>2757.6499999999996</v>
      </c>
      <c r="G2049" s="176">
        <v>2631.8999999999996</v>
      </c>
      <c r="H2049" s="177">
        <v>1143.79</v>
      </c>
      <c r="I2049" s="202" t="s">
        <v>174</v>
      </c>
      <c r="J2049" s="202" t="s">
        <v>1979</v>
      </c>
      <c r="K2049" s="178" t="s">
        <v>1978</v>
      </c>
      <c r="L2049" s="205" t="s">
        <v>174</v>
      </c>
      <c r="M2049" s="206" t="s">
        <v>1979</v>
      </c>
      <c r="N2049" s="179">
        <v>81.459999999999994</v>
      </c>
      <c r="O2049" s="179">
        <v>2.34</v>
      </c>
      <c r="P2049" s="180">
        <v>963.24</v>
      </c>
      <c r="Q2049" s="14">
        <v>1265.8499999999999</v>
      </c>
      <c r="R2049" s="14">
        <v>1613.86</v>
      </c>
      <c r="S2049" s="181">
        <v>1488.11</v>
      </c>
    </row>
    <row r="2050" spans="1:19" s="12" customFormat="1" x14ac:dyDescent="0.25">
      <c r="A2050" s="172" t="s">
        <v>1981</v>
      </c>
      <c r="B2050" s="173">
        <v>0</v>
      </c>
      <c r="C2050" s="172" t="s">
        <v>87</v>
      </c>
      <c r="D2050" s="174">
        <v>1886.87</v>
      </c>
      <c r="E2050" s="175">
        <v>2189.48</v>
      </c>
      <c r="F2050" s="175">
        <v>2537.4899999999998</v>
      </c>
      <c r="G2050" s="176">
        <v>2411.7399999999998</v>
      </c>
      <c r="H2050" s="177">
        <v>923.63000000000011</v>
      </c>
      <c r="I2050" s="202" t="s">
        <v>174</v>
      </c>
      <c r="J2050" s="202" t="s">
        <v>1983</v>
      </c>
      <c r="K2050" s="178" t="s">
        <v>1982</v>
      </c>
      <c r="L2050" s="205" t="s">
        <v>174</v>
      </c>
      <c r="M2050" s="206" t="s">
        <v>1983</v>
      </c>
      <c r="N2050" s="179">
        <v>81.459999999999994</v>
      </c>
      <c r="O2050" s="179">
        <v>2.34</v>
      </c>
      <c r="P2050" s="180">
        <v>963.24</v>
      </c>
      <c r="Q2050" s="14">
        <v>1265.8499999999999</v>
      </c>
      <c r="R2050" s="14">
        <v>1613.86</v>
      </c>
      <c r="S2050" s="181">
        <v>1488.11</v>
      </c>
    </row>
    <row r="2051" spans="1:19" s="12" customFormat="1" x14ac:dyDescent="0.25">
      <c r="A2051" s="172" t="s">
        <v>1981</v>
      </c>
      <c r="B2051" s="173">
        <v>1</v>
      </c>
      <c r="C2051" s="172" t="s">
        <v>87</v>
      </c>
      <c r="D2051" s="174">
        <v>1833.83</v>
      </c>
      <c r="E2051" s="175">
        <v>2136.4399999999996</v>
      </c>
      <c r="F2051" s="175">
        <v>2484.4499999999998</v>
      </c>
      <c r="G2051" s="176">
        <v>2358.6999999999998</v>
      </c>
      <c r="H2051" s="177">
        <v>870.59</v>
      </c>
      <c r="I2051" s="202" t="s">
        <v>174</v>
      </c>
      <c r="J2051" s="202" t="s">
        <v>1986</v>
      </c>
      <c r="K2051" s="178" t="s">
        <v>1985</v>
      </c>
      <c r="L2051" s="205" t="s">
        <v>174</v>
      </c>
      <c r="M2051" s="206" t="s">
        <v>1986</v>
      </c>
      <c r="N2051" s="179">
        <v>81.459999999999994</v>
      </c>
      <c r="O2051" s="179">
        <v>2.34</v>
      </c>
      <c r="P2051" s="180">
        <v>963.24</v>
      </c>
      <c r="Q2051" s="14">
        <v>1265.8499999999999</v>
      </c>
      <c r="R2051" s="14">
        <v>1613.86</v>
      </c>
      <c r="S2051" s="181">
        <v>1488.11</v>
      </c>
    </row>
    <row r="2052" spans="1:19" s="12" customFormat="1" x14ac:dyDescent="0.25">
      <c r="A2052" s="172" t="s">
        <v>1981</v>
      </c>
      <c r="B2052" s="173">
        <v>2</v>
      </c>
      <c r="C2052" s="172" t="s">
        <v>87</v>
      </c>
      <c r="D2052" s="174">
        <v>1820.8899999999999</v>
      </c>
      <c r="E2052" s="175">
        <v>2123.5</v>
      </c>
      <c r="F2052" s="175">
        <v>2471.5099999999998</v>
      </c>
      <c r="G2052" s="176">
        <v>2345.7599999999998</v>
      </c>
      <c r="H2052" s="177">
        <v>857.65000000000009</v>
      </c>
      <c r="I2052" s="202" t="s">
        <v>174</v>
      </c>
      <c r="J2052" s="202" t="s">
        <v>1988</v>
      </c>
      <c r="K2052" s="178" t="s">
        <v>1987</v>
      </c>
      <c r="L2052" s="205" t="s">
        <v>174</v>
      </c>
      <c r="M2052" s="206" t="s">
        <v>1988</v>
      </c>
      <c r="N2052" s="179">
        <v>81.459999999999994</v>
      </c>
      <c r="O2052" s="179">
        <v>2.34</v>
      </c>
      <c r="P2052" s="180">
        <v>963.24</v>
      </c>
      <c r="Q2052" s="14">
        <v>1265.8499999999999</v>
      </c>
      <c r="R2052" s="14">
        <v>1613.86</v>
      </c>
      <c r="S2052" s="181">
        <v>1488.11</v>
      </c>
    </row>
    <row r="2053" spans="1:19" s="12" customFormat="1" x14ac:dyDescent="0.25">
      <c r="A2053" s="172" t="s">
        <v>1981</v>
      </c>
      <c r="B2053" s="173">
        <v>3</v>
      </c>
      <c r="C2053" s="172" t="s">
        <v>87</v>
      </c>
      <c r="D2053" s="174">
        <v>1833.4699999999998</v>
      </c>
      <c r="E2053" s="175">
        <v>2136.08</v>
      </c>
      <c r="F2053" s="175">
        <v>2484.0899999999997</v>
      </c>
      <c r="G2053" s="176">
        <v>2358.3399999999997</v>
      </c>
      <c r="H2053" s="177">
        <v>870.23</v>
      </c>
      <c r="I2053" s="202" t="s">
        <v>174</v>
      </c>
      <c r="J2053" s="202" t="s">
        <v>1991</v>
      </c>
      <c r="K2053" s="178" t="s">
        <v>1990</v>
      </c>
      <c r="L2053" s="205" t="s">
        <v>174</v>
      </c>
      <c r="M2053" s="206" t="s">
        <v>1991</v>
      </c>
      <c r="N2053" s="179">
        <v>81.459999999999994</v>
      </c>
      <c r="O2053" s="179">
        <v>2.34</v>
      </c>
      <c r="P2053" s="180">
        <v>963.24</v>
      </c>
      <c r="Q2053" s="14">
        <v>1265.8499999999999</v>
      </c>
      <c r="R2053" s="14">
        <v>1613.86</v>
      </c>
      <c r="S2053" s="181">
        <v>1488.11</v>
      </c>
    </row>
    <row r="2054" spans="1:19" s="12" customFormat="1" x14ac:dyDescent="0.25">
      <c r="A2054" s="172" t="s">
        <v>1981</v>
      </c>
      <c r="B2054" s="173">
        <v>4</v>
      </c>
      <c r="C2054" s="172" t="s">
        <v>87</v>
      </c>
      <c r="D2054" s="174">
        <v>1875.54</v>
      </c>
      <c r="E2054" s="175">
        <v>2178.1499999999996</v>
      </c>
      <c r="F2054" s="175">
        <v>2526.16</v>
      </c>
      <c r="G2054" s="176">
        <v>2400.41</v>
      </c>
      <c r="H2054" s="177">
        <v>912.30000000000007</v>
      </c>
      <c r="I2054" s="202" t="s">
        <v>174</v>
      </c>
      <c r="J2054" s="202" t="s">
        <v>1994</v>
      </c>
      <c r="K2054" s="178" t="s">
        <v>1993</v>
      </c>
      <c r="L2054" s="205" t="s">
        <v>174</v>
      </c>
      <c r="M2054" s="206" t="s">
        <v>1994</v>
      </c>
      <c r="N2054" s="179">
        <v>81.459999999999994</v>
      </c>
      <c r="O2054" s="179">
        <v>2.34</v>
      </c>
      <c r="P2054" s="180">
        <v>963.24</v>
      </c>
      <c r="Q2054" s="14">
        <v>1265.8499999999999</v>
      </c>
      <c r="R2054" s="14">
        <v>1613.86</v>
      </c>
      <c r="S2054" s="181">
        <v>1488.11</v>
      </c>
    </row>
    <row r="2055" spans="1:19" s="12" customFormat="1" x14ac:dyDescent="0.25">
      <c r="A2055" s="172" t="s">
        <v>1981</v>
      </c>
      <c r="B2055" s="173">
        <v>5</v>
      </c>
      <c r="C2055" s="172" t="s">
        <v>87</v>
      </c>
      <c r="D2055" s="174">
        <v>1888.54</v>
      </c>
      <c r="E2055" s="175">
        <v>2191.1499999999996</v>
      </c>
      <c r="F2055" s="175">
        <v>2539.16</v>
      </c>
      <c r="G2055" s="176">
        <v>2413.41</v>
      </c>
      <c r="H2055" s="177">
        <v>925.30000000000007</v>
      </c>
      <c r="I2055" s="202" t="s">
        <v>174</v>
      </c>
      <c r="J2055" s="202" t="s">
        <v>1997</v>
      </c>
      <c r="K2055" s="178" t="s">
        <v>1996</v>
      </c>
      <c r="L2055" s="205" t="s">
        <v>174</v>
      </c>
      <c r="M2055" s="206" t="s">
        <v>1997</v>
      </c>
      <c r="N2055" s="179">
        <v>81.459999999999994</v>
      </c>
      <c r="O2055" s="179">
        <v>2.34</v>
      </c>
      <c r="P2055" s="180">
        <v>963.24</v>
      </c>
      <c r="Q2055" s="14">
        <v>1265.8499999999999</v>
      </c>
      <c r="R2055" s="14">
        <v>1613.86</v>
      </c>
      <c r="S2055" s="181">
        <v>1488.11</v>
      </c>
    </row>
    <row r="2056" spans="1:19" s="12" customFormat="1" x14ac:dyDescent="0.25">
      <c r="A2056" s="172" t="s">
        <v>1981</v>
      </c>
      <c r="B2056" s="173">
        <v>6</v>
      </c>
      <c r="C2056" s="172" t="s">
        <v>87</v>
      </c>
      <c r="D2056" s="174">
        <v>1842.35</v>
      </c>
      <c r="E2056" s="175">
        <v>2144.96</v>
      </c>
      <c r="F2056" s="175">
        <v>2492.9699999999998</v>
      </c>
      <c r="G2056" s="176">
        <v>2367.2199999999998</v>
      </c>
      <c r="H2056" s="177">
        <v>879.11</v>
      </c>
      <c r="I2056" s="202" t="s">
        <v>2000</v>
      </c>
      <c r="J2056" s="202" t="s">
        <v>174</v>
      </c>
      <c r="K2056" s="178" t="s">
        <v>1999</v>
      </c>
      <c r="L2056" s="205" t="s">
        <v>2000</v>
      </c>
      <c r="M2056" s="206" t="s">
        <v>174</v>
      </c>
      <c r="N2056" s="179">
        <v>81.459999999999994</v>
      </c>
      <c r="O2056" s="179">
        <v>2.34</v>
      </c>
      <c r="P2056" s="180">
        <v>963.24</v>
      </c>
      <c r="Q2056" s="14">
        <v>1265.8499999999999</v>
      </c>
      <c r="R2056" s="14">
        <v>1613.86</v>
      </c>
      <c r="S2056" s="181">
        <v>1488.11</v>
      </c>
    </row>
    <row r="2057" spans="1:19" s="12" customFormat="1" x14ac:dyDescent="0.25">
      <c r="A2057" s="172" t="s">
        <v>1981</v>
      </c>
      <c r="B2057" s="173">
        <v>7</v>
      </c>
      <c r="C2057" s="172" t="s">
        <v>87</v>
      </c>
      <c r="D2057" s="174">
        <v>1899.01</v>
      </c>
      <c r="E2057" s="175">
        <v>2201.62</v>
      </c>
      <c r="F2057" s="175">
        <v>2549.63</v>
      </c>
      <c r="G2057" s="176">
        <v>2423.88</v>
      </c>
      <c r="H2057" s="177">
        <v>935.7700000000001</v>
      </c>
      <c r="I2057" s="202" t="s">
        <v>2003</v>
      </c>
      <c r="J2057" s="202" t="s">
        <v>174</v>
      </c>
      <c r="K2057" s="178" t="s">
        <v>2002</v>
      </c>
      <c r="L2057" s="205" t="s">
        <v>2003</v>
      </c>
      <c r="M2057" s="206" t="s">
        <v>174</v>
      </c>
      <c r="N2057" s="179">
        <v>81.459999999999994</v>
      </c>
      <c r="O2057" s="179">
        <v>2.34</v>
      </c>
      <c r="P2057" s="180">
        <v>963.24</v>
      </c>
      <c r="Q2057" s="14">
        <v>1265.8499999999999</v>
      </c>
      <c r="R2057" s="14">
        <v>1613.86</v>
      </c>
      <c r="S2057" s="181">
        <v>1488.11</v>
      </c>
    </row>
    <row r="2058" spans="1:19" s="12" customFormat="1" x14ac:dyDescent="0.25">
      <c r="A2058" s="172" t="s">
        <v>1981</v>
      </c>
      <c r="B2058" s="173">
        <v>8</v>
      </c>
      <c r="C2058" s="172" t="s">
        <v>87</v>
      </c>
      <c r="D2058" s="174">
        <v>1978.4</v>
      </c>
      <c r="E2058" s="175">
        <v>2281.0099999999998</v>
      </c>
      <c r="F2058" s="175">
        <v>2629.02</v>
      </c>
      <c r="G2058" s="176">
        <v>2503.27</v>
      </c>
      <c r="H2058" s="177">
        <v>1015.1600000000001</v>
      </c>
      <c r="I2058" s="202" t="s">
        <v>2006</v>
      </c>
      <c r="J2058" s="202" t="s">
        <v>177</v>
      </c>
      <c r="K2058" s="178" t="s">
        <v>2005</v>
      </c>
      <c r="L2058" s="205" t="s">
        <v>2006</v>
      </c>
      <c r="M2058" s="206" t="s">
        <v>177</v>
      </c>
      <c r="N2058" s="179">
        <v>81.459999999999994</v>
      </c>
      <c r="O2058" s="179">
        <v>2.34</v>
      </c>
      <c r="P2058" s="180">
        <v>963.24</v>
      </c>
      <c r="Q2058" s="14">
        <v>1265.8499999999999</v>
      </c>
      <c r="R2058" s="14">
        <v>1613.86</v>
      </c>
      <c r="S2058" s="181">
        <v>1488.11</v>
      </c>
    </row>
    <row r="2059" spans="1:19" s="12" customFormat="1" x14ac:dyDescent="0.25">
      <c r="A2059" s="172" t="s">
        <v>1981</v>
      </c>
      <c r="B2059" s="173">
        <v>9</v>
      </c>
      <c r="C2059" s="172" t="s">
        <v>87</v>
      </c>
      <c r="D2059" s="174">
        <v>1864.8899999999999</v>
      </c>
      <c r="E2059" s="175">
        <v>2167.5</v>
      </c>
      <c r="F2059" s="175">
        <v>2515.5099999999998</v>
      </c>
      <c r="G2059" s="176">
        <v>2389.7599999999998</v>
      </c>
      <c r="H2059" s="177">
        <v>901.65000000000009</v>
      </c>
      <c r="I2059" s="202" t="s">
        <v>2009</v>
      </c>
      <c r="J2059" s="202" t="s">
        <v>175</v>
      </c>
      <c r="K2059" s="178" t="s">
        <v>2008</v>
      </c>
      <c r="L2059" s="205" t="s">
        <v>2009</v>
      </c>
      <c r="M2059" s="206" t="s">
        <v>175</v>
      </c>
      <c r="N2059" s="179">
        <v>81.459999999999994</v>
      </c>
      <c r="O2059" s="179">
        <v>2.34</v>
      </c>
      <c r="P2059" s="180">
        <v>963.24</v>
      </c>
      <c r="Q2059" s="14">
        <v>1265.8499999999999</v>
      </c>
      <c r="R2059" s="14">
        <v>1613.86</v>
      </c>
      <c r="S2059" s="181">
        <v>1488.11</v>
      </c>
    </row>
    <row r="2060" spans="1:19" s="12" customFormat="1" x14ac:dyDescent="0.25">
      <c r="A2060" s="172" t="s">
        <v>1981</v>
      </c>
      <c r="B2060" s="173">
        <v>10</v>
      </c>
      <c r="C2060" s="172" t="s">
        <v>87</v>
      </c>
      <c r="D2060" s="174">
        <v>1911.4299999999998</v>
      </c>
      <c r="E2060" s="175">
        <v>2214.04</v>
      </c>
      <c r="F2060" s="175">
        <v>2562.0499999999997</v>
      </c>
      <c r="G2060" s="176">
        <v>2436.2999999999997</v>
      </c>
      <c r="H2060" s="177">
        <v>948.19</v>
      </c>
      <c r="I2060" s="202" t="s">
        <v>2012</v>
      </c>
      <c r="J2060" s="202" t="s">
        <v>2013</v>
      </c>
      <c r="K2060" s="178" t="s">
        <v>2011</v>
      </c>
      <c r="L2060" s="205" t="s">
        <v>2012</v>
      </c>
      <c r="M2060" s="206" t="s">
        <v>2013</v>
      </c>
      <c r="N2060" s="179">
        <v>81.459999999999994</v>
      </c>
      <c r="O2060" s="179">
        <v>2.34</v>
      </c>
      <c r="P2060" s="180">
        <v>963.24</v>
      </c>
      <c r="Q2060" s="14">
        <v>1265.8499999999999</v>
      </c>
      <c r="R2060" s="14">
        <v>1613.86</v>
      </c>
      <c r="S2060" s="181">
        <v>1488.11</v>
      </c>
    </row>
    <row r="2061" spans="1:19" s="12" customFormat="1" x14ac:dyDescent="0.25">
      <c r="A2061" s="172" t="s">
        <v>1981</v>
      </c>
      <c r="B2061" s="173">
        <v>11</v>
      </c>
      <c r="C2061" s="172" t="s">
        <v>87</v>
      </c>
      <c r="D2061" s="174">
        <v>1953.48</v>
      </c>
      <c r="E2061" s="175">
        <v>2256.09</v>
      </c>
      <c r="F2061" s="175">
        <v>2604.1</v>
      </c>
      <c r="G2061" s="176">
        <v>2478.35</v>
      </c>
      <c r="H2061" s="177">
        <v>990.24000000000012</v>
      </c>
      <c r="I2061" s="202" t="s">
        <v>1046</v>
      </c>
      <c r="J2061" s="202" t="s">
        <v>423</v>
      </c>
      <c r="K2061" s="178" t="s">
        <v>2015</v>
      </c>
      <c r="L2061" s="205" t="s">
        <v>1046</v>
      </c>
      <c r="M2061" s="206" t="s">
        <v>423</v>
      </c>
      <c r="N2061" s="179">
        <v>81.459999999999994</v>
      </c>
      <c r="O2061" s="179">
        <v>2.34</v>
      </c>
      <c r="P2061" s="180">
        <v>963.24</v>
      </c>
      <c r="Q2061" s="14">
        <v>1265.8499999999999</v>
      </c>
      <c r="R2061" s="14">
        <v>1613.86</v>
      </c>
      <c r="S2061" s="181">
        <v>1488.11</v>
      </c>
    </row>
    <row r="2062" spans="1:19" s="12" customFormat="1" x14ac:dyDescent="0.25">
      <c r="A2062" s="172" t="s">
        <v>1981</v>
      </c>
      <c r="B2062" s="173">
        <v>12</v>
      </c>
      <c r="C2062" s="172" t="s">
        <v>87</v>
      </c>
      <c r="D2062" s="174">
        <v>1963.5</v>
      </c>
      <c r="E2062" s="175">
        <v>2266.1099999999997</v>
      </c>
      <c r="F2062" s="175">
        <v>2614.12</v>
      </c>
      <c r="G2062" s="176">
        <v>2488.37</v>
      </c>
      <c r="H2062" s="177">
        <v>1000.2600000000001</v>
      </c>
      <c r="I2062" s="202" t="s">
        <v>174</v>
      </c>
      <c r="J2062" s="202" t="s">
        <v>2018</v>
      </c>
      <c r="K2062" s="178" t="s">
        <v>2017</v>
      </c>
      <c r="L2062" s="205" t="s">
        <v>174</v>
      </c>
      <c r="M2062" s="206" t="s">
        <v>2018</v>
      </c>
      <c r="N2062" s="179">
        <v>81.459999999999994</v>
      </c>
      <c r="O2062" s="179">
        <v>2.34</v>
      </c>
      <c r="P2062" s="180">
        <v>963.24</v>
      </c>
      <c r="Q2062" s="14">
        <v>1265.8499999999999</v>
      </c>
      <c r="R2062" s="14">
        <v>1613.86</v>
      </c>
      <c r="S2062" s="181">
        <v>1488.11</v>
      </c>
    </row>
    <row r="2063" spans="1:19" s="12" customFormat="1" x14ac:dyDescent="0.25">
      <c r="A2063" s="172" t="s">
        <v>1981</v>
      </c>
      <c r="B2063" s="173">
        <v>13</v>
      </c>
      <c r="C2063" s="172" t="s">
        <v>87</v>
      </c>
      <c r="D2063" s="174">
        <v>1971.84</v>
      </c>
      <c r="E2063" s="175">
        <v>2274.4499999999998</v>
      </c>
      <c r="F2063" s="175">
        <v>2622.46</v>
      </c>
      <c r="G2063" s="176">
        <v>2496.71</v>
      </c>
      <c r="H2063" s="177">
        <v>1008.6</v>
      </c>
      <c r="I2063" s="202" t="s">
        <v>174</v>
      </c>
      <c r="J2063" s="202" t="s">
        <v>2021</v>
      </c>
      <c r="K2063" s="178" t="s">
        <v>2020</v>
      </c>
      <c r="L2063" s="205" t="s">
        <v>174</v>
      </c>
      <c r="M2063" s="206" t="s">
        <v>2021</v>
      </c>
      <c r="N2063" s="179">
        <v>81.459999999999994</v>
      </c>
      <c r="O2063" s="179">
        <v>2.34</v>
      </c>
      <c r="P2063" s="180">
        <v>963.24</v>
      </c>
      <c r="Q2063" s="14">
        <v>1265.8499999999999</v>
      </c>
      <c r="R2063" s="14">
        <v>1613.86</v>
      </c>
      <c r="S2063" s="181">
        <v>1488.11</v>
      </c>
    </row>
    <row r="2064" spans="1:19" s="12" customFormat="1" x14ac:dyDescent="0.25">
      <c r="A2064" s="172" t="s">
        <v>1981</v>
      </c>
      <c r="B2064" s="173">
        <v>14</v>
      </c>
      <c r="C2064" s="172" t="s">
        <v>87</v>
      </c>
      <c r="D2064" s="174">
        <v>1961</v>
      </c>
      <c r="E2064" s="175">
        <v>2263.6099999999997</v>
      </c>
      <c r="F2064" s="175">
        <v>2611.62</v>
      </c>
      <c r="G2064" s="176">
        <v>2485.87</v>
      </c>
      <c r="H2064" s="177">
        <v>997.7600000000001</v>
      </c>
      <c r="I2064" s="202" t="s">
        <v>212</v>
      </c>
      <c r="J2064" s="202" t="s">
        <v>2024</v>
      </c>
      <c r="K2064" s="178" t="s">
        <v>2023</v>
      </c>
      <c r="L2064" s="205" t="s">
        <v>212</v>
      </c>
      <c r="M2064" s="206" t="s">
        <v>2024</v>
      </c>
      <c r="N2064" s="179">
        <v>81.459999999999994</v>
      </c>
      <c r="O2064" s="179">
        <v>2.34</v>
      </c>
      <c r="P2064" s="180">
        <v>963.24</v>
      </c>
      <c r="Q2064" s="14">
        <v>1265.8499999999999</v>
      </c>
      <c r="R2064" s="14">
        <v>1613.86</v>
      </c>
      <c r="S2064" s="181">
        <v>1488.11</v>
      </c>
    </row>
    <row r="2065" spans="1:19" s="12" customFormat="1" x14ac:dyDescent="0.25">
      <c r="A2065" s="172" t="s">
        <v>1981</v>
      </c>
      <c r="B2065" s="173">
        <v>15</v>
      </c>
      <c r="C2065" s="172" t="s">
        <v>87</v>
      </c>
      <c r="D2065" s="174">
        <v>1938.71</v>
      </c>
      <c r="E2065" s="175">
        <v>2241.3199999999997</v>
      </c>
      <c r="F2065" s="175">
        <v>2589.33</v>
      </c>
      <c r="G2065" s="176">
        <v>2463.58</v>
      </c>
      <c r="H2065" s="177">
        <v>975.47</v>
      </c>
      <c r="I2065" s="202" t="s">
        <v>2027</v>
      </c>
      <c r="J2065" s="202" t="s">
        <v>2028</v>
      </c>
      <c r="K2065" s="178" t="s">
        <v>2026</v>
      </c>
      <c r="L2065" s="205" t="s">
        <v>2027</v>
      </c>
      <c r="M2065" s="206" t="s">
        <v>2028</v>
      </c>
      <c r="N2065" s="179">
        <v>81.459999999999994</v>
      </c>
      <c r="O2065" s="179">
        <v>2.34</v>
      </c>
      <c r="P2065" s="180">
        <v>963.24</v>
      </c>
      <c r="Q2065" s="14">
        <v>1265.8499999999999</v>
      </c>
      <c r="R2065" s="14">
        <v>1613.86</v>
      </c>
      <c r="S2065" s="181">
        <v>1488.11</v>
      </c>
    </row>
    <row r="2066" spans="1:19" s="12" customFormat="1" x14ac:dyDescent="0.25">
      <c r="A2066" s="172" t="s">
        <v>1981</v>
      </c>
      <c r="B2066" s="173">
        <v>16</v>
      </c>
      <c r="C2066" s="172" t="s">
        <v>87</v>
      </c>
      <c r="D2066" s="174">
        <v>1916.05</v>
      </c>
      <c r="E2066" s="175">
        <v>2218.66</v>
      </c>
      <c r="F2066" s="175">
        <v>2566.67</v>
      </c>
      <c r="G2066" s="176">
        <v>2440.92</v>
      </c>
      <c r="H2066" s="177">
        <v>952.81000000000006</v>
      </c>
      <c r="I2066" s="202" t="s">
        <v>174</v>
      </c>
      <c r="J2066" s="202" t="s">
        <v>2031</v>
      </c>
      <c r="K2066" s="178" t="s">
        <v>2030</v>
      </c>
      <c r="L2066" s="205" t="s">
        <v>174</v>
      </c>
      <c r="M2066" s="206" t="s">
        <v>2031</v>
      </c>
      <c r="N2066" s="179">
        <v>81.459999999999994</v>
      </c>
      <c r="O2066" s="179">
        <v>2.34</v>
      </c>
      <c r="P2066" s="180">
        <v>963.24</v>
      </c>
      <c r="Q2066" s="14">
        <v>1265.8499999999999</v>
      </c>
      <c r="R2066" s="14">
        <v>1613.86</v>
      </c>
      <c r="S2066" s="181">
        <v>1488.11</v>
      </c>
    </row>
    <row r="2067" spans="1:19" s="12" customFormat="1" x14ac:dyDescent="0.25">
      <c r="A2067" s="172" t="s">
        <v>1981</v>
      </c>
      <c r="B2067" s="173">
        <v>17</v>
      </c>
      <c r="C2067" s="172" t="s">
        <v>87</v>
      </c>
      <c r="D2067" s="174">
        <v>1900.26</v>
      </c>
      <c r="E2067" s="175">
        <v>2202.87</v>
      </c>
      <c r="F2067" s="175">
        <v>2550.88</v>
      </c>
      <c r="G2067" s="176">
        <v>2425.13</v>
      </c>
      <c r="H2067" s="177">
        <v>937.0200000000001</v>
      </c>
      <c r="I2067" s="202" t="s">
        <v>174</v>
      </c>
      <c r="J2067" s="202" t="s">
        <v>2034</v>
      </c>
      <c r="K2067" s="178" t="s">
        <v>2033</v>
      </c>
      <c r="L2067" s="205" t="s">
        <v>174</v>
      </c>
      <c r="M2067" s="206" t="s">
        <v>2034</v>
      </c>
      <c r="N2067" s="179">
        <v>81.459999999999994</v>
      </c>
      <c r="O2067" s="179">
        <v>2.34</v>
      </c>
      <c r="P2067" s="180">
        <v>963.24</v>
      </c>
      <c r="Q2067" s="14">
        <v>1265.8499999999999</v>
      </c>
      <c r="R2067" s="14">
        <v>1613.86</v>
      </c>
      <c r="S2067" s="181">
        <v>1488.11</v>
      </c>
    </row>
    <row r="2068" spans="1:19" s="12" customFormat="1" x14ac:dyDescent="0.25">
      <c r="A2068" s="172" t="s">
        <v>1981</v>
      </c>
      <c r="B2068" s="173">
        <v>18</v>
      </c>
      <c r="C2068" s="172" t="s">
        <v>87</v>
      </c>
      <c r="D2068" s="174">
        <v>1880.9499999999998</v>
      </c>
      <c r="E2068" s="175">
        <v>2183.56</v>
      </c>
      <c r="F2068" s="175">
        <v>2531.5699999999997</v>
      </c>
      <c r="G2068" s="176">
        <v>2405.8199999999997</v>
      </c>
      <c r="H2068" s="177">
        <v>917.71</v>
      </c>
      <c r="I2068" s="202" t="s">
        <v>174</v>
      </c>
      <c r="J2068" s="202" t="s">
        <v>2037</v>
      </c>
      <c r="K2068" s="178" t="s">
        <v>2036</v>
      </c>
      <c r="L2068" s="205" t="s">
        <v>174</v>
      </c>
      <c r="M2068" s="206" t="s">
        <v>2037</v>
      </c>
      <c r="N2068" s="179">
        <v>81.459999999999994</v>
      </c>
      <c r="O2068" s="179">
        <v>2.34</v>
      </c>
      <c r="P2068" s="180">
        <v>963.24</v>
      </c>
      <c r="Q2068" s="14">
        <v>1265.8499999999999</v>
      </c>
      <c r="R2068" s="14">
        <v>1613.86</v>
      </c>
      <c r="S2068" s="181">
        <v>1488.11</v>
      </c>
    </row>
    <row r="2069" spans="1:19" s="12" customFormat="1" x14ac:dyDescent="0.25">
      <c r="A2069" s="172" t="s">
        <v>1981</v>
      </c>
      <c r="B2069" s="173">
        <v>19</v>
      </c>
      <c r="C2069" s="172" t="s">
        <v>87</v>
      </c>
      <c r="D2069" s="174">
        <v>1934.07</v>
      </c>
      <c r="E2069" s="175">
        <v>2236.6799999999998</v>
      </c>
      <c r="F2069" s="175">
        <v>2584.6899999999996</v>
      </c>
      <c r="G2069" s="176">
        <v>2458.9399999999996</v>
      </c>
      <c r="H2069" s="177">
        <v>970.83</v>
      </c>
      <c r="I2069" s="202" t="s">
        <v>174</v>
      </c>
      <c r="J2069" s="202" t="s">
        <v>2040</v>
      </c>
      <c r="K2069" s="178" t="s">
        <v>2039</v>
      </c>
      <c r="L2069" s="205" t="s">
        <v>174</v>
      </c>
      <c r="M2069" s="206" t="s">
        <v>2040</v>
      </c>
      <c r="N2069" s="179">
        <v>81.459999999999994</v>
      </c>
      <c r="O2069" s="179">
        <v>2.34</v>
      </c>
      <c r="P2069" s="180">
        <v>963.24</v>
      </c>
      <c r="Q2069" s="14">
        <v>1265.8499999999999</v>
      </c>
      <c r="R2069" s="14">
        <v>1613.86</v>
      </c>
      <c r="S2069" s="181">
        <v>1488.11</v>
      </c>
    </row>
    <row r="2070" spans="1:19" s="12" customFormat="1" x14ac:dyDescent="0.25">
      <c r="A2070" s="172" t="s">
        <v>1981</v>
      </c>
      <c r="B2070" s="173">
        <v>20</v>
      </c>
      <c r="C2070" s="172" t="s">
        <v>87</v>
      </c>
      <c r="D2070" s="174">
        <v>2054.58</v>
      </c>
      <c r="E2070" s="175">
        <v>2357.1899999999996</v>
      </c>
      <c r="F2070" s="175">
        <v>2705.2</v>
      </c>
      <c r="G2070" s="176">
        <v>2579.4499999999998</v>
      </c>
      <c r="H2070" s="177">
        <v>1091.3399999999999</v>
      </c>
      <c r="I2070" s="202" t="s">
        <v>2043</v>
      </c>
      <c r="J2070" s="202" t="s">
        <v>174</v>
      </c>
      <c r="K2070" s="178" t="s">
        <v>2042</v>
      </c>
      <c r="L2070" s="205" t="s">
        <v>2043</v>
      </c>
      <c r="M2070" s="206" t="s">
        <v>174</v>
      </c>
      <c r="N2070" s="179">
        <v>81.459999999999994</v>
      </c>
      <c r="O2070" s="179">
        <v>2.34</v>
      </c>
      <c r="P2070" s="180">
        <v>963.24</v>
      </c>
      <c r="Q2070" s="14">
        <v>1265.8499999999999</v>
      </c>
      <c r="R2070" s="14">
        <v>1613.86</v>
      </c>
      <c r="S2070" s="181">
        <v>1488.11</v>
      </c>
    </row>
    <row r="2071" spans="1:19" s="12" customFormat="1" x14ac:dyDescent="0.25">
      <c r="A2071" s="172" t="s">
        <v>1981</v>
      </c>
      <c r="B2071" s="173">
        <v>21</v>
      </c>
      <c r="C2071" s="172" t="s">
        <v>87</v>
      </c>
      <c r="D2071" s="174">
        <v>2036.3</v>
      </c>
      <c r="E2071" s="175">
        <v>2338.91</v>
      </c>
      <c r="F2071" s="175">
        <v>2686.92</v>
      </c>
      <c r="G2071" s="176">
        <v>2561.17</v>
      </c>
      <c r="H2071" s="177">
        <v>1073.06</v>
      </c>
      <c r="I2071" s="202" t="s">
        <v>2046</v>
      </c>
      <c r="J2071" s="202" t="s">
        <v>2047</v>
      </c>
      <c r="K2071" s="178" t="s">
        <v>2045</v>
      </c>
      <c r="L2071" s="205" t="s">
        <v>2046</v>
      </c>
      <c r="M2071" s="206" t="s">
        <v>2047</v>
      </c>
      <c r="N2071" s="179">
        <v>81.459999999999994</v>
      </c>
      <c r="O2071" s="179">
        <v>2.34</v>
      </c>
      <c r="P2071" s="180">
        <v>963.24</v>
      </c>
      <c r="Q2071" s="14">
        <v>1265.8499999999999</v>
      </c>
      <c r="R2071" s="14">
        <v>1613.86</v>
      </c>
      <c r="S2071" s="181">
        <v>1488.11</v>
      </c>
    </row>
    <row r="2072" spans="1:19" s="12" customFormat="1" x14ac:dyDescent="0.25">
      <c r="A2072" s="172" t="s">
        <v>1981</v>
      </c>
      <c r="B2072" s="173">
        <v>22</v>
      </c>
      <c r="C2072" s="172" t="s">
        <v>87</v>
      </c>
      <c r="D2072" s="174">
        <v>1886.9</v>
      </c>
      <c r="E2072" s="175">
        <v>2189.5099999999998</v>
      </c>
      <c r="F2072" s="175">
        <v>2537.52</v>
      </c>
      <c r="G2072" s="176">
        <v>2411.77</v>
      </c>
      <c r="H2072" s="177">
        <v>923.66000000000008</v>
      </c>
      <c r="I2072" s="202" t="s">
        <v>174</v>
      </c>
      <c r="J2072" s="202" t="s">
        <v>2050</v>
      </c>
      <c r="K2072" s="178" t="s">
        <v>2049</v>
      </c>
      <c r="L2072" s="205" t="s">
        <v>174</v>
      </c>
      <c r="M2072" s="206" t="s">
        <v>2050</v>
      </c>
      <c r="N2072" s="179">
        <v>81.459999999999994</v>
      </c>
      <c r="O2072" s="179">
        <v>2.34</v>
      </c>
      <c r="P2072" s="180">
        <v>963.24</v>
      </c>
      <c r="Q2072" s="14">
        <v>1265.8499999999999</v>
      </c>
      <c r="R2072" s="14">
        <v>1613.86</v>
      </c>
      <c r="S2072" s="181">
        <v>1488.11</v>
      </c>
    </row>
    <row r="2073" spans="1:19" s="12" customFormat="1" x14ac:dyDescent="0.25">
      <c r="A2073" s="172" t="s">
        <v>1981</v>
      </c>
      <c r="B2073" s="173">
        <v>23</v>
      </c>
      <c r="C2073" s="172" t="s">
        <v>87</v>
      </c>
      <c r="D2073" s="174">
        <v>2097.04</v>
      </c>
      <c r="E2073" s="175">
        <v>2399.6499999999996</v>
      </c>
      <c r="F2073" s="175">
        <v>2747.66</v>
      </c>
      <c r="G2073" s="176">
        <v>2621.91</v>
      </c>
      <c r="H2073" s="177">
        <v>1133.8</v>
      </c>
      <c r="I2073" s="202" t="s">
        <v>2053</v>
      </c>
      <c r="J2073" s="202" t="s">
        <v>174</v>
      </c>
      <c r="K2073" s="178" t="s">
        <v>2052</v>
      </c>
      <c r="L2073" s="205" t="s">
        <v>2053</v>
      </c>
      <c r="M2073" s="206" t="s">
        <v>174</v>
      </c>
      <c r="N2073" s="179">
        <v>81.459999999999994</v>
      </c>
      <c r="O2073" s="179">
        <v>2.34</v>
      </c>
      <c r="P2073" s="180">
        <v>963.24</v>
      </c>
      <c r="Q2073" s="14">
        <v>1265.8499999999999</v>
      </c>
      <c r="R2073" s="14">
        <v>1613.86</v>
      </c>
      <c r="S2073" s="181">
        <v>1488.11</v>
      </c>
    </row>
    <row r="2074" spans="1:19" s="12" customFormat="1" x14ac:dyDescent="0.25">
      <c r="A2074" s="172" t="s">
        <v>2055</v>
      </c>
      <c r="B2074" s="173">
        <v>0</v>
      </c>
      <c r="C2074" s="172" t="s">
        <v>87</v>
      </c>
      <c r="D2074" s="174">
        <v>1924.4</v>
      </c>
      <c r="E2074" s="175">
        <v>2227.0099999999998</v>
      </c>
      <c r="F2074" s="175">
        <v>2575.02</v>
      </c>
      <c r="G2074" s="176">
        <v>2449.27</v>
      </c>
      <c r="H2074" s="177">
        <v>961.16000000000008</v>
      </c>
      <c r="I2074" s="202" t="s">
        <v>174</v>
      </c>
      <c r="J2074" s="202" t="s">
        <v>2057</v>
      </c>
      <c r="K2074" s="178" t="s">
        <v>2056</v>
      </c>
      <c r="L2074" s="205" t="s">
        <v>174</v>
      </c>
      <c r="M2074" s="206" t="s">
        <v>2057</v>
      </c>
      <c r="N2074" s="179">
        <v>81.459999999999994</v>
      </c>
      <c r="O2074" s="179">
        <v>2.34</v>
      </c>
      <c r="P2074" s="180">
        <v>963.24</v>
      </c>
      <c r="Q2074" s="14">
        <v>1265.8499999999999</v>
      </c>
      <c r="R2074" s="14">
        <v>1613.86</v>
      </c>
      <c r="S2074" s="181">
        <v>1488.11</v>
      </c>
    </row>
    <row r="2075" spans="1:19" s="12" customFormat="1" x14ac:dyDescent="0.25">
      <c r="A2075" s="172" t="s">
        <v>2055</v>
      </c>
      <c r="B2075" s="173">
        <v>1</v>
      </c>
      <c r="C2075" s="172" t="s">
        <v>87</v>
      </c>
      <c r="D2075" s="174">
        <v>1831.51</v>
      </c>
      <c r="E2075" s="175">
        <v>2134.12</v>
      </c>
      <c r="F2075" s="175">
        <v>2482.13</v>
      </c>
      <c r="G2075" s="176">
        <v>2356.38</v>
      </c>
      <c r="H2075" s="177">
        <v>868.2700000000001</v>
      </c>
      <c r="I2075" s="202" t="s">
        <v>174</v>
      </c>
      <c r="J2075" s="202" t="s">
        <v>2060</v>
      </c>
      <c r="K2075" s="178" t="s">
        <v>2059</v>
      </c>
      <c r="L2075" s="205" t="s">
        <v>174</v>
      </c>
      <c r="M2075" s="206" t="s">
        <v>2060</v>
      </c>
      <c r="N2075" s="179">
        <v>81.459999999999994</v>
      </c>
      <c r="O2075" s="179">
        <v>2.34</v>
      </c>
      <c r="P2075" s="180">
        <v>963.24</v>
      </c>
      <c r="Q2075" s="14">
        <v>1265.8499999999999</v>
      </c>
      <c r="R2075" s="14">
        <v>1613.86</v>
      </c>
      <c r="S2075" s="181">
        <v>1488.11</v>
      </c>
    </row>
    <row r="2076" spans="1:19" s="12" customFormat="1" x14ac:dyDescent="0.25">
      <c r="A2076" s="172" t="s">
        <v>2055</v>
      </c>
      <c r="B2076" s="173">
        <v>2</v>
      </c>
      <c r="C2076" s="172" t="s">
        <v>87</v>
      </c>
      <c r="D2076" s="174">
        <v>1821.3600000000001</v>
      </c>
      <c r="E2076" s="175">
        <v>2123.9699999999998</v>
      </c>
      <c r="F2076" s="175">
        <v>2471.98</v>
      </c>
      <c r="G2076" s="176">
        <v>2346.23</v>
      </c>
      <c r="H2076" s="177">
        <v>858.12000000000012</v>
      </c>
      <c r="I2076" s="202" t="s">
        <v>174</v>
      </c>
      <c r="J2076" s="202" t="s">
        <v>2063</v>
      </c>
      <c r="K2076" s="178" t="s">
        <v>2062</v>
      </c>
      <c r="L2076" s="205" t="s">
        <v>174</v>
      </c>
      <c r="M2076" s="206" t="s">
        <v>2063</v>
      </c>
      <c r="N2076" s="179">
        <v>81.459999999999994</v>
      </c>
      <c r="O2076" s="179">
        <v>2.34</v>
      </c>
      <c r="P2076" s="180">
        <v>963.24</v>
      </c>
      <c r="Q2076" s="14">
        <v>1265.8499999999999</v>
      </c>
      <c r="R2076" s="14">
        <v>1613.86</v>
      </c>
      <c r="S2076" s="181">
        <v>1488.11</v>
      </c>
    </row>
    <row r="2077" spans="1:19" s="12" customFormat="1" x14ac:dyDescent="0.25">
      <c r="A2077" s="172" t="s">
        <v>2055</v>
      </c>
      <c r="B2077" s="173">
        <v>3</v>
      </c>
      <c r="C2077" s="172" t="s">
        <v>87</v>
      </c>
      <c r="D2077" s="174">
        <v>1816.49</v>
      </c>
      <c r="E2077" s="175">
        <v>2119.1</v>
      </c>
      <c r="F2077" s="175">
        <v>2467.1099999999997</v>
      </c>
      <c r="G2077" s="176">
        <v>2341.3599999999997</v>
      </c>
      <c r="H2077" s="177">
        <v>853.25000000000011</v>
      </c>
      <c r="I2077" s="202" t="s">
        <v>174</v>
      </c>
      <c r="J2077" s="202" t="s">
        <v>2066</v>
      </c>
      <c r="K2077" s="178" t="s">
        <v>2065</v>
      </c>
      <c r="L2077" s="205" t="s">
        <v>174</v>
      </c>
      <c r="M2077" s="206" t="s">
        <v>2066</v>
      </c>
      <c r="N2077" s="179">
        <v>81.459999999999994</v>
      </c>
      <c r="O2077" s="179">
        <v>2.34</v>
      </c>
      <c r="P2077" s="180">
        <v>963.24</v>
      </c>
      <c r="Q2077" s="14">
        <v>1265.8499999999999</v>
      </c>
      <c r="R2077" s="14">
        <v>1613.86</v>
      </c>
      <c r="S2077" s="181">
        <v>1488.11</v>
      </c>
    </row>
    <row r="2078" spans="1:19" s="12" customFormat="1" x14ac:dyDescent="0.25">
      <c r="A2078" s="172" t="s">
        <v>2055</v>
      </c>
      <c r="B2078" s="173">
        <v>4</v>
      </c>
      <c r="C2078" s="172" t="s">
        <v>87</v>
      </c>
      <c r="D2078" s="174">
        <v>1839.92</v>
      </c>
      <c r="E2078" s="175">
        <v>2142.5299999999997</v>
      </c>
      <c r="F2078" s="175">
        <v>2490.54</v>
      </c>
      <c r="G2078" s="176">
        <v>2364.79</v>
      </c>
      <c r="H2078" s="177">
        <v>876.68000000000006</v>
      </c>
      <c r="I2078" s="202" t="s">
        <v>2069</v>
      </c>
      <c r="J2078" s="202" t="s">
        <v>174</v>
      </c>
      <c r="K2078" s="178" t="s">
        <v>2068</v>
      </c>
      <c r="L2078" s="205" t="s">
        <v>2069</v>
      </c>
      <c r="M2078" s="206" t="s">
        <v>174</v>
      </c>
      <c r="N2078" s="179">
        <v>81.459999999999994</v>
      </c>
      <c r="O2078" s="179">
        <v>2.34</v>
      </c>
      <c r="P2078" s="180">
        <v>963.24</v>
      </c>
      <c r="Q2078" s="14">
        <v>1265.8499999999999</v>
      </c>
      <c r="R2078" s="14">
        <v>1613.86</v>
      </c>
      <c r="S2078" s="181">
        <v>1488.11</v>
      </c>
    </row>
    <row r="2079" spans="1:19" s="12" customFormat="1" x14ac:dyDescent="0.25">
      <c r="A2079" s="172" t="s">
        <v>2055</v>
      </c>
      <c r="B2079" s="173">
        <v>5</v>
      </c>
      <c r="C2079" s="172" t="s">
        <v>87</v>
      </c>
      <c r="D2079" s="174">
        <v>1853.73</v>
      </c>
      <c r="E2079" s="175">
        <v>2156.34</v>
      </c>
      <c r="F2079" s="175">
        <v>2504.35</v>
      </c>
      <c r="G2079" s="176">
        <v>2378.6</v>
      </c>
      <c r="H2079" s="177">
        <v>890.49000000000012</v>
      </c>
      <c r="I2079" s="202" t="s">
        <v>2072</v>
      </c>
      <c r="J2079" s="202" t="s">
        <v>174</v>
      </c>
      <c r="K2079" s="178" t="s">
        <v>2071</v>
      </c>
      <c r="L2079" s="205" t="s">
        <v>2072</v>
      </c>
      <c r="M2079" s="206" t="s">
        <v>174</v>
      </c>
      <c r="N2079" s="179">
        <v>81.459999999999994</v>
      </c>
      <c r="O2079" s="179">
        <v>2.34</v>
      </c>
      <c r="P2079" s="180">
        <v>963.24</v>
      </c>
      <c r="Q2079" s="14">
        <v>1265.8499999999999</v>
      </c>
      <c r="R2079" s="14">
        <v>1613.86</v>
      </c>
      <c r="S2079" s="181">
        <v>1488.11</v>
      </c>
    </row>
    <row r="2080" spans="1:19" s="12" customFormat="1" x14ac:dyDescent="0.25">
      <c r="A2080" s="172" t="s">
        <v>2055</v>
      </c>
      <c r="B2080" s="173">
        <v>6</v>
      </c>
      <c r="C2080" s="172" t="s">
        <v>87</v>
      </c>
      <c r="D2080" s="174">
        <v>1849.94</v>
      </c>
      <c r="E2080" s="175">
        <v>2152.5499999999997</v>
      </c>
      <c r="F2080" s="175">
        <v>2500.56</v>
      </c>
      <c r="G2080" s="176">
        <v>2374.81</v>
      </c>
      <c r="H2080" s="177">
        <v>886.7</v>
      </c>
      <c r="I2080" s="202" t="s">
        <v>2075</v>
      </c>
      <c r="J2080" s="202" t="s">
        <v>174</v>
      </c>
      <c r="K2080" s="178" t="s">
        <v>2074</v>
      </c>
      <c r="L2080" s="205" t="s">
        <v>2075</v>
      </c>
      <c r="M2080" s="206" t="s">
        <v>174</v>
      </c>
      <c r="N2080" s="179">
        <v>81.459999999999994</v>
      </c>
      <c r="O2080" s="179">
        <v>2.34</v>
      </c>
      <c r="P2080" s="180">
        <v>963.24</v>
      </c>
      <c r="Q2080" s="14">
        <v>1265.8499999999999</v>
      </c>
      <c r="R2080" s="14">
        <v>1613.86</v>
      </c>
      <c r="S2080" s="181">
        <v>1488.11</v>
      </c>
    </row>
    <row r="2081" spans="1:19" s="12" customFormat="1" x14ac:dyDescent="0.25">
      <c r="A2081" s="172" t="s">
        <v>2055</v>
      </c>
      <c r="B2081" s="173">
        <v>7</v>
      </c>
      <c r="C2081" s="172" t="s">
        <v>87</v>
      </c>
      <c r="D2081" s="174">
        <v>1932.96</v>
      </c>
      <c r="E2081" s="175">
        <v>2235.5699999999997</v>
      </c>
      <c r="F2081" s="175">
        <v>2583.58</v>
      </c>
      <c r="G2081" s="176">
        <v>2457.83</v>
      </c>
      <c r="H2081" s="177">
        <v>969.72</v>
      </c>
      <c r="I2081" s="202" t="s">
        <v>2078</v>
      </c>
      <c r="J2081" s="202" t="s">
        <v>174</v>
      </c>
      <c r="K2081" s="178" t="s">
        <v>2077</v>
      </c>
      <c r="L2081" s="205" t="s">
        <v>2078</v>
      </c>
      <c r="M2081" s="206" t="s">
        <v>174</v>
      </c>
      <c r="N2081" s="179">
        <v>81.459999999999994</v>
      </c>
      <c r="O2081" s="179">
        <v>2.34</v>
      </c>
      <c r="P2081" s="180">
        <v>963.24</v>
      </c>
      <c r="Q2081" s="14">
        <v>1265.8499999999999</v>
      </c>
      <c r="R2081" s="14">
        <v>1613.86</v>
      </c>
      <c r="S2081" s="181">
        <v>1488.11</v>
      </c>
    </row>
    <row r="2082" spans="1:19" s="12" customFormat="1" x14ac:dyDescent="0.25">
      <c r="A2082" s="172" t="s">
        <v>2055</v>
      </c>
      <c r="B2082" s="173">
        <v>8</v>
      </c>
      <c r="C2082" s="172" t="s">
        <v>87</v>
      </c>
      <c r="D2082" s="174">
        <v>2045.79</v>
      </c>
      <c r="E2082" s="175">
        <v>2348.3999999999996</v>
      </c>
      <c r="F2082" s="175">
        <v>2696.41</v>
      </c>
      <c r="G2082" s="176">
        <v>2570.66</v>
      </c>
      <c r="H2082" s="177">
        <v>1082.55</v>
      </c>
      <c r="I2082" s="202" t="s">
        <v>2081</v>
      </c>
      <c r="J2082" s="202" t="s">
        <v>174</v>
      </c>
      <c r="K2082" s="178" t="s">
        <v>2080</v>
      </c>
      <c r="L2082" s="205" t="s">
        <v>2081</v>
      </c>
      <c r="M2082" s="206" t="s">
        <v>174</v>
      </c>
      <c r="N2082" s="179">
        <v>81.459999999999994</v>
      </c>
      <c r="O2082" s="179">
        <v>2.34</v>
      </c>
      <c r="P2082" s="180">
        <v>963.24</v>
      </c>
      <c r="Q2082" s="14">
        <v>1265.8499999999999</v>
      </c>
      <c r="R2082" s="14">
        <v>1613.86</v>
      </c>
      <c r="S2082" s="181">
        <v>1488.11</v>
      </c>
    </row>
    <row r="2083" spans="1:19" s="12" customFormat="1" x14ac:dyDescent="0.25">
      <c r="A2083" s="172" t="s">
        <v>2055</v>
      </c>
      <c r="B2083" s="173">
        <v>9</v>
      </c>
      <c r="C2083" s="172" t="s">
        <v>87</v>
      </c>
      <c r="D2083" s="174">
        <v>1923.26</v>
      </c>
      <c r="E2083" s="175">
        <v>2225.87</v>
      </c>
      <c r="F2083" s="175">
        <v>2573.88</v>
      </c>
      <c r="G2083" s="176">
        <v>2448.13</v>
      </c>
      <c r="H2083" s="177">
        <v>960.0200000000001</v>
      </c>
      <c r="I2083" s="202" t="s">
        <v>2084</v>
      </c>
      <c r="J2083" s="202" t="s">
        <v>174</v>
      </c>
      <c r="K2083" s="178" t="s">
        <v>2083</v>
      </c>
      <c r="L2083" s="205" t="s">
        <v>2084</v>
      </c>
      <c r="M2083" s="206" t="s">
        <v>174</v>
      </c>
      <c r="N2083" s="179">
        <v>81.459999999999994</v>
      </c>
      <c r="O2083" s="179">
        <v>2.34</v>
      </c>
      <c r="P2083" s="180">
        <v>963.24</v>
      </c>
      <c r="Q2083" s="14">
        <v>1265.8499999999999</v>
      </c>
      <c r="R2083" s="14">
        <v>1613.86</v>
      </c>
      <c r="S2083" s="181">
        <v>1488.11</v>
      </c>
    </row>
    <row r="2084" spans="1:19" s="12" customFormat="1" x14ac:dyDescent="0.25">
      <c r="A2084" s="172" t="s">
        <v>2055</v>
      </c>
      <c r="B2084" s="173">
        <v>10</v>
      </c>
      <c r="C2084" s="172" t="s">
        <v>87</v>
      </c>
      <c r="D2084" s="174">
        <v>1865.35</v>
      </c>
      <c r="E2084" s="175">
        <v>2167.96</v>
      </c>
      <c r="F2084" s="175">
        <v>2515.9699999999998</v>
      </c>
      <c r="G2084" s="176">
        <v>2390.2199999999998</v>
      </c>
      <c r="H2084" s="177">
        <v>902.11</v>
      </c>
      <c r="I2084" s="202" t="s">
        <v>2087</v>
      </c>
      <c r="J2084" s="202" t="s">
        <v>174</v>
      </c>
      <c r="K2084" s="178" t="s">
        <v>2086</v>
      </c>
      <c r="L2084" s="205" t="s">
        <v>2087</v>
      </c>
      <c r="M2084" s="206" t="s">
        <v>174</v>
      </c>
      <c r="N2084" s="179">
        <v>81.459999999999994</v>
      </c>
      <c r="O2084" s="179">
        <v>2.34</v>
      </c>
      <c r="P2084" s="180">
        <v>963.24</v>
      </c>
      <c r="Q2084" s="14">
        <v>1265.8499999999999</v>
      </c>
      <c r="R2084" s="14">
        <v>1613.86</v>
      </c>
      <c r="S2084" s="181">
        <v>1488.11</v>
      </c>
    </row>
    <row r="2085" spans="1:19" s="12" customFormat="1" x14ac:dyDescent="0.25">
      <c r="A2085" s="172" t="s">
        <v>2055</v>
      </c>
      <c r="B2085" s="173">
        <v>11</v>
      </c>
      <c r="C2085" s="172" t="s">
        <v>87</v>
      </c>
      <c r="D2085" s="174">
        <v>1912.6799999999998</v>
      </c>
      <c r="E2085" s="175">
        <v>2215.29</v>
      </c>
      <c r="F2085" s="175">
        <v>2563.2999999999997</v>
      </c>
      <c r="G2085" s="176">
        <v>2437.5499999999997</v>
      </c>
      <c r="H2085" s="177">
        <v>949.44</v>
      </c>
      <c r="I2085" s="202" t="s">
        <v>2088</v>
      </c>
      <c r="J2085" s="202" t="s">
        <v>2089</v>
      </c>
      <c r="K2085" s="178" t="s">
        <v>1351</v>
      </c>
      <c r="L2085" s="205" t="s">
        <v>2088</v>
      </c>
      <c r="M2085" s="206" t="s">
        <v>2089</v>
      </c>
      <c r="N2085" s="179">
        <v>81.459999999999994</v>
      </c>
      <c r="O2085" s="179">
        <v>2.34</v>
      </c>
      <c r="P2085" s="180">
        <v>963.24</v>
      </c>
      <c r="Q2085" s="14">
        <v>1265.8499999999999</v>
      </c>
      <c r="R2085" s="14">
        <v>1613.86</v>
      </c>
      <c r="S2085" s="181">
        <v>1488.11</v>
      </c>
    </row>
    <row r="2086" spans="1:19" s="12" customFormat="1" x14ac:dyDescent="0.25">
      <c r="A2086" s="172" t="s">
        <v>2055</v>
      </c>
      <c r="B2086" s="173">
        <v>12</v>
      </c>
      <c r="C2086" s="172" t="s">
        <v>87</v>
      </c>
      <c r="D2086" s="174">
        <v>1924.01</v>
      </c>
      <c r="E2086" s="175">
        <v>2226.62</v>
      </c>
      <c r="F2086" s="175">
        <v>2574.63</v>
      </c>
      <c r="G2086" s="176">
        <v>2448.88</v>
      </c>
      <c r="H2086" s="177">
        <v>960.7700000000001</v>
      </c>
      <c r="I2086" s="202" t="s">
        <v>2091</v>
      </c>
      <c r="J2086" s="202" t="s">
        <v>174</v>
      </c>
      <c r="K2086" s="178" t="s">
        <v>2090</v>
      </c>
      <c r="L2086" s="205" t="s">
        <v>2091</v>
      </c>
      <c r="M2086" s="206" t="s">
        <v>174</v>
      </c>
      <c r="N2086" s="179">
        <v>81.459999999999994</v>
      </c>
      <c r="O2086" s="179">
        <v>2.34</v>
      </c>
      <c r="P2086" s="180">
        <v>963.24</v>
      </c>
      <c r="Q2086" s="14">
        <v>1265.8499999999999</v>
      </c>
      <c r="R2086" s="14">
        <v>1613.86</v>
      </c>
      <c r="S2086" s="181">
        <v>1488.11</v>
      </c>
    </row>
    <row r="2087" spans="1:19" s="12" customFormat="1" x14ac:dyDescent="0.25">
      <c r="A2087" s="172" t="s">
        <v>2055</v>
      </c>
      <c r="B2087" s="173">
        <v>13</v>
      </c>
      <c r="C2087" s="172" t="s">
        <v>87</v>
      </c>
      <c r="D2087" s="174">
        <v>1924.3</v>
      </c>
      <c r="E2087" s="175">
        <v>2226.91</v>
      </c>
      <c r="F2087" s="175">
        <v>2574.92</v>
      </c>
      <c r="G2087" s="176">
        <v>2449.17</v>
      </c>
      <c r="H2087" s="177">
        <v>961.06000000000006</v>
      </c>
      <c r="I2087" s="202" t="s">
        <v>2094</v>
      </c>
      <c r="J2087" s="202" t="s">
        <v>174</v>
      </c>
      <c r="K2087" s="178" t="s">
        <v>2093</v>
      </c>
      <c r="L2087" s="205" t="s">
        <v>2094</v>
      </c>
      <c r="M2087" s="206" t="s">
        <v>174</v>
      </c>
      <c r="N2087" s="179">
        <v>81.459999999999994</v>
      </c>
      <c r="O2087" s="179">
        <v>2.34</v>
      </c>
      <c r="P2087" s="180">
        <v>963.24</v>
      </c>
      <c r="Q2087" s="14">
        <v>1265.8499999999999</v>
      </c>
      <c r="R2087" s="14">
        <v>1613.86</v>
      </c>
      <c r="S2087" s="181">
        <v>1488.11</v>
      </c>
    </row>
    <row r="2088" spans="1:19" s="12" customFormat="1" x14ac:dyDescent="0.25">
      <c r="A2088" s="172" t="s">
        <v>2055</v>
      </c>
      <c r="B2088" s="173">
        <v>14</v>
      </c>
      <c r="C2088" s="172" t="s">
        <v>87</v>
      </c>
      <c r="D2088" s="174">
        <v>1937.76</v>
      </c>
      <c r="E2088" s="175">
        <v>2240.37</v>
      </c>
      <c r="F2088" s="175">
        <v>2588.38</v>
      </c>
      <c r="G2088" s="176">
        <v>2462.63</v>
      </c>
      <c r="H2088" s="177">
        <v>974.5200000000001</v>
      </c>
      <c r="I2088" s="202" t="s">
        <v>2097</v>
      </c>
      <c r="J2088" s="202" t="s">
        <v>174</v>
      </c>
      <c r="K2088" s="178" t="s">
        <v>2096</v>
      </c>
      <c r="L2088" s="205" t="s">
        <v>2097</v>
      </c>
      <c r="M2088" s="206" t="s">
        <v>174</v>
      </c>
      <c r="N2088" s="179">
        <v>81.459999999999994</v>
      </c>
      <c r="O2088" s="179">
        <v>2.34</v>
      </c>
      <c r="P2088" s="180">
        <v>963.24</v>
      </c>
      <c r="Q2088" s="14">
        <v>1265.8499999999999</v>
      </c>
      <c r="R2088" s="14">
        <v>1613.86</v>
      </c>
      <c r="S2088" s="181">
        <v>1488.11</v>
      </c>
    </row>
    <row r="2089" spans="1:19" s="12" customFormat="1" x14ac:dyDescent="0.25">
      <c r="A2089" s="172" t="s">
        <v>2055</v>
      </c>
      <c r="B2089" s="173">
        <v>15</v>
      </c>
      <c r="C2089" s="172" t="s">
        <v>87</v>
      </c>
      <c r="D2089" s="174">
        <v>1937</v>
      </c>
      <c r="E2089" s="175">
        <v>2239.6099999999997</v>
      </c>
      <c r="F2089" s="175">
        <v>2587.62</v>
      </c>
      <c r="G2089" s="176">
        <v>2461.87</v>
      </c>
      <c r="H2089" s="177">
        <v>973.7600000000001</v>
      </c>
      <c r="I2089" s="202" t="s">
        <v>2100</v>
      </c>
      <c r="J2089" s="202" t="s">
        <v>174</v>
      </c>
      <c r="K2089" s="178" t="s">
        <v>2099</v>
      </c>
      <c r="L2089" s="205" t="s">
        <v>2100</v>
      </c>
      <c r="M2089" s="206" t="s">
        <v>174</v>
      </c>
      <c r="N2089" s="179">
        <v>81.459999999999994</v>
      </c>
      <c r="O2089" s="179">
        <v>2.34</v>
      </c>
      <c r="P2089" s="180">
        <v>963.24</v>
      </c>
      <c r="Q2089" s="14">
        <v>1265.8499999999999</v>
      </c>
      <c r="R2089" s="14">
        <v>1613.86</v>
      </c>
      <c r="S2089" s="181">
        <v>1488.11</v>
      </c>
    </row>
    <row r="2090" spans="1:19" s="12" customFormat="1" x14ac:dyDescent="0.25">
      <c r="A2090" s="172" t="s">
        <v>2055</v>
      </c>
      <c r="B2090" s="173">
        <v>16</v>
      </c>
      <c r="C2090" s="172" t="s">
        <v>87</v>
      </c>
      <c r="D2090" s="174">
        <v>1917.74</v>
      </c>
      <c r="E2090" s="175">
        <v>2220.35</v>
      </c>
      <c r="F2090" s="175">
        <v>2568.3599999999997</v>
      </c>
      <c r="G2090" s="176">
        <v>2442.6099999999997</v>
      </c>
      <c r="H2090" s="177">
        <v>954.50000000000011</v>
      </c>
      <c r="I2090" s="202" t="s">
        <v>2103</v>
      </c>
      <c r="J2090" s="202" t="s">
        <v>174</v>
      </c>
      <c r="K2090" s="178" t="s">
        <v>2102</v>
      </c>
      <c r="L2090" s="205" t="s">
        <v>2103</v>
      </c>
      <c r="M2090" s="206" t="s">
        <v>174</v>
      </c>
      <c r="N2090" s="179">
        <v>81.459999999999994</v>
      </c>
      <c r="O2090" s="179">
        <v>2.34</v>
      </c>
      <c r="P2090" s="180">
        <v>963.24</v>
      </c>
      <c r="Q2090" s="14">
        <v>1265.8499999999999</v>
      </c>
      <c r="R2090" s="14">
        <v>1613.86</v>
      </c>
      <c r="S2090" s="181">
        <v>1488.11</v>
      </c>
    </row>
    <row r="2091" spans="1:19" s="12" customFormat="1" x14ac:dyDescent="0.25">
      <c r="A2091" s="172" t="s">
        <v>2055</v>
      </c>
      <c r="B2091" s="173">
        <v>17</v>
      </c>
      <c r="C2091" s="172" t="s">
        <v>87</v>
      </c>
      <c r="D2091" s="174">
        <v>1879.29</v>
      </c>
      <c r="E2091" s="175">
        <v>2181.8999999999996</v>
      </c>
      <c r="F2091" s="175">
        <v>2529.91</v>
      </c>
      <c r="G2091" s="176">
        <v>2404.16</v>
      </c>
      <c r="H2091" s="177">
        <v>916.05000000000007</v>
      </c>
      <c r="I2091" s="202" t="s">
        <v>2106</v>
      </c>
      <c r="J2091" s="202" t="s">
        <v>174</v>
      </c>
      <c r="K2091" s="178" t="s">
        <v>2105</v>
      </c>
      <c r="L2091" s="205" t="s">
        <v>2106</v>
      </c>
      <c r="M2091" s="206" t="s">
        <v>174</v>
      </c>
      <c r="N2091" s="179">
        <v>81.459999999999994</v>
      </c>
      <c r="O2091" s="179">
        <v>2.34</v>
      </c>
      <c r="P2091" s="180">
        <v>963.24</v>
      </c>
      <c r="Q2091" s="14">
        <v>1265.8499999999999</v>
      </c>
      <c r="R2091" s="14">
        <v>1613.86</v>
      </c>
      <c r="S2091" s="181">
        <v>1488.11</v>
      </c>
    </row>
    <row r="2092" spans="1:19" s="12" customFormat="1" x14ac:dyDescent="0.25">
      <c r="A2092" s="172" t="s">
        <v>2055</v>
      </c>
      <c r="B2092" s="173">
        <v>18</v>
      </c>
      <c r="C2092" s="172" t="s">
        <v>87</v>
      </c>
      <c r="D2092" s="174">
        <v>1875.65</v>
      </c>
      <c r="E2092" s="175">
        <v>2178.2599999999998</v>
      </c>
      <c r="F2092" s="175">
        <v>2526.27</v>
      </c>
      <c r="G2092" s="176">
        <v>2400.52</v>
      </c>
      <c r="H2092" s="177">
        <v>912.41000000000008</v>
      </c>
      <c r="I2092" s="202" t="s">
        <v>2109</v>
      </c>
      <c r="J2092" s="202" t="s">
        <v>174</v>
      </c>
      <c r="K2092" s="178" t="s">
        <v>2108</v>
      </c>
      <c r="L2092" s="205" t="s">
        <v>2109</v>
      </c>
      <c r="M2092" s="206" t="s">
        <v>174</v>
      </c>
      <c r="N2092" s="179">
        <v>81.459999999999994</v>
      </c>
      <c r="O2092" s="179">
        <v>2.34</v>
      </c>
      <c r="P2092" s="180">
        <v>963.24</v>
      </c>
      <c r="Q2092" s="14">
        <v>1265.8499999999999</v>
      </c>
      <c r="R2092" s="14">
        <v>1613.86</v>
      </c>
      <c r="S2092" s="181">
        <v>1488.11</v>
      </c>
    </row>
    <row r="2093" spans="1:19" s="12" customFormat="1" x14ac:dyDescent="0.25">
      <c r="A2093" s="172" t="s">
        <v>2055</v>
      </c>
      <c r="B2093" s="173">
        <v>19</v>
      </c>
      <c r="C2093" s="172" t="s">
        <v>87</v>
      </c>
      <c r="D2093" s="174">
        <v>1966.04</v>
      </c>
      <c r="E2093" s="175">
        <v>2268.6499999999996</v>
      </c>
      <c r="F2093" s="175">
        <v>2616.66</v>
      </c>
      <c r="G2093" s="176">
        <v>2490.91</v>
      </c>
      <c r="H2093" s="177">
        <v>1002.8000000000001</v>
      </c>
      <c r="I2093" s="202" t="s">
        <v>2112</v>
      </c>
      <c r="J2093" s="202" t="s">
        <v>174</v>
      </c>
      <c r="K2093" s="178" t="s">
        <v>2111</v>
      </c>
      <c r="L2093" s="205" t="s">
        <v>2112</v>
      </c>
      <c r="M2093" s="206" t="s">
        <v>174</v>
      </c>
      <c r="N2093" s="179">
        <v>81.459999999999994</v>
      </c>
      <c r="O2093" s="179">
        <v>2.34</v>
      </c>
      <c r="P2093" s="180">
        <v>963.24</v>
      </c>
      <c r="Q2093" s="14">
        <v>1265.8499999999999</v>
      </c>
      <c r="R2093" s="14">
        <v>1613.86</v>
      </c>
      <c r="S2093" s="181">
        <v>1488.11</v>
      </c>
    </row>
    <row r="2094" spans="1:19" s="12" customFormat="1" x14ac:dyDescent="0.25">
      <c r="A2094" s="172" t="s">
        <v>2055</v>
      </c>
      <c r="B2094" s="173">
        <v>20</v>
      </c>
      <c r="C2094" s="172" t="s">
        <v>87</v>
      </c>
      <c r="D2094" s="174">
        <v>2075.84</v>
      </c>
      <c r="E2094" s="175">
        <v>2378.4499999999998</v>
      </c>
      <c r="F2094" s="175">
        <v>2726.46</v>
      </c>
      <c r="G2094" s="176">
        <v>2600.71</v>
      </c>
      <c r="H2094" s="177">
        <v>1112.5999999999999</v>
      </c>
      <c r="I2094" s="202" t="s">
        <v>2115</v>
      </c>
      <c r="J2094" s="202" t="s">
        <v>174</v>
      </c>
      <c r="K2094" s="178" t="s">
        <v>2114</v>
      </c>
      <c r="L2094" s="205" t="s">
        <v>2115</v>
      </c>
      <c r="M2094" s="206" t="s">
        <v>174</v>
      </c>
      <c r="N2094" s="179">
        <v>81.459999999999994</v>
      </c>
      <c r="O2094" s="179">
        <v>2.34</v>
      </c>
      <c r="P2094" s="180">
        <v>963.24</v>
      </c>
      <c r="Q2094" s="14">
        <v>1265.8499999999999</v>
      </c>
      <c r="R2094" s="14">
        <v>1613.86</v>
      </c>
      <c r="S2094" s="181">
        <v>1488.11</v>
      </c>
    </row>
    <row r="2095" spans="1:19" s="12" customFormat="1" x14ac:dyDescent="0.25">
      <c r="A2095" s="172" t="s">
        <v>2055</v>
      </c>
      <c r="B2095" s="173">
        <v>21</v>
      </c>
      <c r="C2095" s="172" t="s">
        <v>87</v>
      </c>
      <c r="D2095" s="174">
        <v>2056.1799999999998</v>
      </c>
      <c r="E2095" s="175">
        <v>2358.79</v>
      </c>
      <c r="F2095" s="175">
        <v>2706.7999999999997</v>
      </c>
      <c r="G2095" s="176">
        <v>2581.0499999999997</v>
      </c>
      <c r="H2095" s="177">
        <v>1092.9399999999998</v>
      </c>
      <c r="I2095" s="202" t="s">
        <v>2118</v>
      </c>
      <c r="J2095" s="202" t="s">
        <v>174</v>
      </c>
      <c r="K2095" s="178" t="s">
        <v>2117</v>
      </c>
      <c r="L2095" s="205" t="s">
        <v>2118</v>
      </c>
      <c r="M2095" s="206" t="s">
        <v>174</v>
      </c>
      <c r="N2095" s="179">
        <v>81.459999999999994</v>
      </c>
      <c r="O2095" s="179">
        <v>2.34</v>
      </c>
      <c r="P2095" s="180">
        <v>963.24</v>
      </c>
      <c r="Q2095" s="14">
        <v>1265.8499999999999</v>
      </c>
      <c r="R2095" s="14">
        <v>1613.86</v>
      </c>
      <c r="S2095" s="181">
        <v>1488.11</v>
      </c>
    </row>
    <row r="2096" spans="1:19" s="12" customFormat="1" x14ac:dyDescent="0.25">
      <c r="A2096" s="172" t="s">
        <v>2055</v>
      </c>
      <c r="B2096" s="173">
        <v>22</v>
      </c>
      <c r="C2096" s="172" t="s">
        <v>87</v>
      </c>
      <c r="D2096" s="174">
        <v>1891.19</v>
      </c>
      <c r="E2096" s="175">
        <v>2193.7999999999997</v>
      </c>
      <c r="F2096" s="175">
        <v>2541.81</v>
      </c>
      <c r="G2096" s="176">
        <v>2416.06</v>
      </c>
      <c r="H2096" s="177">
        <v>927.95</v>
      </c>
      <c r="I2096" s="202" t="s">
        <v>175</v>
      </c>
      <c r="J2096" s="202" t="s">
        <v>2121</v>
      </c>
      <c r="K2096" s="178" t="s">
        <v>2120</v>
      </c>
      <c r="L2096" s="205" t="s">
        <v>175</v>
      </c>
      <c r="M2096" s="206" t="s">
        <v>2121</v>
      </c>
      <c r="N2096" s="179">
        <v>81.459999999999994</v>
      </c>
      <c r="O2096" s="179">
        <v>2.34</v>
      </c>
      <c r="P2096" s="180">
        <v>963.24</v>
      </c>
      <c r="Q2096" s="14">
        <v>1265.8499999999999</v>
      </c>
      <c r="R2096" s="14">
        <v>1613.86</v>
      </c>
      <c r="S2096" s="181">
        <v>1488.11</v>
      </c>
    </row>
    <row r="2097" spans="1:19" s="12" customFormat="1" x14ac:dyDescent="0.25">
      <c r="A2097" s="172" t="s">
        <v>2055</v>
      </c>
      <c r="B2097" s="173">
        <v>23</v>
      </c>
      <c r="C2097" s="172" t="s">
        <v>87</v>
      </c>
      <c r="D2097" s="174">
        <v>2108.59</v>
      </c>
      <c r="E2097" s="175">
        <v>2411.1999999999998</v>
      </c>
      <c r="F2097" s="175">
        <v>2759.21</v>
      </c>
      <c r="G2097" s="176">
        <v>2633.46</v>
      </c>
      <c r="H2097" s="177">
        <v>1145.3499999999999</v>
      </c>
      <c r="I2097" s="202" t="s">
        <v>2124</v>
      </c>
      <c r="J2097" s="202" t="s">
        <v>174</v>
      </c>
      <c r="K2097" s="178" t="s">
        <v>2123</v>
      </c>
      <c r="L2097" s="205" t="s">
        <v>2124</v>
      </c>
      <c r="M2097" s="206" t="s">
        <v>174</v>
      </c>
      <c r="N2097" s="179">
        <v>81.459999999999994</v>
      </c>
      <c r="O2097" s="179">
        <v>2.34</v>
      </c>
      <c r="P2097" s="180">
        <v>963.24</v>
      </c>
      <c r="Q2097" s="14">
        <v>1265.8499999999999</v>
      </c>
      <c r="R2097" s="14">
        <v>1613.86</v>
      </c>
      <c r="S2097" s="181">
        <v>1488.11</v>
      </c>
    </row>
    <row r="2098" spans="1:19" s="12" customFormat="1" x14ac:dyDescent="0.25">
      <c r="A2098" s="172" t="s">
        <v>2126</v>
      </c>
      <c r="B2098" s="173">
        <v>0</v>
      </c>
      <c r="C2098" s="172" t="s">
        <v>87</v>
      </c>
      <c r="D2098" s="174">
        <v>1929.6399999999999</v>
      </c>
      <c r="E2098" s="175">
        <v>2232.25</v>
      </c>
      <c r="F2098" s="175">
        <v>2580.2599999999998</v>
      </c>
      <c r="G2098" s="176">
        <v>2454.5099999999998</v>
      </c>
      <c r="H2098" s="177">
        <v>966.40000000000009</v>
      </c>
      <c r="I2098" s="202" t="s">
        <v>174</v>
      </c>
      <c r="J2098" s="202" t="s">
        <v>2128</v>
      </c>
      <c r="K2098" s="178" t="s">
        <v>2127</v>
      </c>
      <c r="L2098" s="205" t="s">
        <v>174</v>
      </c>
      <c r="M2098" s="206" t="s">
        <v>2128</v>
      </c>
      <c r="N2098" s="179">
        <v>81.459999999999994</v>
      </c>
      <c r="O2098" s="179">
        <v>2.34</v>
      </c>
      <c r="P2098" s="180">
        <v>963.24</v>
      </c>
      <c r="Q2098" s="14">
        <v>1265.8499999999999</v>
      </c>
      <c r="R2098" s="14">
        <v>1613.86</v>
      </c>
      <c r="S2098" s="181">
        <v>1488.11</v>
      </c>
    </row>
    <row r="2099" spans="1:19" s="12" customFormat="1" x14ac:dyDescent="0.25">
      <c r="A2099" s="172" t="s">
        <v>2126</v>
      </c>
      <c r="B2099" s="173">
        <v>1</v>
      </c>
      <c r="C2099" s="172" t="s">
        <v>87</v>
      </c>
      <c r="D2099" s="174">
        <v>1835.8</v>
      </c>
      <c r="E2099" s="175">
        <v>2138.41</v>
      </c>
      <c r="F2099" s="175">
        <v>2486.42</v>
      </c>
      <c r="G2099" s="176">
        <v>2360.67</v>
      </c>
      <c r="H2099" s="177">
        <v>872.56000000000006</v>
      </c>
      <c r="I2099" s="202" t="s">
        <v>2131</v>
      </c>
      <c r="J2099" s="202" t="s">
        <v>174</v>
      </c>
      <c r="K2099" s="178" t="s">
        <v>2130</v>
      </c>
      <c r="L2099" s="205" t="s">
        <v>2131</v>
      </c>
      <c r="M2099" s="206" t="s">
        <v>174</v>
      </c>
      <c r="N2099" s="179">
        <v>81.459999999999994</v>
      </c>
      <c r="O2099" s="179">
        <v>2.34</v>
      </c>
      <c r="P2099" s="180">
        <v>963.24</v>
      </c>
      <c r="Q2099" s="14">
        <v>1265.8499999999999</v>
      </c>
      <c r="R2099" s="14">
        <v>1613.86</v>
      </c>
      <c r="S2099" s="181">
        <v>1488.11</v>
      </c>
    </row>
    <row r="2100" spans="1:19" s="12" customFormat="1" x14ac:dyDescent="0.25">
      <c r="A2100" s="172" t="s">
        <v>2126</v>
      </c>
      <c r="B2100" s="173">
        <v>2</v>
      </c>
      <c r="C2100" s="172" t="s">
        <v>87</v>
      </c>
      <c r="D2100" s="174">
        <v>1819.34</v>
      </c>
      <c r="E2100" s="175">
        <v>2121.9499999999998</v>
      </c>
      <c r="F2100" s="175">
        <v>2469.96</v>
      </c>
      <c r="G2100" s="176">
        <v>2344.21</v>
      </c>
      <c r="H2100" s="177">
        <v>856.1</v>
      </c>
      <c r="I2100" s="202" t="s">
        <v>174</v>
      </c>
      <c r="J2100" s="202" t="s">
        <v>2133</v>
      </c>
      <c r="K2100" s="178" t="s">
        <v>2132</v>
      </c>
      <c r="L2100" s="205" t="s">
        <v>174</v>
      </c>
      <c r="M2100" s="206" t="s">
        <v>2133</v>
      </c>
      <c r="N2100" s="179">
        <v>81.459999999999994</v>
      </c>
      <c r="O2100" s="179">
        <v>2.34</v>
      </c>
      <c r="P2100" s="180">
        <v>963.24</v>
      </c>
      <c r="Q2100" s="14">
        <v>1265.8499999999999</v>
      </c>
      <c r="R2100" s="14">
        <v>1613.86</v>
      </c>
      <c r="S2100" s="181">
        <v>1488.11</v>
      </c>
    </row>
    <row r="2101" spans="1:19" s="12" customFormat="1" x14ac:dyDescent="0.25">
      <c r="A2101" s="172" t="s">
        <v>2126</v>
      </c>
      <c r="B2101" s="173">
        <v>3</v>
      </c>
      <c r="C2101" s="172" t="s">
        <v>87</v>
      </c>
      <c r="D2101" s="174">
        <v>1838.27</v>
      </c>
      <c r="E2101" s="175">
        <v>2140.88</v>
      </c>
      <c r="F2101" s="175">
        <v>2488.89</v>
      </c>
      <c r="G2101" s="176">
        <v>2363.14</v>
      </c>
      <c r="H2101" s="177">
        <v>875.03000000000009</v>
      </c>
      <c r="I2101" s="202" t="s">
        <v>174</v>
      </c>
      <c r="J2101" s="202" t="s">
        <v>2135</v>
      </c>
      <c r="K2101" s="178" t="s">
        <v>2134</v>
      </c>
      <c r="L2101" s="205" t="s">
        <v>174</v>
      </c>
      <c r="M2101" s="206" t="s">
        <v>2135</v>
      </c>
      <c r="N2101" s="179">
        <v>81.459999999999994</v>
      </c>
      <c r="O2101" s="179">
        <v>2.34</v>
      </c>
      <c r="P2101" s="180">
        <v>963.24</v>
      </c>
      <c r="Q2101" s="14">
        <v>1265.8499999999999</v>
      </c>
      <c r="R2101" s="14">
        <v>1613.86</v>
      </c>
      <c r="S2101" s="181">
        <v>1488.11</v>
      </c>
    </row>
    <row r="2102" spans="1:19" s="12" customFormat="1" x14ac:dyDescent="0.25">
      <c r="A2102" s="172" t="s">
        <v>2126</v>
      </c>
      <c r="B2102" s="173">
        <v>4</v>
      </c>
      <c r="C2102" s="172" t="s">
        <v>87</v>
      </c>
      <c r="D2102" s="174">
        <v>1862.1100000000001</v>
      </c>
      <c r="E2102" s="175">
        <v>2164.7199999999998</v>
      </c>
      <c r="F2102" s="175">
        <v>2512.73</v>
      </c>
      <c r="G2102" s="176">
        <v>2386.98</v>
      </c>
      <c r="H2102" s="177">
        <v>898.87000000000012</v>
      </c>
      <c r="I2102" s="202" t="s">
        <v>174</v>
      </c>
      <c r="J2102" s="202" t="s">
        <v>2138</v>
      </c>
      <c r="K2102" s="178" t="s">
        <v>2137</v>
      </c>
      <c r="L2102" s="205" t="s">
        <v>174</v>
      </c>
      <c r="M2102" s="206" t="s">
        <v>2138</v>
      </c>
      <c r="N2102" s="179">
        <v>81.459999999999994</v>
      </c>
      <c r="O2102" s="179">
        <v>2.34</v>
      </c>
      <c r="P2102" s="180">
        <v>963.24</v>
      </c>
      <c r="Q2102" s="14">
        <v>1265.8499999999999</v>
      </c>
      <c r="R2102" s="14">
        <v>1613.86</v>
      </c>
      <c r="S2102" s="181">
        <v>1488.11</v>
      </c>
    </row>
    <row r="2103" spans="1:19" s="12" customFormat="1" x14ac:dyDescent="0.25">
      <c r="A2103" s="172" t="s">
        <v>2126</v>
      </c>
      <c r="B2103" s="173">
        <v>5</v>
      </c>
      <c r="C2103" s="172" t="s">
        <v>87</v>
      </c>
      <c r="D2103" s="174">
        <v>1886.9099999999999</v>
      </c>
      <c r="E2103" s="175">
        <v>2189.52</v>
      </c>
      <c r="F2103" s="175">
        <v>2537.5299999999997</v>
      </c>
      <c r="G2103" s="176">
        <v>2411.7799999999997</v>
      </c>
      <c r="H2103" s="177">
        <v>923.67000000000007</v>
      </c>
      <c r="I2103" s="202" t="s">
        <v>2141</v>
      </c>
      <c r="J2103" s="202" t="s">
        <v>174</v>
      </c>
      <c r="K2103" s="178" t="s">
        <v>2140</v>
      </c>
      <c r="L2103" s="205" t="s">
        <v>2141</v>
      </c>
      <c r="M2103" s="206" t="s">
        <v>174</v>
      </c>
      <c r="N2103" s="179">
        <v>81.459999999999994</v>
      </c>
      <c r="O2103" s="179">
        <v>2.34</v>
      </c>
      <c r="P2103" s="180">
        <v>963.24</v>
      </c>
      <c r="Q2103" s="14">
        <v>1265.8499999999999</v>
      </c>
      <c r="R2103" s="14">
        <v>1613.86</v>
      </c>
      <c r="S2103" s="181">
        <v>1488.11</v>
      </c>
    </row>
    <row r="2104" spans="1:19" s="12" customFormat="1" x14ac:dyDescent="0.25">
      <c r="A2104" s="172" t="s">
        <v>2126</v>
      </c>
      <c r="B2104" s="173">
        <v>6</v>
      </c>
      <c r="C2104" s="172" t="s">
        <v>87</v>
      </c>
      <c r="D2104" s="174">
        <v>1935.6399999999999</v>
      </c>
      <c r="E2104" s="175">
        <v>2238.25</v>
      </c>
      <c r="F2104" s="175">
        <v>2586.2599999999998</v>
      </c>
      <c r="G2104" s="176">
        <v>2460.5099999999998</v>
      </c>
      <c r="H2104" s="177">
        <v>972.40000000000009</v>
      </c>
      <c r="I2104" s="202" t="s">
        <v>2144</v>
      </c>
      <c r="J2104" s="202" t="s">
        <v>174</v>
      </c>
      <c r="K2104" s="178" t="s">
        <v>2143</v>
      </c>
      <c r="L2104" s="205" t="s">
        <v>2144</v>
      </c>
      <c r="M2104" s="206" t="s">
        <v>174</v>
      </c>
      <c r="N2104" s="179">
        <v>81.459999999999994</v>
      </c>
      <c r="O2104" s="179">
        <v>2.34</v>
      </c>
      <c r="P2104" s="180">
        <v>963.24</v>
      </c>
      <c r="Q2104" s="14">
        <v>1265.8499999999999</v>
      </c>
      <c r="R2104" s="14">
        <v>1613.86</v>
      </c>
      <c r="S2104" s="181">
        <v>1488.11</v>
      </c>
    </row>
    <row r="2105" spans="1:19" s="12" customFormat="1" x14ac:dyDescent="0.25">
      <c r="A2105" s="172" t="s">
        <v>2126</v>
      </c>
      <c r="B2105" s="173">
        <v>7</v>
      </c>
      <c r="C2105" s="172" t="s">
        <v>87</v>
      </c>
      <c r="D2105" s="174">
        <v>1848.56</v>
      </c>
      <c r="E2105" s="175">
        <v>2151.17</v>
      </c>
      <c r="F2105" s="175">
        <v>2499.1799999999998</v>
      </c>
      <c r="G2105" s="176">
        <v>2373.4299999999998</v>
      </c>
      <c r="H2105" s="177">
        <v>885.32</v>
      </c>
      <c r="I2105" s="202" t="s">
        <v>2146</v>
      </c>
      <c r="J2105" s="202" t="s">
        <v>174</v>
      </c>
      <c r="K2105" s="178" t="s">
        <v>823</v>
      </c>
      <c r="L2105" s="205" t="s">
        <v>2146</v>
      </c>
      <c r="M2105" s="206" t="s">
        <v>174</v>
      </c>
      <c r="N2105" s="179">
        <v>81.459999999999994</v>
      </c>
      <c r="O2105" s="179">
        <v>2.34</v>
      </c>
      <c r="P2105" s="180">
        <v>963.24</v>
      </c>
      <c r="Q2105" s="14">
        <v>1265.8499999999999</v>
      </c>
      <c r="R2105" s="14">
        <v>1613.86</v>
      </c>
      <c r="S2105" s="181">
        <v>1488.11</v>
      </c>
    </row>
    <row r="2106" spans="1:19" s="12" customFormat="1" x14ac:dyDescent="0.25">
      <c r="A2106" s="172" t="s">
        <v>2126</v>
      </c>
      <c r="B2106" s="173">
        <v>8</v>
      </c>
      <c r="C2106" s="172" t="s">
        <v>87</v>
      </c>
      <c r="D2106" s="174">
        <v>2134.9700000000003</v>
      </c>
      <c r="E2106" s="175">
        <v>2437.58</v>
      </c>
      <c r="F2106" s="175">
        <v>2785.59</v>
      </c>
      <c r="G2106" s="176">
        <v>2659.84</v>
      </c>
      <c r="H2106" s="177">
        <v>1171.73</v>
      </c>
      <c r="I2106" s="202" t="s">
        <v>2148</v>
      </c>
      <c r="J2106" s="202" t="s">
        <v>174</v>
      </c>
      <c r="K2106" s="178" t="s">
        <v>2147</v>
      </c>
      <c r="L2106" s="205" t="s">
        <v>2148</v>
      </c>
      <c r="M2106" s="206" t="s">
        <v>174</v>
      </c>
      <c r="N2106" s="179">
        <v>81.459999999999994</v>
      </c>
      <c r="O2106" s="179">
        <v>2.34</v>
      </c>
      <c r="P2106" s="180">
        <v>963.24</v>
      </c>
      <c r="Q2106" s="14">
        <v>1265.8499999999999</v>
      </c>
      <c r="R2106" s="14">
        <v>1613.86</v>
      </c>
      <c r="S2106" s="181">
        <v>1488.11</v>
      </c>
    </row>
    <row r="2107" spans="1:19" s="12" customFormat="1" x14ac:dyDescent="0.25">
      <c r="A2107" s="172" t="s">
        <v>2126</v>
      </c>
      <c r="B2107" s="173">
        <v>9</v>
      </c>
      <c r="C2107" s="172" t="s">
        <v>87</v>
      </c>
      <c r="D2107" s="174">
        <v>2010.92</v>
      </c>
      <c r="E2107" s="175">
        <v>2313.5299999999997</v>
      </c>
      <c r="F2107" s="175">
        <v>2661.54</v>
      </c>
      <c r="G2107" s="176">
        <v>2535.79</v>
      </c>
      <c r="H2107" s="177">
        <v>1047.6799999999998</v>
      </c>
      <c r="I2107" s="202" t="s">
        <v>1478</v>
      </c>
      <c r="J2107" s="202" t="s">
        <v>174</v>
      </c>
      <c r="K2107" s="178" t="s">
        <v>2150</v>
      </c>
      <c r="L2107" s="205" t="s">
        <v>1478</v>
      </c>
      <c r="M2107" s="206" t="s">
        <v>174</v>
      </c>
      <c r="N2107" s="179">
        <v>81.459999999999994</v>
      </c>
      <c r="O2107" s="179">
        <v>2.34</v>
      </c>
      <c r="P2107" s="180">
        <v>963.24</v>
      </c>
      <c r="Q2107" s="14">
        <v>1265.8499999999999</v>
      </c>
      <c r="R2107" s="14">
        <v>1613.86</v>
      </c>
      <c r="S2107" s="181">
        <v>1488.11</v>
      </c>
    </row>
    <row r="2108" spans="1:19" s="12" customFormat="1" x14ac:dyDescent="0.25">
      <c r="A2108" s="172" t="s">
        <v>2126</v>
      </c>
      <c r="B2108" s="173">
        <v>10</v>
      </c>
      <c r="C2108" s="172" t="s">
        <v>87</v>
      </c>
      <c r="D2108" s="174">
        <v>1920.02</v>
      </c>
      <c r="E2108" s="175">
        <v>2222.63</v>
      </c>
      <c r="F2108" s="175">
        <v>2570.64</v>
      </c>
      <c r="G2108" s="176">
        <v>2444.89</v>
      </c>
      <c r="H2108" s="177">
        <v>956.78000000000009</v>
      </c>
      <c r="I2108" s="202" t="s">
        <v>2153</v>
      </c>
      <c r="J2108" s="202" t="s">
        <v>174</v>
      </c>
      <c r="K2108" s="178" t="s">
        <v>2152</v>
      </c>
      <c r="L2108" s="205" t="s">
        <v>2153</v>
      </c>
      <c r="M2108" s="206" t="s">
        <v>174</v>
      </c>
      <c r="N2108" s="179">
        <v>81.459999999999994</v>
      </c>
      <c r="O2108" s="179">
        <v>2.34</v>
      </c>
      <c r="P2108" s="180">
        <v>963.24</v>
      </c>
      <c r="Q2108" s="14">
        <v>1265.8499999999999</v>
      </c>
      <c r="R2108" s="14">
        <v>1613.86</v>
      </c>
      <c r="S2108" s="181">
        <v>1488.11</v>
      </c>
    </row>
    <row r="2109" spans="1:19" s="12" customFormat="1" x14ac:dyDescent="0.25">
      <c r="A2109" s="172" t="s">
        <v>2126</v>
      </c>
      <c r="B2109" s="173">
        <v>11</v>
      </c>
      <c r="C2109" s="172" t="s">
        <v>87</v>
      </c>
      <c r="D2109" s="174">
        <v>1882.01</v>
      </c>
      <c r="E2109" s="175">
        <v>2184.62</v>
      </c>
      <c r="F2109" s="175">
        <v>2532.63</v>
      </c>
      <c r="G2109" s="176">
        <v>2406.88</v>
      </c>
      <c r="H2109" s="177">
        <v>918.7700000000001</v>
      </c>
      <c r="I2109" s="202" t="s">
        <v>2156</v>
      </c>
      <c r="J2109" s="202" t="s">
        <v>174</v>
      </c>
      <c r="K2109" s="178" t="s">
        <v>2155</v>
      </c>
      <c r="L2109" s="205" t="s">
        <v>2156</v>
      </c>
      <c r="M2109" s="206" t="s">
        <v>174</v>
      </c>
      <c r="N2109" s="179">
        <v>81.459999999999994</v>
      </c>
      <c r="O2109" s="179">
        <v>2.34</v>
      </c>
      <c r="P2109" s="180">
        <v>963.24</v>
      </c>
      <c r="Q2109" s="14">
        <v>1265.8499999999999</v>
      </c>
      <c r="R2109" s="14">
        <v>1613.86</v>
      </c>
      <c r="S2109" s="181">
        <v>1488.11</v>
      </c>
    </row>
    <row r="2110" spans="1:19" s="12" customFormat="1" x14ac:dyDescent="0.25">
      <c r="A2110" s="172" t="s">
        <v>2126</v>
      </c>
      <c r="B2110" s="173">
        <v>12</v>
      </c>
      <c r="C2110" s="172" t="s">
        <v>87</v>
      </c>
      <c r="D2110" s="174">
        <v>1879.48</v>
      </c>
      <c r="E2110" s="175">
        <v>2182.09</v>
      </c>
      <c r="F2110" s="175">
        <v>2530.1</v>
      </c>
      <c r="G2110" s="176">
        <v>2404.35</v>
      </c>
      <c r="H2110" s="177">
        <v>916.24000000000012</v>
      </c>
      <c r="I2110" s="202" t="s">
        <v>2159</v>
      </c>
      <c r="J2110" s="202" t="s">
        <v>174</v>
      </c>
      <c r="K2110" s="178" t="s">
        <v>2158</v>
      </c>
      <c r="L2110" s="205" t="s">
        <v>2159</v>
      </c>
      <c r="M2110" s="206" t="s">
        <v>174</v>
      </c>
      <c r="N2110" s="179">
        <v>81.459999999999994</v>
      </c>
      <c r="O2110" s="179">
        <v>2.34</v>
      </c>
      <c r="P2110" s="180">
        <v>963.24</v>
      </c>
      <c r="Q2110" s="14">
        <v>1265.8499999999999</v>
      </c>
      <c r="R2110" s="14">
        <v>1613.86</v>
      </c>
      <c r="S2110" s="181">
        <v>1488.11</v>
      </c>
    </row>
    <row r="2111" spans="1:19" s="12" customFormat="1" x14ac:dyDescent="0.25">
      <c r="A2111" s="172" t="s">
        <v>2126</v>
      </c>
      <c r="B2111" s="173">
        <v>13</v>
      </c>
      <c r="C2111" s="172" t="s">
        <v>87</v>
      </c>
      <c r="D2111" s="174">
        <v>1886.06</v>
      </c>
      <c r="E2111" s="175">
        <v>2188.67</v>
      </c>
      <c r="F2111" s="175">
        <v>2536.6799999999998</v>
      </c>
      <c r="G2111" s="176">
        <v>2410.9299999999998</v>
      </c>
      <c r="H2111" s="177">
        <v>922.82</v>
      </c>
      <c r="I2111" s="202" t="s">
        <v>2162</v>
      </c>
      <c r="J2111" s="202" t="s">
        <v>174</v>
      </c>
      <c r="K2111" s="178" t="s">
        <v>2161</v>
      </c>
      <c r="L2111" s="205" t="s">
        <v>2162</v>
      </c>
      <c r="M2111" s="206" t="s">
        <v>174</v>
      </c>
      <c r="N2111" s="179">
        <v>81.459999999999994</v>
      </c>
      <c r="O2111" s="179">
        <v>2.34</v>
      </c>
      <c r="P2111" s="180">
        <v>963.24</v>
      </c>
      <c r="Q2111" s="14">
        <v>1265.8499999999999</v>
      </c>
      <c r="R2111" s="14">
        <v>1613.86</v>
      </c>
      <c r="S2111" s="181">
        <v>1488.11</v>
      </c>
    </row>
    <row r="2112" spans="1:19" s="12" customFormat="1" x14ac:dyDescent="0.25">
      <c r="A2112" s="172" t="s">
        <v>2126</v>
      </c>
      <c r="B2112" s="173">
        <v>14</v>
      </c>
      <c r="C2112" s="172" t="s">
        <v>87</v>
      </c>
      <c r="D2112" s="174">
        <v>1895.04</v>
      </c>
      <c r="E2112" s="175">
        <v>2197.6499999999996</v>
      </c>
      <c r="F2112" s="175">
        <v>2545.66</v>
      </c>
      <c r="G2112" s="176">
        <v>2419.91</v>
      </c>
      <c r="H2112" s="177">
        <v>931.80000000000007</v>
      </c>
      <c r="I2112" s="202" t="s">
        <v>2165</v>
      </c>
      <c r="J2112" s="202" t="s">
        <v>174</v>
      </c>
      <c r="K2112" s="178" t="s">
        <v>2164</v>
      </c>
      <c r="L2112" s="205" t="s">
        <v>2165</v>
      </c>
      <c r="M2112" s="206" t="s">
        <v>174</v>
      </c>
      <c r="N2112" s="179">
        <v>81.459999999999994</v>
      </c>
      <c r="O2112" s="179">
        <v>2.34</v>
      </c>
      <c r="P2112" s="180">
        <v>963.24</v>
      </c>
      <c r="Q2112" s="14">
        <v>1265.8499999999999</v>
      </c>
      <c r="R2112" s="14">
        <v>1613.86</v>
      </c>
      <c r="S2112" s="181">
        <v>1488.11</v>
      </c>
    </row>
    <row r="2113" spans="1:19" s="12" customFormat="1" x14ac:dyDescent="0.25">
      <c r="A2113" s="172" t="s">
        <v>2126</v>
      </c>
      <c r="B2113" s="173">
        <v>15</v>
      </c>
      <c r="C2113" s="172" t="s">
        <v>87</v>
      </c>
      <c r="D2113" s="174">
        <v>1911.57</v>
      </c>
      <c r="E2113" s="175">
        <v>2214.1799999999998</v>
      </c>
      <c r="F2113" s="175">
        <v>2562.1899999999996</v>
      </c>
      <c r="G2113" s="176">
        <v>2436.4399999999996</v>
      </c>
      <c r="H2113" s="177">
        <v>948.33</v>
      </c>
      <c r="I2113" s="202" t="s">
        <v>2168</v>
      </c>
      <c r="J2113" s="202" t="s">
        <v>174</v>
      </c>
      <c r="K2113" s="178" t="s">
        <v>2167</v>
      </c>
      <c r="L2113" s="205" t="s">
        <v>2168</v>
      </c>
      <c r="M2113" s="206" t="s">
        <v>174</v>
      </c>
      <c r="N2113" s="179">
        <v>81.459999999999994</v>
      </c>
      <c r="O2113" s="179">
        <v>2.34</v>
      </c>
      <c r="P2113" s="180">
        <v>963.24</v>
      </c>
      <c r="Q2113" s="14">
        <v>1265.8499999999999</v>
      </c>
      <c r="R2113" s="14">
        <v>1613.86</v>
      </c>
      <c r="S2113" s="181">
        <v>1488.11</v>
      </c>
    </row>
    <row r="2114" spans="1:19" s="12" customFormat="1" x14ac:dyDescent="0.25">
      <c r="A2114" s="172" t="s">
        <v>2126</v>
      </c>
      <c r="B2114" s="173">
        <v>16</v>
      </c>
      <c r="C2114" s="172" t="s">
        <v>87</v>
      </c>
      <c r="D2114" s="174">
        <v>1940.75</v>
      </c>
      <c r="E2114" s="175">
        <v>2243.3599999999997</v>
      </c>
      <c r="F2114" s="175">
        <v>2591.37</v>
      </c>
      <c r="G2114" s="176">
        <v>2465.62</v>
      </c>
      <c r="H2114" s="177">
        <v>977.5100000000001</v>
      </c>
      <c r="I2114" s="202" t="s">
        <v>2171</v>
      </c>
      <c r="J2114" s="202" t="s">
        <v>174</v>
      </c>
      <c r="K2114" s="178" t="s">
        <v>2170</v>
      </c>
      <c r="L2114" s="205" t="s">
        <v>2171</v>
      </c>
      <c r="M2114" s="206" t="s">
        <v>174</v>
      </c>
      <c r="N2114" s="179">
        <v>81.459999999999994</v>
      </c>
      <c r="O2114" s="179">
        <v>2.34</v>
      </c>
      <c r="P2114" s="180">
        <v>963.24</v>
      </c>
      <c r="Q2114" s="14">
        <v>1265.8499999999999</v>
      </c>
      <c r="R2114" s="14">
        <v>1613.86</v>
      </c>
      <c r="S2114" s="181">
        <v>1488.11</v>
      </c>
    </row>
    <row r="2115" spans="1:19" s="12" customFormat="1" x14ac:dyDescent="0.25">
      <c r="A2115" s="172" t="s">
        <v>2126</v>
      </c>
      <c r="B2115" s="173">
        <v>17</v>
      </c>
      <c r="C2115" s="172" t="s">
        <v>87</v>
      </c>
      <c r="D2115" s="174">
        <v>1933.46</v>
      </c>
      <c r="E2115" s="175">
        <v>2236.0699999999997</v>
      </c>
      <c r="F2115" s="175">
        <v>2584.08</v>
      </c>
      <c r="G2115" s="176">
        <v>2458.33</v>
      </c>
      <c r="H2115" s="177">
        <v>970.22</v>
      </c>
      <c r="I2115" s="202" t="s">
        <v>2173</v>
      </c>
      <c r="J2115" s="202" t="s">
        <v>174</v>
      </c>
      <c r="K2115" s="178" t="s">
        <v>2172</v>
      </c>
      <c r="L2115" s="205" t="s">
        <v>2173</v>
      </c>
      <c r="M2115" s="206" t="s">
        <v>174</v>
      </c>
      <c r="N2115" s="179">
        <v>81.459999999999994</v>
      </c>
      <c r="O2115" s="179">
        <v>2.34</v>
      </c>
      <c r="P2115" s="180">
        <v>963.24</v>
      </c>
      <c r="Q2115" s="14">
        <v>1265.8499999999999</v>
      </c>
      <c r="R2115" s="14">
        <v>1613.86</v>
      </c>
      <c r="S2115" s="181">
        <v>1488.11</v>
      </c>
    </row>
    <row r="2116" spans="1:19" s="12" customFormat="1" x14ac:dyDescent="0.25">
      <c r="A2116" s="172" t="s">
        <v>2126</v>
      </c>
      <c r="B2116" s="173">
        <v>18</v>
      </c>
      <c r="C2116" s="172" t="s">
        <v>87</v>
      </c>
      <c r="D2116" s="174">
        <v>1923.35</v>
      </c>
      <c r="E2116" s="175">
        <v>2225.96</v>
      </c>
      <c r="F2116" s="175">
        <v>2573.9699999999998</v>
      </c>
      <c r="G2116" s="176">
        <v>2448.2199999999998</v>
      </c>
      <c r="H2116" s="177">
        <v>960.11</v>
      </c>
      <c r="I2116" s="202" t="s">
        <v>2176</v>
      </c>
      <c r="J2116" s="202" t="s">
        <v>174</v>
      </c>
      <c r="K2116" s="178" t="s">
        <v>2175</v>
      </c>
      <c r="L2116" s="205" t="s">
        <v>2176</v>
      </c>
      <c r="M2116" s="206" t="s">
        <v>174</v>
      </c>
      <c r="N2116" s="179">
        <v>81.459999999999994</v>
      </c>
      <c r="O2116" s="179">
        <v>2.34</v>
      </c>
      <c r="P2116" s="180">
        <v>963.24</v>
      </c>
      <c r="Q2116" s="14">
        <v>1265.8499999999999</v>
      </c>
      <c r="R2116" s="14">
        <v>1613.86</v>
      </c>
      <c r="S2116" s="181">
        <v>1488.11</v>
      </c>
    </row>
    <row r="2117" spans="1:19" s="12" customFormat="1" x14ac:dyDescent="0.25">
      <c r="A2117" s="172" t="s">
        <v>2126</v>
      </c>
      <c r="B2117" s="173">
        <v>19</v>
      </c>
      <c r="C2117" s="172" t="s">
        <v>87</v>
      </c>
      <c r="D2117" s="174">
        <v>1851.99</v>
      </c>
      <c r="E2117" s="175">
        <v>2154.6</v>
      </c>
      <c r="F2117" s="175">
        <v>2502.6099999999997</v>
      </c>
      <c r="G2117" s="176">
        <v>2376.8599999999997</v>
      </c>
      <c r="H2117" s="177">
        <v>888.75000000000011</v>
      </c>
      <c r="I2117" s="202" t="s">
        <v>2179</v>
      </c>
      <c r="J2117" s="202" t="s">
        <v>174</v>
      </c>
      <c r="K2117" s="178" t="s">
        <v>2178</v>
      </c>
      <c r="L2117" s="205" t="s">
        <v>2179</v>
      </c>
      <c r="M2117" s="206" t="s">
        <v>174</v>
      </c>
      <c r="N2117" s="179">
        <v>81.459999999999994</v>
      </c>
      <c r="O2117" s="179">
        <v>2.34</v>
      </c>
      <c r="P2117" s="180">
        <v>963.24</v>
      </c>
      <c r="Q2117" s="14">
        <v>1265.8499999999999</v>
      </c>
      <c r="R2117" s="14">
        <v>1613.86</v>
      </c>
      <c r="S2117" s="181">
        <v>1488.11</v>
      </c>
    </row>
    <row r="2118" spans="1:19" s="12" customFormat="1" x14ac:dyDescent="0.25">
      <c r="A2118" s="172" t="s">
        <v>2126</v>
      </c>
      <c r="B2118" s="173">
        <v>20</v>
      </c>
      <c r="C2118" s="172" t="s">
        <v>87</v>
      </c>
      <c r="D2118" s="174">
        <v>1964.4299999999998</v>
      </c>
      <c r="E2118" s="175">
        <v>2267.04</v>
      </c>
      <c r="F2118" s="175">
        <v>2615.0499999999997</v>
      </c>
      <c r="G2118" s="176">
        <v>2489.2999999999997</v>
      </c>
      <c r="H2118" s="177">
        <v>1001.19</v>
      </c>
      <c r="I2118" s="202" t="s">
        <v>2182</v>
      </c>
      <c r="J2118" s="202" t="s">
        <v>174</v>
      </c>
      <c r="K2118" s="178" t="s">
        <v>2181</v>
      </c>
      <c r="L2118" s="205" t="s">
        <v>2182</v>
      </c>
      <c r="M2118" s="206" t="s">
        <v>174</v>
      </c>
      <c r="N2118" s="179">
        <v>81.459999999999994</v>
      </c>
      <c r="O2118" s="179">
        <v>2.34</v>
      </c>
      <c r="P2118" s="180">
        <v>963.24</v>
      </c>
      <c r="Q2118" s="14">
        <v>1265.8499999999999</v>
      </c>
      <c r="R2118" s="14">
        <v>1613.86</v>
      </c>
      <c r="S2118" s="181">
        <v>1488.11</v>
      </c>
    </row>
    <row r="2119" spans="1:19" s="12" customFormat="1" x14ac:dyDescent="0.25">
      <c r="A2119" s="172" t="s">
        <v>2126</v>
      </c>
      <c r="B2119" s="173">
        <v>21</v>
      </c>
      <c r="C2119" s="172" t="s">
        <v>87</v>
      </c>
      <c r="D2119" s="174">
        <v>1965.55</v>
      </c>
      <c r="E2119" s="175">
        <v>2268.16</v>
      </c>
      <c r="F2119" s="175">
        <v>2616.17</v>
      </c>
      <c r="G2119" s="176">
        <v>2490.42</v>
      </c>
      <c r="H2119" s="177">
        <v>1002.3100000000001</v>
      </c>
      <c r="I2119" s="202" t="s">
        <v>2184</v>
      </c>
      <c r="J2119" s="202" t="s">
        <v>174</v>
      </c>
      <c r="K2119" s="178" t="s">
        <v>580</v>
      </c>
      <c r="L2119" s="205" t="s">
        <v>2184</v>
      </c>
      <c r="M2119" s="206" t="s">
        <v>174</v>
      </c>
      <c r="N2119" s="179">
        <v>81.459999999999994</v>
      </c>
      <c r="O2119" s="179">
        <v>2.34</v>
      </c>
      <c r="P2119" s="180">
        <v>963.24</v>
      </c>
      <c r="Q2119" s="14">
        <v>1265.8499999999999</v>
      </c>
      <c r="R2119" s="14">
        <v>1613.86</v>
      </c>
      <c r="S2119" s="181">
        <v>1488.11</v>
      </c>
    </row>
    <row r="2120" spans="1:19" s="12" customFormat="1" x14ac:dyDescent="0.25">
      <c r="A2120" s="172" t="s">
        <v>2126</v>
      </c>
      <c r="B2120" s="173">
        <v>22</v>
      </c>
      <c r="C2120" s="172" t="s">
        <v>87</v>
      </c>
      <c r="D2120" s="174">
        <v>1935.52</v>
      </c>
      <c r="E2120" s="175">
        <v>2238.13</v>
      </c>
      <c r="F2120" s="175">
        <v>2586.14</v>
      </c>
      <c r="G2120" s="176">
        <v>2460.39</v>
      </c>
      <c r="H2120" s="177">
        <v>972.28000000000009</v>
      </c>
      <c r="I2120" s="202" t="s">
        <v>174</v>
      </c>
      <c r="J2120" s="202" t="s">
        <v>2186</v>
      </c>
      <c r="K2120" s="178" t="s">
        <v>2185</v>
      </c>
      <c r="L2120" s="205" t="s">
        <v>174</v>
      </c>
      <c r="M2120" s="206" t="s">
        <v>2186</v>
      </c>
      <c r="N2120" s="179">
        <v>81.459999999999994</v>
      </c>
      <c r="O2120" s="179">
        <v>2.34</v>
      </c>
      <c r="P2120" s="180">
        <v>963.24</v>
      </c>
      <c r="Q2120" s="14">
        <v>1265.8499999999999</v>
      </c>
      <c r="R2120" s="14">
        <v>1613.86</v>
      </c>
      <c r="S2120" s="181">
        <v>1488.11</v>
      </c>
    </row>
    <row r="2121" spans="1:19" s="12" customFormat="1" x14ac:dyDescent="0.25">
      <c r="A2121" s="172" t="s">
        <v>2126</v>
      </c>
      <c r="B2121" s="173">
        <v>23</v>
      </c>
      <c r="C2121" s="172" t="s">
        <v>87</v>
      </c>
      <c r="D2121" s="174">
        <v>2226.85</v>
      </c>
      <c r="E2121" s="175">
        <v>2529.46</v>
      </c>
      <c r="F2121" s="175">
        <v>2877.47</v>
      </c>
      <c r="G2121" s="176">
        <v>2751.72</v>
      </c>
      <c r="H2121" s="177">
        <v>1263.6099999999999</v>
      </c>
      <c r="I2121" s="202" t="s">
        <v>174</v>
      </c>
      <c r="J2121" s="202" t="s">
        <v>2189</v>
      </c>
      <c r="K2121" s="178" t="s">
        <v>2188</v>
      </c>
      <c r="L2121" s="205" t="s">
        <v>174</v>
      </c>
      <c r="M2121" s="206" t="s">
        <v>2189</v>
      </c>
      <c r="N2121" s="179">
        <v>81.459999999999994</v>
      </c>
      <c r="O2121" s="179">
        <v>2.34</v>
      </c>
      <c r="P2121" s="180">
        <v>963.24</v>
      </c>
      <c r="Q2121" s="14">
        <v>1265.8499999999999</v>
      </c>
      <c r="R2121" s="14">
        <v>1613.86</v>
      </c>
      <c r="S2121" s="181">
        <v>1488.11</v>
      </c>
    </row>
    <row r="2122" spans="1:19" s="12" customFormat="1" x14ac:dyDescent="0.25">
      <c r="A2122" s="172" t="s">
        <v>2191</v>
      </c>
      <c r="B2122" s="173">
        <v>0</v>
      </c>
      <c r="C2122" s="172" t="s">
        <v>87</v>
      </c>
      <c r="D2122" s="174">
        <v>1915.52</v>
      </c>
      <c r="E2122" s="175">
        <v>2218.13</v>
      </c>
      <c r="F2122" s="175">
        <v>2566.14</v>
      </c>
      <c r="G2122" s="176">
        <v>2440.39</v>
      </c>
      <c r="H2122" s="177">
        <v>952.28000000000009</v>
      </c>
      <c r="I2122" s="202" t="s">
        <v>174</v>
      </c>
      <c r="J2122" s="202" t="s">
        <v>2193</v>
      </c>
      <c r="K2122" s="178" t="s">
        <v>2192</v>
      </c>
      <c r="L2122" s="205" t="s">
        <v>174</v>
      </c>
      <c r="M2122" s="206" t="s">
        <v>2193</v>
      </c>
      <c r="N2122" s="179">
        <v>81.459999999999994</v>
      </c>
      <c r="O2122" s="179">
        <v>2.34</v>
      </c>
      <c r="P2122" s="180">
        <v>963.24</v>
      </c>
      <c r="Q2122" s="14">
        <v>1265.8499999999999</v>
      </c>
      <c r="R2122" s="14">
        <v>1613.86</v>
      </c>
      <c r="S2122" s="181">
        <v>1488.11</v>
      </c>
    </row>
    <row r="2123" spans="1:19" s="12" customFormat="1" x14ac:dyDescent="0.25">
      <c r="A2123" s="172" t="s">
        <v>2191</v>
      </c>
      <c r="B2123" s="173">
        <v>1</v>
      </c>
      <c r="C2123" s="172" t="s">
        <v>87</v>
      </c>
      <c r="D2123" s="174">
        <v>1833.13</v>
      </c>
      <c r="E2123" s="175">
        <v>2135.7399999999998</v>
      </c>
      <c r="F2123" s="175">
        <v>2483.75</v>
      </c>
      <c r="G2123" s="176">
        <v>2358</v>
      </c>
      <c r="H2123" s="177">
        <v>869.8900000000001</v>
      </c>
      <c r="I2123" s="202" t="s">
        <v>174</v>
      </c>
      <c r="J2123" s="202" t="s">
        <v>2196</v>
      </c>
      <c r="K2123" s="178" t="s">
        <v>2195</v>
      </c>
      <c r="L2123" s="205" t="s">
        <v>174</v>
      </c>
      <c r="M2123" s="206" t="s">
        <v>2196</v>
      </c>
      <c r="N2123" s="179">
        <v>81.459999999999994</v>
      </c>
      <c r="O2123" s="179">
        <v>2.34</v>
      </c>
      <c r="P2123" s="180">
        <v>963.24</v>
      </c>
      <c r="Q2123" s="14">
        <v>1265.8499999999999</v>
      </c>
      <c r="R2123" s="14">
        <v>1613.86</v>
      </c>
      <c r="S2123" s="181">
        <v>1488.11</v>
      </c>
    </row>
    <row r="2124" spans="1:19" s="12" customFormat="1" x14ac:dyDescent="0.25">
      <c r="A2124" s="172" t="s">
        <v>2191</v>
      </c>
      <c r="B2124" s="173">
        <v>2</v>
      </c>
      <c r="C2124" s="172" t="s">
        <v>87</v>
      </c>
      <c r="D2124" s="174">
        <v>1820.26</v>
      </c>
      <c r="E2124" s="175">
        <v>2122.87</v>
      </c>
      <c r="F2124" s="175">
        <v>2470.88</v>
      </c>
      <c r="G2124" s="176">
        <v>2345.13</v>
      </c>
      <c r="H2124" s="177">
        <v>857.0200000000001</v>
      </c>
      <c r="I2124" s="202" t="s">
        <v>174</v>
      </c>
      <c r="J2124" s="202" t="s">
        <v>2199</v>
      </c>
      <c r="K2124" s="178" t="s">
        <v>2198</v>
      </c>
      <c r="L2124" s="205" t="s">
        <v>174</v>
      </c>
      <c r="M2124" s="206" t="s">
        <v>2199</v>
      </c>
      <c r="N2124" s="179">
        <v>81.459999999999994</v>
      </c>
      <c r="O2124" s="179">
        <v>2.34</v>
      </c>
      <c r="P2124" s="180">
        <v>963.24</v>
      </c>
      <c r="Q2124" s="14">
        <v>1265.8499999999999</v>
      </c>
      <c r="R2124" s="14">
        <v>1613.86</v>
      </c>
      <c r="S2124" s="181">
        <v>1488.11</v>
      </c>
    </row>
    <row r="2125" spans="1:19" s="12" customFormat="1" x14ac:dyDescent="0.25">
      <c r="A2125" s="172" t="s">
        <v>2191</v>
      </c>
      <c r="B2125" s="173">
        <v>3</v>
      </c>
      <c r="C2125" s="172" t="s">
        <v>87</v>
      </c>
      <c r="D2125" s="174">
        <v>1828.03</v>
      </c>
      <c r="E2125" s="175">
        <v>2130.64</v>
      </c>
      <c r="F2125" s="175">
        <v>2478.6499999999996</v>
      </c>
      <c r="G2125" s="176">
        <v>2352.8999999999996</v>
      </c>
      <c r="H2125" s="177">
        <v>864.79000000000008</v>
      </c>
      <c r="I2125" s="202" t="s">
        <v>174</v>
      </c>
      <c r="J2125" s="202" t="s">
        <v>2202</v>
      </c>
      <c r="K2125" s="178" t="s">
        <v>2201</v>
      </c>
      <c r="L2125" s="205" t="s">
        <v>174</v>
      </c>
      <c r="M2125" s="206" t="s">
        <v>2202</v>
      </c>
      <c r="N2125" s="179">
        <v>81.459999999999994</v>
      </c>
      <c r="O2125" s="179">
        <v>2.34</v>
      </c>
      <c r="P2125" s="180">
        <v>963.24</v>
      </c>
      <c r="Q2125" s="14">
        <v>1265.8499999999999</v>
      </c>
      <c r="R2125" s="14">
        <v>1613.86</v>
      </c>
      <c r="S2125" s="181">
        <v>1488.11</v>
      </c>
    </row>
    <row r="2126" spans="1:19" s="12" customFormat="1" x14ac:dyDescent="0.25">
      <c r="A2126" s="172" t="s">
        <v>2191</v>
      </c>
      <c r="B2126" s="173">
        <v>4</v>
      </c>
      <c r="C2126" s="172" t="s">
        <v>87</v>
      </c>
      <c r="D2126" s="174">
        <v>1861.9699999999998</v>
      </c>
      <c r="E2126" s="175">
        <v>2164.58</v>
      </c>
      <c r="F2126" s="175">
        <v>2512.5899999999997</v>
      </c>
      <c r="G2126" s="176">
        <v>2386.8399999999997</v>
      </c>
      <c r="H2126" s="177">
        <v>898.73</v>
      </c>
      <c r="I2126" s="202" t="s">
        <v>174</v>
      </c>
      <c r="J2126" s="202" t="s">
        <v>2205</v>
      </c>
      <c r="K2126" s="178" t="s">
        <v>2204</v>
      </c>
      <c r="L2126" s="205" t="s">
        <v>174</v>
      </c>
      <c r="M2126" s="206" t="s">
        <v>2205</v>
      </c>
      <c r="N2126" s="179">
        <v>81.459999999999994</v>
      </c>
      <c r="O2126" s="179">
        <v>2.34</v>
      </c>
      <c r="P2126" s="180">
        <v>963.24</v>
      </c>
      <c r="Q2126" s="14">
        <v>1265.8499999999999</v>
      </c>
      <c r="R2126" s="14">
        <v>1613.86</v>
      </c>
      <c r="S2126" s="181">
        <v>1488.11</v>
      </c>
    </row>
    <row r="2127" spans="1:19" s="12" customFormat="1" x14ac:dyDescent="0.25">
      <c r="A2127" s="172" t="s">
        <v>2191</v>
      </c>
      <c r="B2127" s="173">
        <v>5</v>
      </c>
      <c r="C2127" s="172" t="s">
        <v>87</v>
      </c>
      <c r="D2127" s="174">
        <v>1886.1399999999999</v>
      </c>
      <c r="E2127" s="175">
        <v>2188.75</v>
      </c>
      <c r="F2127" s="175">
        <v>2536.7599999999998</v>
      </c>
      <c r="G2127" s="176">
        <v>2411.0099999999998</v>
      </c>
      <c r="H2127" s="177">
        <v>922.90000000000009</v>
      </c>
      <c r="I2127" s="202" t="s">
        <v>2208</v>
      </c>
      <c r="J2127" s="202" t="s">
        <v>174</v>
      </c>
      <c r="K2127" s="178" t="s">
        <v>2207</v>
      </c>
      <c r="L2127" s="205" t="s">
        <v>2208</v>
      </c>
      <c r="M2127" s="206" t="s">
        <v>174</v>
      </c>
      <c r="N2127" s="179">
        <v>81.459999999999994</v>
      </c>
      <c r="O2127" s="179">
        <v>2.34</v>
      </c>
      <c r="P2127" s="180">
        <v>963.24</v>
      </c>
      <c r="Q2127" s="14">
        <v>1265.8499999999999</v>
      </c>
      <c r="R2127" s="14">
        <v>1613.86</v>
      </c>
      <c r="S2127" s="181">
        <v>1488.11</v>
      </c>
    </row>
    <row r="2128" spans="1:19" s="12" customFormat="1" x14ac:dyDescent="0.25">
      <c r="A2128" s="172" t="s">
        <v>2191</v>
      </c>
      <c r="B2128" s="173">
        <v>6</v>
      </c>
      <c r="C2128" s="172" t="s">
        <v>87</v>
      </c>
      <c r="D2128" s="174">
        <v>1865.3</v>
      </c>
      <c r="E2128" s="175">
        <v>2167.91</v>
      </c>
      <c r="F2128" s="175">
        <v>2515.92</v>
      </c>
      <c r="G2128" s="176">
        <v>2390.17</v>
      </c>
      <c r="H2128" s="177">
        <v>902.06000000000006</v>
      </c>
      <c r="I2128" s="202" t="s">
        <v>2211</v>
      </c>
      <c r="J2128" s="202" t="s">
        <v>174</v>
      </c>
      <c r="K2128" s="178" t="s">
        <v>2210</v>
      </c>
      <c r="L2128" s="205" t="s">
        <v>2211</v>
      </c>
      <c r="M2128" s="206" t="s">
        <v>174</v>
      </c>
      <c r="N2128" s="179">
        <v>81.459999999999994</v>
      </c>
      <c r="O2128" s="179">
        <v>2.34</v>
      </c>
      <c r="P2128" s="180">
        <v>963.24</v>
      </c>
      <c r="Q2128" s="14">
        <v>1265.8499999999999</v>
      </c>
      <c r="R2128" s="14">
        <v>1613.86</v>
      </c>
      <c r="S2128" s="181">
        <v>1488.11</v>
      </c>
    </row>
    <row r="2129" spans="1:19" s="12" customFormat="1" x14ac:dyDescent="0.25">
      <c r="A2129" s="172" t="s">
        <v>2191</v>
      </c>
      <c r="B2129" s="173">
        <v>7</v>
      </c>
      <c r="C2129" s="172" t="s">
        <v>87</v>
      </c>
      <c r="D2129" s="174">
        <v>1900.4499999999998</v>
      </c>
      <c r="E2129" s="175">
        <v>2203.06</v>
      </c>
      <c r="F2129" s="175">
        <v>2551.0699999999997</v>
      </c>
      <c r="G2129" s="176">
        <v>2425.3199999999997</v>
      </c>
      <c r="H2129" s="177">
        <v>937.21</v>
      </c>
      <c r="I2129" s="202" t="s">
        <v>2214</v>
      </c>
      <c r="J2129" s="202" t="s">
        <v>174</v>
      </c>
      <c r="K2129" s="178" t="s">
        <v>2213</v>
      </c>
      <c r="L2129" s="205" t="s">
        <v>2214</v>
      </c>
      <c r="M2129" s="206" t="s">
        <v>174</v>
      </c>
      <c r="N2129" s="179">
        <v>81.459999999999994</v>
      </c>
      <c r="O2129" s="179">
        <v>2.34</v>
      </c>
      <c r="P2129" s="180">
        <v>963.24</v>
      </c>
      <c r="Q2129" s="14">
        <v>1265.8499999999999</v>
      </c>
      <c r="R2129" s="14">
        <v>1613.86</v>
      </c>
      <c r="S2129" s="181">
        <v>1488.11</v>
      </c>
    </row>
    <row r="2130" spans="1:19" s="12" customFormat="1" x14ac:dyDescent="0.25">
      <c r="A2130" s="172" t="s">
        <v>2191</v>
      </c>
      <c r="B2130" s="173">
        <v>8</v>
      </c>
      <c r="C2130" s="172" t="s">
        <v>87</v>
      </c>
      <c r="D2130" s="174">
        <v>2074.71</v>
      </c>
      <c r="E2130" s="175">
        <v>2377.3199999999997</v>
      </c>
      <c r="F2130" s="175">
        <v>2725.33</v>
      </c>
      <c r="G2130" s="176">
        <v>2599.58</v>
      </c>
      <c r="H2130" s="177">
        <v>1111.47</v>
      </c>
      <c r="I2130" s="202" t="s">
        <v>2217</v>
      </c>
      <c r="J2130" s="202" t="s">
        <v>174</v>
      </c>
      <c r="K2130" s="178" t="s">
        <v>2216</v>
      </c>
      <c r="L2130" s="205" t="s">
        <v>2217</v>
      </c>
      <c r="M2130" s="206" t="s">
        <v>174</v>
      </c>
      <c r="N2130" s="179">
        <v>81.459999999999994</v>
      </c>
      <c r="O2130" s="179">
        <v>2.34</v>
      </c>
      <c r="P2130" s="180">
        <v>963.24</v>
      </c>
      <c r="Q2130" s="14">
        <v>1265.8499999999999</v>
      </c>
      <c r="R2130" s="14">
        <v>1613.86</v>
      </c>
      <c r="S2130" s="181">
        <v>1488.11</v>
      </c>
    </row>
    <row r="2131" spans="1:19" s="12" customFormat="1" x14ac:dyDescent="0.25">
      <c r="A2131" s="172" t="s">
        <v>2191</v>
      </c>
      <c r="B2131" s="173">
        <v>9</v>
      </c>
      <c r="C2131" s="172" t="s">
        <v>87</v>
      </c>
      <c r="D2131" s="174">
        <v>1939.84</v>
      </c>
      <c r="E2131" s="175">
        <v>2242.4499999999998</v>
      </c>
      <c r="F2131" s="175">
        <v>2590.46</v>
      </c>
      <c r="G2131" s="176">
        <v>2464.71</v>
      </c>
      <c r="H2131" s="177">
        <v>976.6</v>
      </c>
      <c r="I2131" s="202" t="s">
        <v>2220</v>
      </c>
      <c r="J2131" s="202" t="s">
        <v>174</v>
      </c>
      <c r="K2131" s="178" t="s">
        <v>2219</v>
      </c>
      <c r="L2131" s="205" t="s">
        <v>2220</v>
      </c>
      <c r="M2131" s="206" t="s">
        <v>174</v>
      </c>
      <c r="N2131" s="179">
        <v>81.459999999999994</v>
      </c>
      <c r="O2131" s="179">
        <v>2.34</v>
      </c>
      <c r="P2131" s="180">
        <v>963.24</v>
      </c>
      <c r="Q2131" s="14">
        <v>1265.8499999999999</v>
      </c>
      <c r="R2131" s="14">
        <v>1613.86</v>
      </c>
      <c r="S2131" s="181">
        <v>1488.11</v>
      </c>
    </row>
    <row r="2132" spans="1:19" s="12" customFormat="1" x14ac:dyDescent="0.25">
      <c r="A2132" s="172" t="s">
        <v>2191</v>
      </c>
      <c r="B2132" s="173">
        <v>10</v>
      </c>
      <c r="C2132" s="172" t="s">
        <v>87</v>
      </c>
      <c r="D2132" s="174">
        <v>1886</v>
      </c>
      <c r="E2132" s="175">
        <v>2188.6099999999997</v>
      </c>
      <c r="F2132" s="175">
        <v>2536.62</v>
      </c>
      <c r="G2132" s="176">
        <v>2410.87</v>
      </c>
      <c r="H2132" s="177">
        <v>922.7600000000001</v>
      </c>
      <c r="I2132" s="202" t="s">
        <v>2223</v>
      </c>
      <c r="J2132" s="202" t="s">
        <v>174</v>
      </c>
      <c r="K2132" s="178" t="s">
        <v>2222</v>
      </c>
      <c r="L2132" s="205" t="s">
        <v>2223</v>
      </c>
      <c r="M2132" s="206" t="s">
        <v>174</v>
      </c>
      <c r="N2132" s="179">
        <v>81.459999999999994</v>
      </c>
      <c r="O2132" s="179">
        <v>2.34</v>
      </c>
      <c r="P2132" s="180">
        <v>963.24</v>
      </c>
      <c r="Q2132" s="14">
        <v>1265.8499999999999</v>
      </c>
      <c r="R2132" s="14">
        <v>1613.86</v>
      </c>
      <c r="S2132" s="181">
        <v>1488.11</v>
      </c>
    </row>
    <row r="2133" spans="1:19" s="12" customFormat="1" x14ac:dyDescent="0.25">
      <c r="A2133" s="172" t="s">
        <v>2191</v>
      </c>
      <c r="B2133" s="173">
        <v>11</v>
      </c>
      <c r="C2133" s="172" t="s">
        <v>87</v>
      </c>
      <c r="D2133" s="174">
        <v>1869.28</v>
      </c>
      <c r="E2133" s="175">
        <v>2171.89</v>
      </c>
      <c r="F2133" s="175">
        <v>2519.8999999999996</v>
      </c>
      <c r="G2133" s="176">
        <v>2394.1499999999996</v>
      </c>
      <c r="H2133" s="177">
        <v>906.04000000000008</v>
      </c>
      <c r="I2133" s="202" t="s">
        <v>2226</v>
      </c>
      <c r="J2133" s="202" t="s">
        <v>174</v>
      </c>
      <c r="K2133" s="178" t="s">
        <v>2225</v>
      </c>
      <c r="L2133" s="205" t="s">
        <v>2226</v>
      </c>
      <c r="M2133" s="206" t="s">
        <v>174</v>
      </c>
      <c r="N2133" s="179">
        <v>81.459999999999994</v>
      </c>
      <c r="O2133" s="179">
        <v>2.34</v>
      </c>
      <c r="P2133" s="180">
        <v>963.24</v>
      </c>
      <c r="Q2133" s="14">
        <v>1265.8499999999999</v>
      </c>
      <c r="R2133" s="14">
        <v>1613.86</v>
      </c>
      <c r="S2133" s="181">
        <v>1488.11</v>
      </c>
    </row>
    <row r="2134" spans="1:19" s="12" customFormat="1" x14ac:dyDescent="0.25">
      <c r="A2134" s="172" t="s">
        <v>2191</v>
      </c>
      <c r="B2134" s="173">
        <v>12</v>
      </c>
      <c r="C2134" s="172" t="s">
        <v>87</v>
      </c>
      <c r="D2134" s="174">
        <v>1870.9299999999998</v>
      </c>
      <c r="E2134" s="175">
        <v>2173.54</v>
      </c>
      <c r="F2134" s="175">
        <v>2521.5499999999997</v>
      </c>
      <c r="G2134" s="176">
        <v>2395.7999999999997</v>
      </c>
      <c r="H2134" s="177">
        <v>907.69</v>
      </c>
      <c r="I2134" s="202" t="s">
        <v>2229</v>
      </c>
      <c r="J2134" s="202" t="s">
        <v>2230</v>
      </c>
      <c r="K2134" s="178" t="s">
        <v>2228</v>
      </c>
      <c r="L2134" s="205" t="s">
        <v>2229</v>
      </c>
      <c r="M2134" s="206" t="s">
        <v>2230</v>
      </c>
      <c r="N2134" s="179">
        <v>81.459999999999994</v>
      </c>
      <c r="O2134" s="179">
        <v>2.34</v>
      </c>
      <c r="P2134" s="180">
        <v>963.24</v>
      </c>
      <c r="Q2134" s="14">
        <v>1265.8499999999999</v>
      </c>
      <c r="R2134" s="14">
        <v>1613.86</v>
      </c>
      <c r="S2134" s="181">
        <v>1488.11</v>
      </c>
    </row>
    <row r="2135" spans="1:19" s="12" customFormat="1" x14ac:dyDescent="0.25">
      <c r="A2135" s="172" t="s">
        <v>2191</v>
      </c>
      <c r="B2135" s="173">
        <v>13</v>
      </c>
      <c r="C2135" s="172" t="s">
        <v>87</v>
      </c>
      <c r="D2135" s="174">
        <v>1880.02</v>
      </c>
      <c r="E2135" s="175">
        <v>2182.63</v>
      </c>
      <c r="F2135" s="175">
        <v>2530.64</v>
      </c>
      <c r="G2135" s="176">
        <v>2404.89</v>
      </c>
      <c r="H2135" s="177">
        <v>916.78000000000009</v>
      </c>
      <c r="I2135" s="202" t="s">
        <v>2232</v>
      </c>
      <c r="J2135" s="202" t="s">
        <v>2233</v>
      </c>
      <c r="K2135" s="178" t="s">
        <v>2231</v>
      </c>
      <c r="L2135" s="205" t="s">
        <v>2232</v>
      </c>
      <c r="M2135" s="206" t="s">
        <v>2233</v>
      </c>
      <c r="N2135" s="179">
        <v>81.459999999999994</v>
      </c>
      <c r="O2135" s="179">
        <v>2.34</v>
      </c>
      <c r="P2135" s="180">
        <v>963.24</v>
      </c>
      <c r="Q2135" s="14">
        <v>1265.8499999999999</v>
      </c>
      <c r="R2135" s="14">
        <v>1613.86</v>
      </c>
      <c r="S2135" s="181">
        <v>1488.11</v>
      </c>
    </row>
    <row r="2136" spans="1:19" s="12" customFormat="1" x14ac:dyDescent="0.25">
      <c r="A2136" s="172" t="s">
        <v>2191</v>
      </c>
      <c r="B2136" s="173">
        <v>14</v>
      </c>
      <c r="C2136" s="172" t="s">
        <v>87</v>
      </c>
      <c r="D2136" s="174">
        <v>1882.4699999999998</v>
      </c>
      <c r="E2136" s="175">
        <v>2185.08</v>
      </c>
      <c r="F2136" s="175">
        <v>2533.0899999999997</v>
      </c>
      <c r="G2136" s="176">
        <v>2407.3399999999997</v>
      </c>
      <c r="H2136" s="177">
        <v>919.23</v>
      </c>
      <c r="I2136" s="202" t="s">
        <v>2236</v>
      </c>
      <c r="J2136" s="202" t="s">
        <v>174</v>
      </c>
      <c r="K2136" s="178" t="s">
        <v>2235</v>
      </c>
      <c r="L2136" s="205" t="s">
        <v>2236</v>
      </c>
      <c r="M2136" s="206" t="s">
        <v>174</v>
      </c>
      <c r="N2136" s="179">
        <v>81.459999999999994</v>
      </c>
      <c r="O2136" s="179">
        <v>2.34</v>
      </c>
      <c r="P2136" s="180">
        <v>963.24</v>
      </c>
      <c r="Q2136" s="14">
        <v>1265.8499999999999</v>
      </c>
      <c r="R2136" s="14">
        <v>1613.86</v>
      </c>
      <c r="S2136" s="181">
        <v>1488.11</v>
      </c>
    </row>
    <row r="2137" spans="1:19" s="12" customFormat="1" x14ac:dyDescent="0.25">
      <c r="A2137" s="172" t="s">
        <v>2191</v>
      </c>
      <c r="B2137" s="173">
        <v>15</v>
      </c>
      <c r="C2137" s="172" t="s">
        <v>87</v>
      </c>
      <c r="D2137" s="174">
        <v>1873.28</v>
      </c>
      <c r="E2137" s="175">
        <v>2175.89</v>
      </c>
      <c r="F2137" s="175">
        <v>2523.8999999999996</v>
      </c>
      <c r="G2137" s="176">
        <v>2398.1499999999996</v>
      </c>
      <c r="H2137" s="177">
        <v>910.04000000000008</v>
      </c>
      <c r="I2137" s="202" t="s">
        <v>2239</v>
      </c>
      <c r="J2137" s="202" t="s">
        <v>174</v>
      </c>
      <c r="K2137" s="178" t="s">
        <v>2238</v>
      </c>
      <c r="L2137" s="205" t="s">
        <v>2239</v>
      </c>
      <c r="M2137" s="206" t="s">
        <v>174</v>
      </c>
      <c r="N2137" s="179">
        <v>81.459999999999994</v>
      </c>
      <c r="O2137" s="179">
        <v>2.34</v>
      </c>
      <c r="P2137" s="180">
        <v>963.24</v>
      </c>
      <c r="Q2137" s="14">
        <v>1265.8499999999999</v>
      </c>
      <c r="R2137" s="14">
        <v>1613.86</v>
      </c>
      <c r="S2137" s="181">
        <v>1488.11</v>
      </c>
    </row>
    <row r="2138" spans="1:19" s="12" customFormat="1" x14ac:dyDescent="0.25">
      <c r="A2138" s="172" t="s">
        <v>2191</v>
      </c>
      <c r="B2138" s="173">
        <v>16</v>
      </c>
      <c r="C2138" s="172" t="s">
        <v>87</v>
      </c>
      <c r="D2138" s="174">
        <v>1878.58</v>
      </c>
      <c r="E2138" s="175">
        <v>2181.1899999999996</v>
      </c>
      <c r="F2138" s="175">
        <v>2529.1999999999998</v>
      </c>
      <c r="G2138" s="176">
        <v>2403.4499999999998</v>
      </c>
      <c r="H2138" s="177">
        <v>915.34</v>
      </c>
      <c r="I2138" s="202" t="s">
        <v>2242</v>
      </c>
      <c r="J2138" s="202" t="s">
        <v>174</v>
      </c>
      <c r="K2138" s="178" t="s">
        <v>2241</v>
      </c>
      <c r="L2138" s="205" t="s">
        <v>2242</v>
      </c>
      <c r="M2138" s="206" t="s">
        <v>174</v>
      </c>
      <c r="N2138" s="179">
        <v>81.459999999999994</v>
      </c>
      <c r="O2138" s="179">
        <v>2.34</v>
      </c>
      <c r="P2138" s="180">
        <v>963.24</v>
      </c>
      <c r="Q2138" s="14">
        <v>1265.8499999999999</v>
      </c>
      <c r="R2138" s="14">
        <v>1613.86</v>
      </c>
      <c r="S2138" s="181">
        <v>1488.11</v>
      </c>
    </row>
    <row r="2139" spans="1:19" s="12" customFormat="1" x14ac:dyDescent="0.25">
      <c r="A2139" s="172" t="s">
        <v>2191</v>
      </c>
      <c r="B2139" s="173">
        <v>17</v>
      </c>
      <c r="C2139" s="172" t="s">
        <v>87</v>
      </c>
      <c r="D2139" s="174">
        <v>1891.1</v>
      </c>
      <c r="E2139" s="175">
        <v>2193.71</v>
      </c>
      <c r="F2139" s="175">
        <v>2541.7199999999998</v>
      </c>
      <c r="G2139" s="176">
        <v>2415.9699999999998</v>
      </c>
      <c r="H2139" s="177">
        <v>927.86</v>
      </c>
      <c r="I2139" s="202" t="s">
        <v>2245</v>
      </c>
      <c r="J2139" s="202" t="s">
        <v>174</v>
      </c>
      <c r="K2139" s="178" t="s">
        <v>2244</v>
      </c>
      <c r="L2139" s="205" t="s">
        <v>2245</v>
      </c>
      <c r="M2139" s="206" t="s">
        <v>174</v>
      </c>
      <c r="N2139" s="179">
        <v>81.459999999999994</v>
      </c>
      <c r="O2139" s="179">
        <v>2.34</v>
      </c>
      <c r="P2139" s="180">
        <v>963.24</v>
      </c>
      <c r="Q2139" s="14">
        <v>1265.8499999999999</v>
      </c>
      <c r="R2139" s="14">
        <v>1613.86</v>
      </c>
      <c r="S2139" s="181">
        <v>1488.11</v>
      </c>
    </row>
    <row r="2140" spans="1:19" s="12" customFormat="1" x14ac:dyDescent="0.25">
      <c r="A2140" s="172" t="s">
        <v>2191</v>
      </c>
      <c r="B2140" s="173">
        <v>18</v>
      </c>
      <c r="C2140" s="172" t="s">
        <v>87</v>
      </c>
      <c r="D2140" s="174">
        <v>1896.9299999999998</v>
      </c>
      <c r="E2140" s="175">
        <v>2199.54</v>
      </c>
      <c r="F2140" s="175">
        <v>2547.5499999999997</v>
      </c>
      <c r="G2140" s="176">
        <v>2421.7999999999997</v>
      </c>
      <c r="H2140" s="177">
        <v>933.69</v>
      </c>
      <c r="I2140" s="202" t="s">
        <v>174</v>
      </c>
      <c r="J2140" s="202" t="s">
        <v>2248</v>
      </c>
      <c r="K2140" s="178" t="s">
        <v>2247</v>
      </c>
      <c r="L2140" s="205" t="s">
        <v>174</v>
      </c>
      <c r="M2140" s="206" t="s">
        <v>2248</v>
      </c>
      <c r="N2140" s="179">
        <v>81.459999999999994</v>
      </c>
      <c r="O2140" s="179">
        <v>2.34</v>
      </c>
      <c r="P2140" s="180">
        <v>963.24</v>
      </c>
      <c r="Q2140" s="14">
        <v>1265.8499999999999</v>
      </c>
      <c r="R2140" s="14">
        <v>1613.86</v>
      </c>
      <c r="S2140" s="181">
        <v>1488.11</v>
      </c>
    </row>
    <row r="2141" spans="1:19" s="12" customFormat="1" x14ac:dyDescent="0.25">
      <c r="A2141" s="172" t="s">
        <v>2191</v>
      </c>
      <c r="B2141" s="173">
        <v>19</v>
      </c>
      <c r="C2141" s="172" t="s">
        <v>87</v>
      </c>
      <c r="D2141" s="174">
        <v>1887.8899999999999</v>
      </c>
      <c r="E2141" s="175">
        <v>2190.5</v>
      </c>
      <c r="F2141" s="175">
        <v>2538.5099999999998</v>
      </c>
      <c r="G2141" s="176">
        <v>2412.7599999999998</v>
      </c>
      <c r="H2141" s="177">
        <v>924.65000000000009</v>
      </c>
      <c r="I2141" s="202" t="s">
        <v>257</v>
      </c>
      <c r="J2141" s="202" t="s">
        <v>174</v>
      </c>
      <c r="K2141" s="178" t="s">
        <v>1271</v>
      </c>
      <c r="L2141" s="205" t="s">
        <v>257</v>
      </c>
      <c r="M2141" s="206" t="s">
        <v>174</v>
      </c>
      <c r="N2141" s="179">
        <v>81.459999999999994</v>
      </c>
      <c r="O2141" s="179">
        <v>2.34</v>
      </c>
      <c r="P2141" s="180">
        <v>963.24</v>
      </c>
      <c r="Q2141" s="14">
        <v>1265.8499999999999</v>
      </c>
      <c r="R2141" s="14">
        <v>1613.86</v>
      </c>
      <c r="S2141" s="181">
        <v>1488.11</v>
      </c>
    </row>
    <row r="2142" spans="1:19" s="12" customFormat="1" x14ac:dyDescent="0.25">
      <c r="A2142" s="172" t="s">
        <v>2191</v>
      </c>
      <c r="B2142" s="173">
        <v>20</v>
      </c>
      <c r="C2142" s="172" t="s">
        <v>87</v>
      </c>
      <c r="D2142" s="174">
        <v>2003.08</v>
      </c>
      <c r="E2142" s="175">
        <v>2305.6899999999996</v>
      </c>
      <c r="F2142" s="175">
        <v>2653.7</v>
      </c>
      <c r="G2142" s="176">
        <v>2527.9499999999998</v>
      </c>
      <c r="H2142" s="177">
        <v>1039.8399999999999</v>
      </c>
      <c r="I2142" s="202" t="s">
        <v>2252</v>
      </c>
      <c r="J2142" s="202" t="s">
        <v>174</v>
      </c>
      <c r="K2142" s="178" t="s">
        <v>2251</v>
      </c>
      <c r="L2142" s="205" t="s">
        <v>2252</v>
      </c>
      <c r="M2142" s="206" t="s">
        <v>174</v>
      </c>
      <c r="N2142" s="179">
        <v>81.459999999999994</v>
      </c>
      <c r="O2142" s="179">
        <v>2.34</v>
      </c>
      <c r="P2142" s="180">
        <v>963.24</v>
      </c>
      <c r="Q2142" s="14">
        <v>1265.8499999999999</v>
      </c>
      <c r="R2142" s="14">
        <v>1613.86</v>
      </c>
      <c r="S2142" s="181">
        <v>1488.11</v>
      </c>
    </row>
    <row r="2143" spans="1:19" s="12" customFormat="1" x14ac:dyDescent="0.25">
      <c r="A2143" s="172" t="s">
        <v>2191</v>
      </c>
      <c r="B2143" s="173">
        <v>21</v>
      </c>
      <c r="C2143" s="172" t="s">
        <v>87</v>
      </c>
      <c r="D2143" s="174">
        <v>1981.38</v>
      </c>
      <c r="E2143" s="175">
        <v>2283.9899999999998</v>
      </c>
      <c r="F2143" s="175">
        <v>2632</v>
      </c>
      <c r="G2143" s="176">
        <v>2506.25</v>
      </c>
      <c r="H2143" s="177">
        <v>1018.1400000000001</v>
      </c>
      <c r="I2143" s="202" t="s">
        <v>174</v>
      </c>
      <c r="J2143" s="202" t="s">
        <v>2255</v>
      </c>
      <c r="K2143" s="178" t="s">
        <v>2254</v>
      </c>
      <c r="L2143" s="205" t="s">
        <v>174</v>
      </c>
      <c r="M2143" s="206" t="s">
        <v>2255</v>
      </c>
      <c r="N2143" s="179">
        <v>81.459999999999994</v>
      </c>
      <c r="O2143" s="179">
        <v>2.34</v>
      </c>
      <c r="P2143" s="180">
        <v>963.24</v>
      </c>
      <c r="Q2143" s="14">
        <v>1265.8499999999999</v>
      </c>
      <c r="R2143" s="14">
        <v>1613.86</v>
      </c>
      <c r="S2143" s="181">
        <v>1488.11</v>
      </c>
    </row>
    <row r="2144" spans="1:19" s="12" customFormat="1" x14ac:dyDescent="0.25">
      <c r="A2144" s="172" t="s">
        <v>2191</v>
      </c>
      <c r="B2144" s="173">
        <v>22</v>
      </c>
      <c r="C2144" s="172" t="s">
        <v>87</v>
      </c>
      <c r="D2144" s="174">
        <v>1917.73</v>
      </c>
      <c r="E2144" s="175">
        <v>2220.34</v>
      </c>
      <c r="F2144" s="175">
        <v>2568.35</v>
      </c>
      <c r="G2144" s="176">
        <v>2442.6</v>
      </c>
      <c r="H2144" s="177">
        <v>954.49000000000012</v>
      </c>
      <c r="I2144" s="202" t="s">
        <v>174</v>
      </c>
      <c r="J2144" s="202" t="s">
        <v>2257</v>
      </c>
      <c r="K2144" s="178" t="s">
        <v>2256</v>
      </c>
      <c r="L2144" s="205" t="s">
        <v>174</v>
      </c>
      <c r="M2144" s="206" t="s">
        <v>2257</v>
      </c>
      <c r="N2144" s="179">
        <v>81.459999999999994</v>
      </c>
      <c r="O2144" s="179">
        <v>2.34</v>
      </c>
      <c r="P2144" s="180">
        <v>963.24</v>
      </c>
      <c r="Q2144" s="14">
        <v>1265.8499999999999</v>
      </c>
      <c r="R2144" s="14">
        <v>1613.86</v>
      </c>
      <c r="S2144" s="181">
        <v>1488.11</v>
      </c>
    </row>
    <row r="2145" spans="1:19" s="12" customFormat="1" x14ac:dyDescent="0.25">
      <c r="A2145" s="172" t="s">
        <v>2191</v>
      </c>
      <c r="B2145" s="173">
        <v>23</v>
      </c>
      <c r="C2145" s="172" t="s">
        <v>87</v>
      </c>
      <c r="D2145" s="174">
        <v>2155.92</v>
      </c>
      <c r="E2145" s="175">
        <v>2458.5299999999997</v>
      </c>
      <c r="F2145" s="175">
        <v>2806.54</v>
      </c>
      <c r="G2145" s="176">
        <v>2680.79</v>
      </c>
      <c r="H2145" s="177">
        <v>1192.68</v>
      </c>
      <c r="I2145" s="202" t="s">
        <v>174</v>
      </c>
      <c r="J2145" s="202" t="s">
        <v>2260</v>
      </c>
      <c r="K2145" s="178" t="s">
        <v>2259</v>
      </c>
      <c r="L2145" s="205" t="s">
        <v>174</v>
      </c>
      <c r="M2145" s="206" t="s">
        <v>2260</v>
      </c>
      <c r="N2145" s="179">
        <v>81.459999999999994</v>
      </c>
      <c r="O2145" s="179">
        <v>2.34</v>
      </c>
      <c r="P2145" s="180">
        <v>963.24</v>
      </c>
      <c r="Q2145" s="14">
        <v>1265.8499999999999</v>
      </c>
      <c r="R2145" s="14">
        <v>1613.86</v>
      </c>
      <c r="S2145" s="181">
        <v>1488.11</v>
      </c>
    </row>
    <row r="2146" spans="1:19" s="12" customFormat="1" x14ac:dyDescent="0.25">
      <c r="A2146" s="172" t="s">
        <v>2262</v>
      </c>
      <c r="B2146" s="173">
        <v>0</v>
      </c>
      <c r="C2146" s="172" t="s">
        <v>87</v>
      </c>
      <c r="D2146" s="174">
        <v>1947.81</v>
      </c>
      <c r="E2146" s="175">
        <v>2250.42</v>
      </c>
      <c r="F2146" s="175">
        <v>2598.4299999999998</v>
      </c>
      <c r="G2146" s="176">
        <v>2472.6799999999998</v>
      </c>
      <c r="H2146" s="177">
        <v>984.57</v>
      </c>
      <c r="I2146" s="202" t="s">
        <v>174</v>
      </c>
      <c r="J2146" s="202" t="s">
        <v>2264</v>
      </c>
      <c r="K2146" s="178" t="s">
        <v>2263</v>
      </c>
      <c r="L2146" s="205" t="s">
        <v>174</v>
      </c>
      <c r="M2146" s="206" t="s">
        <v>2264</v>
      </c>
      <c r="N2146" s="179">
        <v>81.459999999999994</v>
      </c>
      <c r="O2146" s="179">
        <v>2.34</v>
      </c>
      <c r="P2146" s="180">
        <v>963.24</v>
      </c>
      <c r="Q2146" s="14">
        <v>1265.8499999999999</v>
      </c>
      <c r="R2146" s="14">
        <v>1613.86</v>
      </c>
      <c r="S2146" s="181">
        <v>1488.11</v>
      </c>
    </row>
    <row r="2147" spans="1:19" s="12" customFormat="1" x14ac:dyDescent="0.25">
      <c r="A2147" s="172" t="s">
        <v>2262</v>
      </c>
      <c r="B2147" s="173">
        <v>1</v>
      </c>
      <c r="C2147" s="172" t="s">
        <v>87</v>
      </c>
      <c r="D2147" s="174">
        <v>1865.1399999999999</v>
      </c>
      <c r="E2147" s="175">
        <v>2167.75</v>
      </c>
      <c r="F2147" s="175">
        <v>2515.7599999999998</v>
      </c>
      <c r="G2147" s="176">
        <v>2390.0099999999998</v>
      </c>
      <c r="H2147" s="177">
        <v>901.90000000000009</v>
      </c>
      <c r="I2147" s="202" t="s">
        <v>174</v>
      </c>
      <c r="J2147" s="202" t="s">
        <v>2267</v>
      </c>
      <c r="K2147" s="178" t="s">
        <v>2266</v>
      </c>
      <c r="L2147" s="205" t="s">
        <v>174</v>
      </c>
      <c r="M2147" s="206" t="s">
        <v>2267</v>
      </c>
      <c r="N2147" s="179">
        <v>81.459999999999994</v>
      </c>
      <c r="O2147" s="179">
        <v>2.34</v>
      </c>
      <c r="P2147" s="180">
        <v>963.24</v>
      </c>
      <c r="Q2147" s="14">
        <v>1265.8499999999999</v>
      </c>
      <c r="R2147" s="14">
        <v>1613.86</v>
      </c>
      <c r="S2147" s="181">
        <v>1488.11</v>
      </c>
    </row>
    <row r="2148" spans="1:19" s="12" customFormat="1" x14ac:dyDescent="0.25">
      <c r="A2148" s="172" t="s">
        <v>2262</v>
      </c>
      <c r="B2148" s="173">
        <v>2</v>
      </c>
      <c r="C2148" s="172" t="s">
        <v>87</v>
      </c>
      <c r="D2148" s="174">
        <v>1824.8899999999999</v>
      </c>
      <c r="E2148" s="175">
        <v>2127.5</v>
      </c>
      <c r="F2148" s="175">
        <v>2475.5099999999998</v>
      </c>
      <c r="G2148" s="176">
        <v>2349.7599999999998</v>
      </c>
      <c r="H2148" s="177">
        <v>861.65000000000009</v>
      </c>
      <c r="I2148" s="202" t="s">
        <v>2270</v>
      </c>
      <c r="J2148" s="202" t="s">
        <v>174</v>
      </c>
      <c r="K2148" s="178" t="s">
        <v>2269</v>
      </c>
      <c r="L2148" s="205" t="s">
        <v>2270</v>
      </c>
      <c r="M2148" s="206" t="s">
        <v>174</v>
      </c>
      <c r="N2148" s="179">
        <v>81.459999999999994</v>
      </c>
      <c r="O2148" s="179">
        <v>2.34</v>
      </c>
      <c r="P2148" s="180">
        <v>963.24</v>
      </c>
      <c r="Q2148" s="14">
        <v>1265.8499999999999</v>
      </c>
      <c r="R2148" s="14">
        <v>1613.86</v>
      </c>
      <c r="S2148" s="181">
        <v>1488.11</v>
      </c>
    </row>
    <row r="2149" spans="1:19" s="12" customFormat="1" x14ac:dyDescent="0.25">
      <c r="A2149" s="172" t="s">
        <v>2262</v>
      </c>
      <c r="B2149" s="173">
        <v>3</v>
      </c>
      <c r="C2149" s="172" t="s">
        <v>87</v>
      </c>
      <c r="D2149" s="174">
        <v>1825.74</v>
      </c>
      <c r="E2149" s="175">
        <v>2128.35</v>
      </c>
      <c r="F2149" s="175">
        <v>2476.3599999999997</v>
      </c>
      <c r="G2149" s="176">
        <v>2350.6099999999997</v>
      </c>
      <c r="H2149" s="177">
        <v>862.50000000000011</v>
      </c>
      <c r="I2149" s="202" t="s">
        <v>174</v>
      </c>
      <c r="J2149" s="202" t="s">
        <v>2273</v>
      </c>
      <c r="K2149" s="178" t="s">
        <v>2272</v>
      </c>
      <c r="L2149" s="205" t="s">
        <v>174</v>
      </c>
      <c r="M2149" s="206" t="s">
        <v>2273</v>
      </c>
      <c r="N2149" s="179">
        <v>81.459999999999994</v>
      </c>
      <c r="O2149" s="179">
        <v>2.34</v>
      </c>
      <c r="P2149" s="180">
        <v>963.24</v>
      </c>
      <c r="Q2149" s="14">
        <v>1265.8499999999999</v>
      </c>
      <c r="R2149" s="14">
        <v>1613.86</v>
      </c>
      <c r="S2149" s="181">
        <v>1488.11</v>
      </c>
    </row>
    <row r="2150" spans="1:19" s="12" customFormat="1" x14ac:dyDescent="0.25">
      <c r="A2150" s="172" t="s">
        <v>2262</v>
      </c>
      <c r="B2150" s="173">
        <v>4</v>
      </c>
      <c r="C2150" s="172" t="s">
        <v>87</v>
      </c>
      <c r="D2150" s="174">
        <v>1854.57</v>
      </c>
      <c r="E2150" s="175">
        <v>2157.1799999999998</v>
      </c>
      <c r="F2150" s="175">
        <v>2505.1899999999996</v>
      </c>
      <c r="G2150" s="176">
        <v>2379.4399999999996</v>
      </c>
      <c r="H2150" s="177">
        <v>891.33</v>
      </c>
      <c r="I2150" s="202" t="s">
        <v>2276</v>
      </c>
      <c r="J2150" s="202" t="s">
        <v>174</v>
      </c>
      <c r="K2150" s="178" t="s">
        <v>2275</v>
      </c>
      <c r="L2150" s="205" t="s">
        <v>2276</v>
      </c>
      <c r="M2150" s="206" t="s">
        <v>174</v>
      </c>
      <c r="N2150" s="179">
        <v>81.459999999999994</v>
      </c>
      <c r="O2150" s="179">
        <v>2.34</v>
      </c>
      <c r="P2150" s="180">
        <v>963.24</v>
      </c>
      <c r="Q2150" s="14">
        <v>1265.8499999999999</v>
      </c>
      <c r="R2150" s="14">
        <v>1613.86</v>
      </c>
      <c r="S2150" s="181">
        <v>1488.11</v>
      </c>
    </row>
    <row r="2151" spans="1:19" s="12" customFormat="1" x14ac:dyDescent="0.25">
      <c r="A2151" s="172" t="s">
        <v>2262</v>
      </c>
      <c r="B2151" s="173">
        <v>5</v>
      </c>
      <c r="C2151" s="172" t="s">
        <v>87</v>
      </c>
      <c r="D2151" s="174">
        <v>1888.04</v>
      </c>
      <c r="E2151" s="175">
        <v>2190.6499999999996</v>
      </c>
      <c r="F2151" s="175">
        <v>2538.66</v>
      </c>
      <c r="G2151" s="176">
        <v>2412.91</v>
      </c>
      <c r="H2151" s="177">
        <v>924.80000000000007</v>
      </c>
      <c r="I2151" s="202" t="s">
        <v>2279</v>
      </c>
      <c r="J2151" s="202" t="s">
        <v>174</v>
      </c>
      <c r="K2151" s="178" t="s">
        <v>2278</v>
      </c>
      <c r="L2151" s="205" t="s">
        <v>2279</v>
      </c>
      <c r="M2151" s="206" t="s">
        <v>174</v>
      </c>
      <c r="N2151" s="179">
        <v>81.459999999999994</v>
      </c>
      <c r="O2151" s="179">
        <v>2.34</v>
      </c>
      <c r="P2151" s="180">
        <v>963.24</v>
      </c>
      <c r="Q2151" s="14">
        <v>1265.8499999999999</v>
      </c>
      <c r="R2151" s="14">
        <v>1613.86</v>
      </c>
      <c r="S2151" s="181">
        <v>1488.11</v>
      </c>
    </row>
    <row r="2152" spans="1:19" s="12" customFormat="1" x14ac:dyDescent="0.25">
      <c r="A2152" s="172" t="s">
        <v>2262</v>
      </c>
      <c r="B2152" s="173">
        <v>6</v>
      </c>
      <c r="C2152" s="172" t="s">
        <v>87</v>
      </c>
      <c r="D2152" s="174">
        <v>1862.99</v>
      </c>
      <c r="E2152" s="175">
        <v>2165.6</v>
      </c>
      <c r="F2152" s="175">
        <v>2513.6099999999997</v>
      </c>
      <c r="G2152" s="176">
        <v>2387.8599999999997</v>
      </c>
      <c r="H2152" s="177">
        <v>899.75000000000011</v>
      </c>
      <c r="I2152" s="202" t="s">
        <v>2282</v>
      </c>
      <c r="J2152" s="202" t="s">
        <v>174</v>
      </c>
      <c r="K2152" s="178" t="s">
        <v>2281</v>
      </c>
      <c r="L2152" s="205" t="s">
        <v>2282</v>
      </c>
      <c r="M2152" s="206" t="s">
        <v>174</v>
      </c>
      <c r="N2152" s="179">
        <v>81.459999999999994</v>
      </c>
      <c r="O2152" s="179">
        <v>2.34</v>
      </c>
      <c r="P2152" s="180">
        <v>963.24</v>
      </c>
      <c r="Q2152" s="14">
        <v>1265.8499999999999</v>
      </c>
      <c r="R2152" s="14">
        <v>1613.86</v>
      </c>
      <c r="S2152" s="181">
        <v>1488.11</v>
      </c>
    </row>
    <row r="2153" spans="1:19" s="12" customFormat="1" x14ac:dyDescent="0.25">
      <c r="A2153" s="172" t="s">
        <v>2262</v>
      </c>
      <c r="B2153" s="173">
        <v>7</v>
      </c>
      <c r="C2153" s="172" t="s">
        <v>87</v>
      </c>
      <c r="D2153" s="174">
        <v>1868.71</v>
      </c>
      <c r="E2153" s="175">
        <v>2171.3199999999997</v>
      </c>
      <c r="F2153" s="175">
        <v>2519.33</v>
      </c>
      <c r="G2153" s="176">
        <v>2393.58</v>
      </c>
      <c r="H2153" s="177">
        <v>905.47</v>
      </c>
      <c r="I2153" s="202" t="s">
        <v>2285</v>
      </c>
      <c r="J2153" s="202" t="s">
        <v>174</v>
      </c>
      <c r="K2153" s="178" t="s">
        <v>2284</v>
      </c>
      <c r="L2153" s="205" t="s">
        <v>2285</v>
      </c>
      <c r="M2153" s="206" t="s">
        <v>174</v>
      </c>
      <c r="N2153" s="179">
        <v>81.459999999999994</v>
      </c>
      <c r="O2153" s="179">
        <v>2.34</v>
      </c>
      <c r="P2153" s="180">
        <v>963.24</v>
      </c>
      <c r="Q2153" s="14">
        <v>1265.8499999999999</v>
      </c>
      <c r="R2153" s="14">
        <v>1613.86</v>
      </c>
      <c r="S2153" s="181">
        <v>1488.11</v>
      </c>
    </row>
    <row r="2154" spans="1:19" s="12" customFormat="1" x14ac:dyDescent="0.25">
      <c r="A2154" s="172" t="s">
        <v>2262</v>
      </c>
      <c r="B2154" s="173">
        <v>8</v>
      </c>
      <c r="C2154" s="172" t="s">
        <v>87</v>
      </c>
      <c r="D2154" s="174">
        <v>2165.69</v>
      </c>
      <c r="E2154" s="175">
        <v>2468.3000000000002</v>
      </c>
      <c r="F2154" s="175">
        <v>2816.31</v>
      </c>
      <c r="G2154" s="176">
        <v>2690.56</v>
      </c>
      <c r="H2154" s="177">
        <v>1202.45</v>
      </c>
      <c r="I2154" s="202" t="s">
        <v>2288</v>
      </c>
      <c r="J2154" s="202" t="s">
        <v>174</v>
      </c>
      <c r="K2154" s="178" t="s">
        <v>2287</v>
      </c>
      <c r="L2154" s="205" t="s">
        <v>2288</v>
      </c>
      <c r="M2154" s="206" t="s">
        <v>174</v>
      </c>
      <c r="N2154" s="179">
        <v>81.459999999999994</v>
      </c>
      <c r="O2154" s="179">
        <v>2.34</v>
      </c>
      <c r="P2154" s="180">
        <v>963.24</v>
      </c>
      <c r="Q2154" s="14">
        <v>1265.8499999999999</v>
      </c>
      <c r="R2154" s="14">
        <v>1613.86</v>
      </c>
      <c r="S2154" s="181">
        <v>1488.11</v>
      </c>
    </row>
    <row r="2155" spans="1:19" s="12" customFormat="1" x14ac:dyDescent="0.25">
      <c r="A2155" s="172" t="s">
        <v>2262</v>
      </c>
      <c r="B2155" s="173">
        <v>9</v>
      </c>
      <c r="C2155" s="172" t="s">
        <v>87</v>
      </c>
      <c r="D2155" s="174">
        <v>2007.3</v>
      </c>
      <c r="E2155" s="175">
        <v>2309.91</v>
      </c>
      <c r="F2155" s="175">
        <v>2657.92</v>
      </c>
      <c r="G2155" s="176">
        <v>2532.17</v>
      </c>
      <c r="H2155" s="177">
        <v>1044.06</v>
      </c>
      <c r="I2155" s="202" t="s">
        <v>2291</v>
      </c>
      <c r="J2155" s="202" t="s">
        <v>174</v>
      </c>
      <c r="K2155" s="178" t="s">
        <v>2290</v>
      </c>
      <c r="L2155" s="205" t="s">
        <v>2291</v>
      </c>
      <c r="M2155" s="206" t="s">
        <v>174</v>
      </c>
      <c r="N2155" s="179">
        <v>81.459999999999994</v>
      </c>
      <c r="O2155" s="179">
        <v>2.34</v>
      </c>
      <c r="P2155" s="180">
        <v>963.24</v>
      </c>
      <c r="Q2155" s="14">
        <v>1265.8499999999999</v>
      </c>
      <c r="R2155" s="14">
        <v>1613.86</v>
      </c>
      <c r="S2155" s="181">
        <v>1488.11</v>
      </c>
    </row>
    <row r="2156" spans="1:19" s="12" customFormat="1" x14ac:dyDescent="0.25">
      <c r="A2156" s="172" t="s">
        <v>2262</v>
      </c>
      <c r="B2156" s="173">
        <v>10</v>
      </c>
      <c r="C2156" s="172" t="s">
        <v>87</v>
      </c>
      <c r="D2156" s="174">
        <v>1906.05</v>
      </c>
      <c r="E2156" s="175">
        <v>2208.66</v>
      </c>
      <c r="F2156" s="175">
        <v>2556.67</v>
      </c>
      <c r="G2156" s="176">
        <v>2430.92</v>
      </c>
      <c r="H2156" s="177">
        <v>942.81000000000006</v>
      </c>
      <c r="I2156" s="202" t="s">
        <v>2294</v>
      </c>
      <c r="J2156" s="202" t="s">
        <v>174</v>
      </c>
      <c r="K2156" s="178" t="s">
        <v>2293</v>
      </c>
      <c r="L2156" s="205" t="s">
        <v>2294</v>
      </c>
      <c r="M2156" s="206" t="s">
        <v>174</v>
      </c>
      <c r="N2156" s="179">
        <v>81.459999999999994</v>
      </c>
      <c r="O2156" s="179">
        <v>2.34</v>
      </c>
      <c r="P2156" s="180">
        <v>963.24</v>
      </c>
      <c r="Q2156" s="14">
        <v>1265.8499999999999</v>
      </c>
      <c r="R2156" s="14">
        <v>1613.86</v>
      </c>
      <c r="S2156" s="181">
        <v>1488.11</v>
      </c>
    </row>
    <row r="2157" spans="1:19" s="12" customFormat="1" x14ac:dyDescent="0.25">
      <c r="A2157" s="172" t="s">
        <v>2262</v>
      </c>
      <c r="B2157" s="173">
        <v>11</v>
      </c>
      <c r="C2157" s="172" t="s">
        <v>87</v>
      </c>
      <c r="D2157" s="174">
        <v>1867.84</v>
      </c>
      <c r="E2157" s="175">
        <v>2170.4499999999998</v>
      </c>
      <c r="F2157" s="175">
        <v>2518.46</v>
      </c>
      <c r="G2157" s="176">
        <v>2392.71</v>
      </c>
      <c r="H2157" s="177">
        <v>904.6</v>
      </c>
      <c r="I2157" s="202" t="s">
        <v>2297</v>
      </c>
      <c r="J2157" s="202" t="s">
        <v>174</v>
      </c>
      <c r="K2157" s="178" t="s">
        <v>2296</v>
      </c>
      <c r="L2157" s="205" t="s">
        <v>2297</v>
      </c>
      <c r="M2157" s="206" t="s">
        <v>174</v>
      </c>
      <c r="N2157" s="179">
        <v>81.459999999999994</v>
      </c>
      <c r="O2157" s="179">
        <v>2.34</v>
      </c>
      <c r="P2157" s="180">
        <v>963.24</v>
      </c>
      <c r="Q2157" s="14">
        <v>1265.8499999999999</v>
      </c>
      <c r="R2157" s="14">
        <v>1613.86</v>
      </c>
      <c r="S2157" s="181">
        <v>1488.11</v>
      </c>
    </row>
    <row r="2158" spans="1:19" s="12" customFormat="1" x14ac:dyDescent="0.25">
      <c r="A2158" s="172" t="s">
        <v>2262</v>
      </c>
      <c r="B2158" s="173">
        <v>12</v>
      </c>
      <c r="C2158" s="172" t="s">
        <v>87</v>
      </c>
      <c r="D2158" s="174">
        <v>1856.24</v>
      </c>
      <c r="E2158" s="175">
        <v>2158.85</v>
      </c>
      <c r="F2158" s="175">
        <v>2506.8599999999997</v>
      </c>
      <c r="G2158" s="176">
        <v>2381.1099999999997</v>
      </c>
      <c r="H2158" s="177">
        <v>893.00000000000011</v>
      </c>
      <c r="I2158" s="202" t="s">
        <v>2300</v>
      </c>
      <c r="J2158" s="202" t="s">
        <v>174</v>
      </c>
      <c r="K2158" s="178" t="s">
        <v>2299</v>
      </c>
      <c r="L2158" s="205" t="s">
        <v>2300</v>
      </c>
      <c r="M2158" s="206" t="s">
        <v>174</v>
      </c>
      <c r="N2158" s="179">
        <v>81.459999999999994</v>
      </c>
      <c r="O2158" s="179">
        <v>2.34</v>
      </c>
      <c r="P2158" s="180">
        <v>963.24</v>
      </c>
      <c r="Q2158" s="14">
        <v>1265.8499999999999</v>
      </c>
      <c r="R2158" s="14">
        <v>1613.86</v>
      </c>
      <c r="S2158" s="181">
        <v>1488.11</v>
      </c>
    </row>
    <row r="2159" spans="1:19" s="12" customFormat="1" x14ac:dyDescent="0.25">
      <c r="A2159" s="172" t="s">
        <v>2262</v>
      </c>
      <c r="B2159" s="173">
        <v>13</v>
      </c>
      <c r="C2159" s="172" t="s">
        <v>87</v>
      </c>
      <c r="D2159" s="174">
        <v>1855.75</v>
      </c>
      <c r="E2159" s="175">
        <v>2158.3599999999997</v>
      </c>
      <c r="F2159" s="175">
        <v>2506.37</v>
      </c>
      <c r="G2159" s="176">
        <v>2380.62</v>
      </c>
      <c r="H2159" s="177">
        <v>892.5100000000001</v>
      </c>
      <c r="I2159" s="202" t="s">
        <v>2303</v>
      </c>
      <c r="J2159" s="202" t="s">
        <v>2304</v>
      </c>
      <c r="K2159" s="178" t="s">
        <v>2302</v>
      </c>
      <c r="L2159" s="205" t="s">
        <v>2303</v>
      </c>
      <c r="M2159" s="206" t="s">
        <v>2304</v>
      </c>
      <c r="N2159" s="179">
        <v>81.459999999999994</v>
      </c>
      <c r="O2159" s="179">
        <v>2.34</v>
      </c>
      <c r="P2159" s="180">
        <v>963.24</v>
      </c>
      <c r="Q2159" s="14">
        <v>1265.8499999999999</v>
      </c>
      <c r="R2159" s="14">
        <v>1613.86</v>
      </c>
      <c r="S2159" s="181">
        <v>1488.11</v>
      </c>
    </row>
    <row r="2160" spans="1:19" s="12" customFormat="1" x14ac:dyDescent="0.25">
      <c r="A2160" s="172" t="s">
        <v>2262</v>
      </c>
      <c r="B2160" s="173">
        <v>14</v>
      </c>
      <c r="C2160" s="172" t="s">
        <v>87</v>
      </c>
      <c r="D2160" s="174">
        <v>1863.03</v>
      </c>
      <c r="E2160" s="175">
        <v>2165.64</v>
      </c>
      <c r="F2160" s="175">
        <v>2513.6499999999996</v>
      </c>
      <c r="G2160" s="176">
        <v>2387.8999999999996</v>
      </c>
      <c r="H2160" s="177">
        <v>899.79000000000008</v>
      </c>
      <c r="I2160" s="202" t="s">
        <v>2307</v>
      </c>
      <c r="J2160" s="202" t="s">
        <v>174</v>
      </c>
      <c r="K2160" s="178" t="s">
        <v>2306</v>
      </c>
      <c r="L2160" s="205" t="s">
        <v>2307</v>
      </c>
      <c r="M2160" s="206" t="s">
        <v>174</v>
      </c>
      <c r="N2160" s="179">
        <v>81.459999999999994</v>
      </c>
      <c r="O2160" s="179">
        <v>2.34</v>
      </c>
      <c r="P2160" s="180">
        <v>963.24</v>
      </c>
      <c r="Q2160" s="14">
        <v>1265.8499999999999</v>
      </c>
      <c r="R2160" s="14">
        <v>1613.86</v>
      </c>
      <c r="S2160" s="181">
        <v>1488.11</v>
      </c>
    </row>
    <row r="2161" spans="1:19" s="12" customFormat="1" x14ac:dyDescent="0.25">
      <c r="A2161" s="172" t="s">
        <v>2262</v>
      </c>
      <c r="B2161" s="173">
        <v>15</v>
      </c>
      <c r="C2161" s="172" t="s">
        <v>87</v>
      </c>
      <c r="D2161" s="174">
        <v>1872.02</v>
      </c>
      <c r="E2161" s="175">
        <v>2174.63</v>
      </c>
      <c r="F2161" s="175">
        <v>2522.64</v>
      </c>
      <c r="G2161" s="176">
        <v>2396.89</v>
      </c>
      <c r="H2161" s="177">
        <v>908.78000000000009</v>
      </c>
      <c r="I2161" s="202" t="s">
        <v>1861</v>
      </c>
      <c r="J2161" s="202" t="s">
        <v>216</v>
      </c>
      <c r="K2161" s="178" t="s">
        <v>225</v>
      </c>
      <c r="L2161" s="205" t="s">
        <v>1861</v>
      </c>
      <c r="M2161" s="206" t="s">
        <v>216</v>
      </c>
      <c r="N2161" s="179">
        <v>81.459999999999994</v>
      </c>
      <c r="O2161" s="179">
        <v>2.34</v>
      </c>
      <c r="P2161" s="180">
        <v>963.24</v>
      </c>
      <c r="Q2161" s="14">
        <v>1265.8499999999999</v>
      </c>
      <c r="R2161" s="14">
        <v>1613.86</v>
      </c>
      <c r="S2161" s="181">
        <v>1488.11</v>
      </c>
    </row>
    <row r="2162" spans="1:19" s="12" customFormat="1" x14ac:dyDescent="0.25">
      <c r="A2162" s="172" t="s">
        <v>2262</v>
      </c>
      <c r="B2162" s="173">
        <v>16</v>
      </c>
      <c r="C2162" s="172" t="s">
        <v>87</v>
      </c>
      <c r="D2162" s="174">
        <v>1880.96</v>
      </c>
      <c r="E2162" s="175">
        <v>2183.5699999999997</v>
      </c>
      <c r="F2162" s="175">
        <v>2531.58</v>
      </c>
      <c r="G2162" s="176">
        <v>2405.83</v>
      </c>
      <c r="H2162" s="177">
        <v>917.72</v>
      </c>
      <c r="I2162" s="202" t="s">
        <v>2311</v>
      </c>
      <c r="J2162" s="202" t="s">
        <v>174</v>
      </c>
      <c r="K2162" s="178" t="s">
        <v>2310</v>
      </c>
      <c r="L2162" s="205" t="s">
        <v>2311</v>
      </c>
      <c r="M2162" s="206" t="s">
        <v>174</v>
      </c>
      <c r="N2162" s="179">
        <v>81.459999999999994</v>
      </c>
      <c r="O2162" s="179">
        <v>2.34</v>
      </c>
      <c r="P2162" s="180">
        <v>963.24</v>
      </c>
      <c r="Q2162" s="14">
        <v>1265.8499999999999</v>
      </c>
      <c r="R2162" s="14">
        <v>1613.86</v>
      </c>
      <c r="S2162" s="181">
        <v>1488.11</v>
      </c>
    </row>
    <row r="2163" spans="1:19" s="12" customFormat="1" x14ac:dyDescent="0.25">
      <c r="A2163" s="172" t="s">
        <v>2262</v>
      </c>
      <c r="B2163" s="173">
        <v>17</v>
      </c>
      <c r="C2163" s="172" t="s">
        <v>87</v>
      </c>
      <c r="D2163" s="174">
        <v>1885.78</v>
      </c>
      <c r="E2163" s="175">
        <v>2188.39</v>
      </c>
      <c r="F2163" s="175">
        <v>2536.3999999999996</v>
      </c>
      <c r="G2163" s="176">
        <v>2410.6499999999996</v>
      </c>
      <c r="H2163" s="177">
        <v>922.54000000000008</v>
      </c>
      <c r="I2163" s="202" t="s">
        <v>2314</v>
      </c>
      <c r="J2163" s="202" t="s">
        <v>174</v>
      </c>
      <c r="K2163" s="178" t="s">
        <v>2313</v>
      </c>
      <c r="L2163" s="205" t="s">
        <v>2314</v>
      </c>
      <c r="M2163" s="206" t="s">
        <v>174</v>
      </c>
      <c r="N2163" s="179">
        <v>81.459999999999994</v>
      </c>
      <c r="O2163" s="179">
        <v>2.34</v>
      </c>
      <c r="P2163" s="180">
        <v>963.24</v>
      </c>
      <c r="Q2163" s="14">
        <v>1265.8499999999999</v>
      </c>
      <c r="R2163" s="14">
        <v>1613.86</v>
      </c>
      <c r="S2163" s="181">
        <v>1488.11</v>
      </c>
    </row>
    <row r="2164" spans="1:19" s="12" customFormat="1" x14ac:dyDescent="0.25">
      <c r="A2164" s="172" t="s">
        <v>2262</v>
      </c>
      <c r="B2164" s="173">
        <v>18</v>
      </c>
      <c r="C2164" s="172" t="s">
        <v>87</v>
      </c>
      <c r="D2164" s="174">
        <v>1892.35</v>
      </c>
      <c r="E2164" s="175">
        <v>2194.96</v>
      </c>
      <c r="F2164" s="175">
        <v>2542.9699999999998</v>
      </c>
      <c r="G2164" s="176">
        <v>2417.2199999999998</v>
      </c>
      <c r="H2164" s="177">
        <v>929.11</v>
      </c>
      <c r="I2164" s="202" t="s">
        <v>2317</v>
      </c>
      <c r="J2164" s="202" t="s">
        <v>174</v>
      </c>
      <c r="K2164" s="178" t="s">
        <v>2316</v>
      </c>
      <c r="L2164" s="205" t="s">
        <v>2317</v>
      </c>
      <c r="M2164" s="206" t="s">
        <v>174</v>
      </c>
      <c r="N2164" s="179">
        <v>81.459999999999994</v>
      </c>
      <c r="O2164" s="179">
        <v>2.34</v>
      </c>
      <c r="P2164" s="180">
        <v>963.24</v>
      </c>
      <c r="Q2164" s="14">
        <v>1265.8499999999999</v>
      </c>
      <c r="R2164" s="14">
        <v>1613.86</v>
      </c>
      <c r="S2164" s="181">
        <v>1488.11</v>
      </c>
    </row>
    <row r="2165" spans="1:19" s="12" customFormat="1" x14ac:dyDescent="0.25">
      <c r="A2165" s="172" t="s">
        <v>2262</v>
      </c>
      <c r="B2165" s="173">
        <v>19</v>
      </c>
      <c r="C2165" s="172" t="s">
        <v>87</v>
      </c>
      <c r="D2165" s="174">
        <v>1891.28</v>
      </c>
      <c r="E2165" s="175">
        <v>2193.89</v>
      </c>
      <c r="F2165" s="175">
        <v>2541.8999999999996</v>
      </c>
      <c r="G2165" s="176">
        <v>2416.1499999999996</v>
      </c>
      <c r="H2165" s="177">
        <v>928.04000000000008</v>
      </c>
      <c r="I2165" s="202" t="s">
        <v>2319</v>
      </c>
      <c r="J2165" s="202" t="s">
        <v>174</v>
      </c>
      <c r="K2165" s="178" t="s">
        <v>2318</v>
      </c>
      <c r="L2165" s="205" t="s">
        <v>2319</v>
      </c>
      <c r="M2165" s="206" t="s">
        <v>174</v>
      </c>
      <c r="N2165" s="179">
        <v>81.459999999999994</v>
      </c>
      <c r="O2165" s="179">
        <v>2.34</v>
      </c>
      <c r="P2165" s="180">
        <v>963.24</v>
      </c>
      <c r="Q2165" s="14">
        <v>1265.8499999999999</v>
      </c>
      <c r="R2165" s="14">
        <v>1613.86</v>
      </c>
      <c r="S2165" s="181">
        <v>1488.11</v>
      </c>
    </row>
    <row r="2166" spans="1:19" s="12" customFormat="1" x14ac:dyDescent="0.25">
      <c r="A2166" s="172" t="s">
        <v>2262</v>
      </c>
      <c r="B2166" s="173">
        <v>20</v>
      </c>
      <c r="C2166" s="172" t="s">
        <v>87</v>
      </c>
      <c r="D2166" s="174">
        <v>1962.5</v>
      </c>
      <c r="E2166" s="175">
        <v>2265.1099999999997</v>
      </c>
      <c r="F2166" s="175">
        <v>2613.12</v>
      </c>
      <c r="G2166" s="176">
        <v>2487.37</v>
      </c>
      <c r="H2166" s="177">
        <v>999.2600000000001</v>
      </c>
      <c r="I2166" s="202" t="s">
        <v>2322</v>
      </c>
      <c r="J2166" s="202" t="s">
        <v>174</v>
      </c>
      <c r="K2166" s="178" t="s">
        <v>2321</v>
      </c>
      <c r="L2166" s="205" t="s">
        <v>2322</v>
      </c>
      <c r="M2166" s="206" t="s">
        <v>174</v>
      </c>
      <c r="N2166" s="179">
        <v>81.459999999999994</v>
      </c>
      <c r="O2166" s="179">
        <v>2.34</v>
      </c>
      <c r="P2166" s="180">
        <v>963.24</v>
      </c>
      <c r="Q2166" s="14">
        <v>1265.8499999999999</v>
      </c>
      <c r="R2166" s="14">
        <v>1613.86</v>
      </c>
      <c r="S2166" s="181">
        <v>1488.11</v>
      </c>
    </row>
    <row r="2167" spans="1:19" s="12" customFormat="1" x14ac:dyDescent="0.25">
      <c r="A2167" s="172" t="s">
        <v>2262</v>
      </c>
      <c r="B2167" s="173">
        <v>21</v>
      </c>
      <c r="C2167" s="172" t="s">
        <v>87</v>
      </c>
      <c r="D2167" s="174">
        <v>1933.42</v>
      </c>
      <c r="E2167" s="175">
        <v>2236.0299999999997</v>
      </c>
      <c r="F2167" s="175">
        <v>2584.04</v>
      </c>
      <c r="G2167" s="176">
        <v>2458.29</v>
      </c>
      <c r="H2167" s="177">
        <v>970.18000000000006</v>
      </c>
      <c r="I2167" s="202" t="s">
        <v>174</v>
      </c>
      <c r="J2167" s="202" t="s">
        <v>2325</v>
      </c>
      <c r="K2167" s="178" t="s">
        <v>2324</v>
      </c>
      <c r="L2167" s="205" t="s">
        <v>174</v>
      </c>
      <c r="M2167" s="206" t="s">
        <v>2325</v>
      </c>
      <c r="N2167" s="179">
        <v>81.459999999999994</v>
      </c>
      <c r="O2167" s="179">
        <v>2.34</v>
      </c>
      <c r="P2167" s="180">
        <v>963.24</v>
      </c>
      <c r="Q2167" s="14">
        <v>1265.8499999999999</v>
      </c>
      <c r="R2167" s="14">
        <v>1613.86</v>
      </c>
      <c r="S2167" s="181">
        <v>1488.11</v>
      </c>
    </row>
    <row r="2168" spans="1:19" s="12" customFormat="1" x14ac:dyDescent="0.25">
      <c r="A2168" s="172" t="s">
        <v>2262</v>
      </c>
      <c r="B2168" s="173">
        <v>22</v>
      </c>
      <c r="C2168" s="172" t="s">
        <v>87</v>
      </c>
      <c r="D2168" s="174">
        <v>1918.15</v>
      </c>
      <c r="E2168" s="175">
        <v>2220.7599999999998</v>
      </c>
      <c r="F2168" s="175">
        <v>2568.77</v>
      </c>
      <c r="G2168" s="176">
        <v>2443.02</v>
      </c>
      <c r="H2168" s="177">
        <v>954.91000000000008</v>
      </c>
      <c r="I2168" s="202" t="s">
        <v>174</v>
      </c>
      <c r="J2168" s="202" t="s">
        <v>2328</v>
      </c>
      <c r="K2168" s="178" t="s">
        <v>2327</v>
      </c>
      <c r="L2168" s="205" t="s">
        <v>174</v>
      </c>
      <c r="M2168" s="206" t="s">
        <v>2328</v>
      </c>
      <c r="N2168" s="179">
        <v>81.459999999999994</v>
      </c>
      <c r="O2168" s="179">
        <v>2.34</v>
      </c>
      <c r="P2168" s="180">
        <v>963.24</v>
      </c>
      <c r="Q2168" s="14">
        <v>1265.8499999999999</v>
      </c>
      <c r="R2168" s="14">
        <v>1613.86</v>
      </c>
      <c r="S2168" s="181">
        <v>1488.11</v>
      </c>
    </row>
    <row r="2169" spans="1:19" s="12" customFormat="1" x14ac:dyDescent="0.25">
      <c r="A2169" s="172" t="s">
        <v>2262</v>
      </c>
      <c r="B2169" s="173">
        <v>23</v>
      </c>
      <c r="C2169" s="172" t="s">
        <v>87</v>
      </c>
      <c r="D2169" s="174">
        <v>2152.54</v>
      </c>
      <c r="E2169" s="175">
        <v>2455.1499999999996</v>
      </c>
      <c r="F2169" s="175">
        <v>2803.16</v>
      </c>
      <c r="G2169" s="176">
        <v>2677.41</v>
      </c>
      <c r="H2169" s="177">
        <v>1189.3</v>
      </c>
      <c r="I2169" s="202" t="s">
        <v>174</v>
      </c>
      <c r="J2169" s="202" t="s">
        <v>2331</v>
      </c>
      <c r="K2169" s="178" t="s">
        <v>2330</v>
      </c>
      <c r="L2169" s="205" t="s">
        <v>174</v>
      </c>
      <c r="M2169" s="206" t="s">
        <v>2331</v>
      </c>
      <c r="N2169" s="179">
        <v>81.459999999999994</v>
      </c>
      <c r="O2169" s="179">
        <v>2.34</v>
      </c>
      <c r="P2169" s="180">
        <v>963.24</v>
      </c>
      <c r="Q2169" s="14">
        <v>1265.8499999999999</v>
      </c>
      <c r="R2169" s="14">
        <v>1613.86</v>
      </c>
      <c r="S2169" s="181">
        <v>1488.11</v>
      </c>
    </row>
    <row r="2170" spans="1:19" s="12" customFormat="1" x14ac:dyDescent="0.25">
      <c r="A2170" s="172" t="s">
        <v>2333</v>
      </c>
      <c r="B2170" s="173">
        <v>0</v>
      </c>
      <c r="C2170" s="172" t="s">
        <v>87</v>
      </c>
      <c r="D2170" s="174">
        <v>1960.82</v>
      </c>
      <c r="E2170" s="175">
        <v>2263.4299999999998</v>
      </c>
      <c r="F2170" s="175">
        <v>2611.4399999999996</v>
      </c>
      <c r="G2170" s="176">
        <v>2485.6899999999996</v>
      </c>
      <c r="H2170" s="177">
        <v>997.58</v>
      </c>
      <c r="I2170" s="202" t="s">
        <v>174</v>
      </c>
      <c r="J2170" s="202" t="s">
        <v>2335</v>
      </c>
      <c r="K2170" s="178" t="s">
        <v>2334</v>
      </c>
      <c r="L2170" s="205" t="s">
        <v>174</v>
      </c>
      <c r="M2170" s="206" t="s">
        <v>2335</v>
      </c>
      <c r="N2170" s="179">
        <v>81.459999999999994</v>
      </c>
      <c r="O2170" s="179">
        <v>2.34</v>
      </c>
      <c r="P2170" s="180">
        <v>963.24</v>
      </c>
      <c r="Q2170" s="14">
        <v>1265.8499999999999</v>
      </c>
      <c r="R2170" s="14">
        <v>1613.86</v>
      </c>
      <c r="S2170" s="181">
        <v>1488.11</v>
      </c>
    </row>
    <row r="2171" spans="1:19" s="12" customFormat="1" x14ac:dyDescent="0.25">
      <c r="A2171" s="172" t="s">
        <v>2333</v>
      </c>
      <c r="B2171" s="173">
        <v>1</v>
      </c>
      <c r="C2171" s="172" t="s">
        <v>87</v>
      </c>
      <c r="D2171" s="174">
        <v>1844.73</v>
      </c>
      <c r="E2171" s="175">
        <v>2147.34</v>
      </c>
      <c r="F2171" s="175">
        <v>2495.35</v>
      </c>
      <c r="G2171" s="176">
        <v>2369.6</v>
      </c>
      <c r="H2171" s="177">
        <v>881.49000000000012</v>
      </c>
      <c r="I2171" s="202" t="s">
        <v>174</v>
      </c>
      <c r="J2171" s="202" t="s">
        <v>2338</v>
      </c>
      <c r="K2171" s="178" t="s">
        <v>2337</v>
      </c>
      <c r="L2171" s="205" t="s">
        <v>174</v>
      </c>
      <c r="M2171" s="206" t="s">
        <v>2338</v>
      </c>
      <c r="N2171" s="179">
        <v>81.459999999999994</v>
      </c>
      <c r="O2171" s="179">
        <v>2.34</v>
      </c>
      <c r="P2171" s="180">
        <v>963.24</v>
      </c>
      <c r="Q2171" s="14">
        <v>1265.8499999999999</v>
      </c>
      <c r="R2171" s="14">
        <v>1613.86</v>
      </c>
      <c r="S2171" s="181">
        <v>1488.11</v>
      </c>
    </row>
    <row r="2172" spans="1:19" s="12" customFormat="1" x14ac:dyDescent="0.25">
      <c r="A2172" s="172" t="s">
        <v>2333</v>
      </c>
      <c r="B2172" s="173">
        <v>2</v>
      </c>
      <c r="C2172" s="172" t="s">
        <v>87</v>
      </c>
      <c r="D2172" s="174">
        <v>1825.6599999999999</v>
      </c>
      <c r="E2172" s="175">
        <v>2128.27</v>
      </c>
      <c r="F2172" s="175">
        <v>2476.2799999999997</v>
      </c>
      <c r="G2172" s="176">
        <v>2350.5299999999997</v>
      </c>
      <c r="H2172" s="177">
        <v>862.42000000000007</v>
      </c>
      <c r="I2172" s="202" t="s">
        <v>174</v>
      </c>
      <c r="J2172" s="202" t="s">
        <v>2341</v>
      </c>
      <c r="K2172" s="178" t="s">
        <v>2340</v>
      </c>
      <c r="L2172" s="205" t="s">
        <v>174</v>
      </c>
      <c r="M2172" s="206" t="s">
        <v>2341</v>
      </c>
      <c r="N2172" s="179">
        <v>81.459999999999994</v>
      </c>
      <c r="O2172" s="179">
        <v>2.34</v>
      </c>
      <c r="P2172" s="180">
        <v>963.24</v>
      </c>
      <c r="Q2172" s="14">
        <v>1265.8499999999999</v>
      </c>
      <c r="R2172" s="14">
        <v>1613.86</v>
      </c>
      <c r="S2172" s="181">
        <v>1488.11</v>
      </c>
    </row>
    <row r="2173" spans="1:19" s="12" customFormat="1" x14ac:dyDescent="0.25">
      <c r="A2173" s="172" t="s">
        <v>2333</v>
      </c>
      <c r="B2173" s="173">
        <v>3</v>
      </c>
      <c r="C2173" s="172" t="s">
        <v>87</v>
      </c>
      <c r="D2173" s="174">
        <v>1842.4499999999998</v>
      </c>
      <c r="E2173" s="175">
        <v>2145.06</v>
      </c>
      <c r="F2173" s="175">
        <v>2493.0699999999997</v>
      </c>
      <c r="G2173" s="176">
        <v>2367.3199999999997</v>
      </c>
      <c r="H2173" s="177">
        <v>879.21</v>
      </c>
      <c r="I2173" s="202" t="s">
        <v>174</v>
      </c>
      <c r="J2173" s="202" t="s">
        <v>2343</v>
      </c>
      <c r="K2173" s="178" t="s">
        <v>211</v>
      </c>
      <c r="L2173" s="205" t="s">
        <v>174</v>
      </c>
      <c r="M2173" s="206" t="s">
        <v>2343</v>
      </c>
      <c r="N2173" s="179">
        <v>81.459999999999994</v>
      </c>
      <c r="O2173" s="179">
        <v>2.34</v>
      </c>
      <c r="P2173" s="180">
        <v>963.24</v>
      </c>
      <c r="Q2173" s="14">
        <v>1265.8499999999999</v>
      </c>
      <c r="R2173" s="14">
        <v>1613.86</v>
      </c>
      <c r="S2173" s="181">
        <v>1488.11</v>
      </c>
    </row>
    <row r="2174" spans="1:19" s="12" customFormat="1" x14ac:dyDescent="0.25">
      <c r="A2174" s="172" t="s">
        <v>2333</v>
      </c>
      <c r="B2174" s="173">
        <v>4</v>
      </c>
      <c r="C2174" s="172" t="s">
        <v>87</v>
      </c>
      <c r="D2174" s="174">
        <v>1861.8</v>
      </c>
      <c r="E2174" s="175">
        <v>2164.41</v>
      </c>
      <c r="F2174" s="175">
        <v>2512.42</v>
      </c>
      <c r="G2174" s="176">
        <v>2386.67</v>
      </c>
      <c r="H2174" s="177">
        <v>898.56000000000006</v>
      </c>
      <c r="I2174" s="202" t="s">
        <v>174</v>
      </c>
      <c r="J2174" s="202" t="s">
        <v>2345</v>
      </c>
      <c r="K2174" s="178" t="s">
        <v>256</v>
      </c>
      <c r="L2174" s="205" t="s">
        <v>174</v>
      </c>
      <c r="M2174" s="206" t="s">
        <v>2345</v>
      </c>
      <c r="N2174" s="179">
        <v>81.459999999999994</v>
      </c>
      <c r="O2174" s="179">
        <v>2.34</v>
      </c>
      <c r="P2174" s="180">
        <v>963.24</v>
      </c>
      <c r="Q2174" s="14">
        <v>1265.8499999999999</v>
      </c>
      <c r="R2174" s="14">
        <v>1613.86</v>
      </c>
      <c r="S2174" s="181">
        <v>1488.11</v>
      </c>
    </row>
    <row r="2175" spans="1:19" s="12" customFormat="1" x14ac:dyDescent="0.25">
      <c r="A2175" s="172" t="s">
        <v>2333</v>
      </c>
      <c r="B2175" s="173">
        <v>5</v>
      </c>
      <c r="C2175" s="172" t="s">
        <v>87</v>
      </c>
      <c r="D2175" s="174">
        <v>1884.37</v>
      </c>
      <c r="E2175" s="175">
        <v>2186.98</v>
      </c>
      <c r="F2175" s="175">
        <v>2534.9899999999998</v>
      </c>
      <c r="G2175" s="176">
        <v>2409.2399999999998</v>
      </c>
      <c r="H2175" s="177">
        <v>921.13000000000011</v>
      </c>
      <c r="I2175" s="202" t="s">
        <v>174</v>
      </c>
      <c r="J2175" s="202" t="s">
        <v>2348</v>
      </c>
      <c r="K2175" s="178" t="s">
        <v>2347</v>
      </c>
      <c r="L2175" s="205" t="s">
        <v>174</v>
      </c>
      <c r="M2175" s="206" t="s">
        <v>2348</v>
      </c>
      <c r="N2175" s="179">
        <v>81.459999999999994</v>
      </c>
      <c r="O2175" s="179">
        <v>2.34</v>
      </c>
      <c r="P2175" s="180">
        <v>963.24</v>
      </c>
      <c r="Q2175" s="14">
        <v>1265.8499999999999</v>
      </c>
      <c r="R2175" s="14">
        <v>1613.86</v>
      </c>
      <c r="S2175" s="181">
        <v>1488.11</v>
      </c>
    </row>
    <row r="2176" spans="1:19" s="12" customFormat="1" x14ac:dyDescent="0.25">
      <c r="A2176" s="172" t="s">
        <v>2333</v>
      </c>
      <c r="B2176" s="173">
        <v>6</v>
      </c>
      <c r="C2176" s="172" t="s">
        <v>87</v>
      </c>
      <c r="D2176" s="174">
        <v>1895.24</v>
      </c>
      <c r="E2176" s="175">
        <v>2197.85</v>
      </c>
      <c r="F2176" s="175">
        <v>2545.8599999999997</v>
      </c>
      <c r="G2176" s="176">
        <v>2420.1099999999997</v>
      </c>
      <c r="H2176" s="177">
        <v>932.00000000000011</v>
      </c>
      <c r="I2176" s="202" t="s">
        <v>2351</v>
      </c>
      <c r="J2176" s="202" t="s">
        <v>174</v>
      </c>
      <c r="K2176" s="178" t="s">
        <v>2350</v>
      </c>
      <c r="L2176" s="205" t="s">
        <v>2351</v>
      </c>
      <c r="M2176" s="206" t="s">
        <v>174</v>
      </c>
      <c r="N2176" s="179">
        <v>81.459999999999994</v>
      </c>
      <c r="O2176" s="179">
        <v>2.34</v>
      </c>
      <c r="P2176" s="180">
        <v>963.24</v>
      </c>
      <c r="Q2176" s="14">
        <v>1265.8499999999999</v>
      </c>
      <c r="R2176" s="14">
        <v>1613.86</v>
      </c>
      <c r="S2176" s="181">
        <v>1488.11</v>
      </c>
    </row>
    <row r="2177" spans="1:19" s="12" customFormat="1" x14ac:dyDescent="0.25">
      <c r="A2177" s="172" t="s">
        <v>2333</v>
      </c>
      <c r="B2177" s="173">
        <v>7</v>
      </c>
      <c r="C2177" s="172" t="s">
        <v>87</v>
      </c>
      <c r="D2177" s="174">
        <v>1849.1399999999999</v>
      </c>
      <c r="E2177" s="175">
        <v>2151.75</v>
      </c>
      <c r="F2177" s="175">
        <v>2499.7599999999998</v>
      </c>
      <c r="G2177" s="176">
        <v>2374.0099999999998</v>
      </c>
      <c r="H2177" s="177">
        <v>885.90000000000009</v>
      </c>
      <c r="I2177" s="202" t="s">
        <v>2354</v>
      </c>
      <c r="J2177" s="202" t="s">
        <v>174</v>
      </c>
      <c r="K2177" s="178" t="s">
        <v>2353</v>
      </c>
      <c r="L2177" s="205" t="s">
        <v>2354</v>
      </c>
      <c r="M2177" s="206" t="s">
        <v>174</v>
      </c>
      <c r="N2177" s="179">
        <v>81.459999999999994</v>
      </c>
      <c r="O2177" s="179">
        <v>2.34</v>
      </c>
      <c r="P2177" s="180">
        <v>963.24</v>
      </c>
      <c r="Q2177" s="14">
        <v>1265.8499999999999</v>
      </c>
      <c r="R2177" s="14">
        <v>1613.86</v>
      </c>
      <c r="S2177" s="181">
        <v>1488.11</v>
      </c>
    </row>
    <row r="2178" spans="1:19" s="12" customFormat="1" x14ac:dyDescent="0.25">
      <c r="A2178" s="172" t="s">
        <v>2333</v>
      </c>
      <c r="B2178" s="173">
        <v>8</v>
      </c>
      <c r="C2178" s="172" t="s">
        <v>87</v>
      </c>
      <c r="D2178" s="174">
        <v>2089.1800000000003</v>
      </c>
      <c r="E2178" s="175">
        <v>2391.79</v>
      </c>
      <c r="F2178" s="175">
        <v>2739.8</v>
      </c>
      <c r="G2178" s="176">
        <v>2614.0500000000002</v>
      </c>
      <c r="H2178" s="177">
        <v>1125.94</v>
      </c>
      <c r="I2178" s="202" t="s">
        <v>174</v>
      </c>
      <c r="J2178" s="202" t="s">
        <v>2357</v>
      </c>
      <c r="K2178" s="178" t="s">
        <v>2356</v>
      </c>
      <c r="L2178" s="205" t="s">
        <v>174</v>
      </c>
      <c r="M2178" s="206" t="s">
        <v>2357</v>
      </c>
      <c r="N2178" s="179">
        <v>81.459999999999994</v>
      </c>
      <c r="O2178" s="179">
        <v>2.34</v>
      </c>
      <c r="P2178" s="180">
        <v>963.24</v>
      </c>
      <c r="Q2178" s="14">
        <v>1265.8499999999999</v>
      </c>
      <c r="R2178" s="14">
        <v>1613.86</v>
      </c>
      <c r="S2178" s="181">
        <v>1488.11</v>
      </c>
    </row>
    <row r="2179" spans="1:19" s="12" customFormat="1" x14ac:dyDescent="0.25">
      <c r="A2179" s="172" t="s">
        <v>2333</v>
      </c>
      <c r="B2179" s="173">
        <v>9</v>
      </c>
      <c r="C2179" s="172" t="s">
        <v>87</v>
      </c>
      <c r="D2179" s="174">
        <v>1966.81</v>
      </c>
      <c r="E2179" s="175">
        <v>2269.42</v>
      </c>
      <c r="F2179" s="175">
        <v>2617.4299999999998</v>
      </c>
      <c r="G2179" s="176">
        <v>2491.6799999999998</v>
      </c>
      <c r="H2179" s="177">
        <v>1003.57</v>
      </c>
      <c r="I2179" s="202" t="s">
        <v>174</v>
      </c>
      <c r="J2179" s="202" t="s">
        <v>2359</v>
      </c>
      <c r="K2179" s="178" t="s">
        <v>986</v>
      </c>
      <c r="L2179" s="205" t="s">
        <v>174</v>
      </c>
      <c r="M2179" s="206" t="s">
        <v>2359</v>
      </c>
      <c r="N2179" s="179">
        <v>81.459999999999994</v>
      </c>
      <c r="O2179" s="179">
        <v>2.34</v>
      </c>
      <c r="P2179" s="180">
        <v>963.24</v>
      </c>
      <c r="Q2179" s="14">
        <v>1265.8499999999999</v>
      </c>
      <c r="R2179" s="14">
        <v>1613.86</v>
      </c>
      <c r="S2179" s="181">
        <v>1488.11</v>
      </c>
    </row>
    <row r="2180" spans="1:19" s="12" customFormat="1" x14ac:dyDescent="0.25">
      <c r="A2180" s="172" t="s">
        <v>2333</v>
      </c>
      <c r="B2180" s="173">
        <v>10</v>
      </c>
      <c r="C2180" s="172" t="s">
        <v>87</v>
      </c>
      <c r="D2180" s="174">
        <v>1894.56</v>
      </c>
      <c r="E2180" s="175">
        <v>2197.17</v>
      </c>
      <c r="F2180" s="175">
        <v>2545.1799999999998</v>
      </c>
      <c r="G2180" s="176">
        <v>2419.4299999999998</v>
      </c>
      <c r="H2180" s="177">
        <v>931.32</v>
      </c>
      <c r="I2180" s="202" t="s">
        <v>174</v>
      </c>
      <c r="J2180" s="202" t="s">
        <v>2361</v>
      </c>
      <c r="K2180" s="178" t="s">
        <v>2360</v>
      </c>
      <c r="L2180" s="205" t="s">
        <v>174</v>
      </c>
      <c r="M2180" s="206" t="s">
        <v>2361</v>
      </c>
      <c r="N2180" s="179">
        <v>81.459999999999994</v>
      </c>
      <c r="O2180" s="179">
        <v>2.34</v>
      </c>
      <c r="P2180" s="180">
        <v>963.24</v>
      </c>
      <c r="Q2180" s="14">
        <v>1265.8499999999999</v>
      </c>
      <c r="R2180" s="14">
        <v>1613.86</v>
      </c>
      <c r="S2180" s="181">
        <v>1488.11</v>
      </c>
    </row>
    <row r="2181" spans="1:19" s="12" customFormat="1" x14ac:dyDescent="0.25">
      <c r="A2181" s="172" t="s">
        <v>2333</v>
      </c>
      <c r="B2181" s="173">
        <v>11</v>
      </c>
      <c r="C2181" s="172" t="s">
        <v>87</v>
      </c>
      <c r="D2181" s="174">
        <v>1867.01</v>
      </c>
      <c r="E2181" s="175">
        <v>2169.62</v>
      </c>
      <c r="F2181" s="175">
        <v>2517.63</v>
      </c>
      <c r="G2181" s="176">
        <v>2391.88</v>
      </c>
      <c r="H2181" s="177">
        <v>903.7700000000001</v>
      </c>
      <c r="I2181" s="202" t="s">
        <v>174</v>
      </c>
      <c r="J2181" s="202" t="s">
        <v>2364</v>
      </c>
      <c r="K2181" s="178" t="s">
        <v>2363</v>
      </c>
      <c r="L2181" s="205" t="s">
        <v>174</v>
      </c>
      <c r="M2181" s="206" t="s">
        <v>2364</v>
      </c>
      <c r="N2181" s="179">
        <v>81.459999999999994</v>
      </c>
      <c r="O2181" s="179">
        <v>2.34</v>
      </c>
      <c r="P2181" s="180">
        <v>963.24</v>
      </c>
      <c r="Q2181" s="14">
        <v>1265.8499999999999</v>
      </c>
      <c r="R2181" s="14">
        <v>1613.86</v>
      </c>
      <c r="S2181" s="181">
        <v>1488.11</v>
      </c>
    </row>
    <row r="2182" spans="1:19" s="12" customFormat="1" x14ac:dyDescent="0.25">
      <c r="A2182" s="172" t="s">
        <v>2333</v>
      </c>
      <c r="B2182" s="173">
        <v>12</v>
      </c>
      <c r="C2182" s="172" t="s">
        <v>87</v>
      </c>
      <c r="D2182" s="174">
        <v>1863.25</v>
      </c>
      <c r="E2182" s="175">
        <v>2165.8599999999997</v>
      </c>
      <c r="F2182" s="175">
        <v>2513.87</v>
      </c>
      <c r="G2182" s="176">
        <v>2388.12</v>
      </c>
      <c r="H2182" s="177">
        <v>900.0100000000001</v>
      </c>
      <c r="I2182" s="202" t="s">
        <v>174</v>
      </c>
      <c r="J2182" s="202" t="s">
        <v>2367</v>
      </c>
      <c r="K2182" s="178" t="s">
        <v>2366</v>
      </c>
      <c r="L2182" s="205" t="s">
        <v>174</v>
      </c>
      <c r="M2182" s="206" t="s">
        <v>2367</v>
      </c>
      <c r="N2182" s="179">
        <v>81.459999999999994</v>
      </c>
      <c r="O2182" s="179">
        <v>2.34</v>
      </c>
      <c r="P2182" s="180">
        <v>963.24</v>
      </c>
      <c r="Q2182" s="14">
        <v>1265.8499999999999</v>
      </c>
      <c r="R2182" s="14">
        <v>1613.86</v>
      </c>
      <c r="S2182" s="181">
        <v>1488.11</v>
      </c>
    </row>
    <row r="2183" spans="1:19" s="12" customFormat="1" x14ac:dyDescent="0.25">
      <c r="A2183" s="172" t="s">
        <v>2333</v>
      </c>
      <c r="B2183" s="173">
        <v>13</v>
      </c>
      <c r="C2183" s="172" t="s">
        <v>87</v>
      </c>
      <c r="D2183" s="174">
        <v>1863.99</v>
      </c>
      <c r="E2183" s="175">
        <v>2166.6</v>
      </c>
      <c r="F2183" s="175">
        <v>2514.6099999999997</v>
      </c>
      <c r="G2183" s="176">
        <v>2388.8599999999997</v>
      </c>
      <c r="H2183" s="177">
        <v>900.75000000000011</v>
      </c>
      <c r="I2183" s="202" t="s">
        <v>174</v>
      </c>
      <c r="J2183" s="202" t="s">
        <v>408</v>
      </c>
      <c r="K2183" s="178" t="s">
        <v>2369</v>
      </c>
      <c r="L2183" s="205" t="s">
        <v>174</v>
      </c>
      <c r="M2183" s="206" t="s">
        <v>408</v>
      </c>
      <c r="N2183" s="179">
        <v>81.459999999999994</v>
      </c>
      <c r="O2183" s="179">
        <v>2.34</v>
      </c>
      <c r="P2183" s="180">
        <v>963.24</v>
      </c>
      <c r="Q2183" s="14">
        <v>1265.8499999999999</v>
      </c>
      <c r="R2183" s="14">
        <v>1613.86</v>
      </c>
      <c r="S2183" s="181">
        <v>1488.11</v>
      </c>
    </row>
    <row r="2184" spans="1:19" s="12" customFormat="1" x14ac:dyDescent="0.25">
      <c r="A2184" s="172" t="s">
        <v>2333</v>
      </c>
      <c r="B2184" s="173">
        <v>14</v>
      </c>
      <c r="C2184" s="172" t="s">
        <v>87</v>
      </c>
      <c r="D2184" s="174">
        <v>1864.71</v>
      </c>
      <c r="E2184" s="175">
        <v>2167.3199999999997</v>
      </c>
      <c r="F2184" s="175">
        <v>2515.33</v>
      </c>
      <c r="G2184" s="176">
        <v>2389.58</v>
      </c>
      <c r="H2184" s="177">
        <v>901.47</v>
      </c>
      <c r="I2184" s="202" t="s">
        <v>2371</v>
      </c>
      <c r="J2184" s="202" t="s">
        <v>2372</v>
      </c>
      <c r="K2184" s="178" t="s">
        <v>1418</v>
      </c>
      <c r="L2184" s="205" t="s">
        <v>2371</v>
      </c>
      <c r="M2184" s="206" t="s">
        <v>2372</v>
      </c>
      <c r="N2184" s="179">
        <v>81.459999999999994</v>
      </c>
      <c r="O2184" s="179">
        <v>2.34</v>
      </c>
      <c r="P2184" s="180">
        <v>963.24</v>
      </c>
      <c r="Q2184" s="14">
        <v>1265.8499999999999</v>
      </c>
      <c r="R2184" s="14">
        <v>1613.86</v>
      </c>
      <c r="S2184" s="181">
        <v>1488.11</v>
      </c>
    </row>
    <row r="2185" spans="1:19" s="12" customFormat="1" x14ac:dyDescent="0.25">
      <c r="A2185" s="172" t="s">
        <v>2333</v>
      </c>
      <c r="B2185" s="173">
        <v>15</v>
      </c>
      <c r="C2185" s="172" t="s">
        <v>87</v>
      </c>
      <c r="D2185" s="174">
        <v>1863.73</v>
      </c>
      <c r="E2185" s="175">
        <v>2166.34</v>
      </c>
      <c r="F2185" s="175">
        <v>2514.35</v>
      </c>
      <c r="G2185" s="176">
        <v>2388.6</v>
      </c>
      <c r="H2185" s="177">
        <v>900.49000000000012</v>
      </c>
      <c r="I2185" s="202" t="s">
        <v>2375</v>
      </c>
      <c r="J2185" s="202" t="s">
        <v>2376</v>
      </c>
      <c r="K2185" s="178" t="s">
        <v>2374</v>
      </c>
      <c r="L2185" s="205" t="s">
        <v>2375</v>
      </c>
      <c r="M2185" s="206" t="s">
        <v>2376</v>
      </c>
      <c r="N2185" s="179">
        <v>81.459999999999994</v>
      </c>
      <c r="O2185" s="179">
        <v>2.34</v>
      </c>
      <c r="P2185" s="180">
        <v>963.24</v>
      </c>
      <c r="Q2185" s="14">
        <v>1265.8499999999999</v>
      </c>
      <c r="R2185" s="14">
        <v>1613.86</v>
      </c>
      <c r="S2185" s="181">
        <v>1488.11</v>
      </c>
    </row>
    <row r="2186" spans="1:19" s="12" customFormat="1" x14ac:dyDescent="0.25">
      <c r="A2186" s="172" t="s">
        <v>2333</v>
      </c>
      <c r="B2186" s="173">
        <v>16</v>
      </c>
      <c r="C2186" s="172" t="s">
        <v>87</v>
      </c>
      <c r="D2186" s="174">
        <v>1867.1599999999999</v>
      </c>
      <c r="E2186" s="175">
        <v>2169.77</v>
      </c>
      <c r="F2186" s="175">
        <v>2517.7799999999997</v>
      </c>
      <c r="G2186" s="176">
        <v>2392.0299999999997</v>
      </c>
      <c r="H2186" s="177">
        <v>903.92000000000007</v>
      </c>
      <c r="I2186" s="202" t="s">
        <v>174</v>
      </c>
      <c r="J2186" s="202" t="s">
        <v>2379</v>
      </c>
      <c r="K2186" s="178" t="s">
        <v>2378</v>
      </c>
      <c r="L2186" s="205" t="s">
        <v>174</v>
      </c>
      <c r="M2186" s="206" t="s">
        <v>2379</v>
      </c>
      <c r="N2186" s="179">
        <v>81.459999999999994</v>
      </c>
      <c r="O2186" s="179">
        <v>2.34</v>
      </c>
      <c r="P2186" s="180">
        <v>963.24</v>
      </c>
      <c r="Q2186" s="14">
        <v>1265.8499999999999</v>
      </c>
      <c r="R2186" s="14">
        <v>1613.86</v>
      </c>
      <c r="S2186" s="181">
        <v>1488.11</v>
      </c>
    </row>
    <row r="2187" spans="1:19" s="12" customFormat="1" x14ac:dyDescent="0.25">
      <c r="A2187" s="172" t="s">
        <v>2333</v>
      </c>
      <c r="B2187" s="173">
        <v>17</v>
      </c>
      <c r="C2187" s="172" t="s">
        <v>87</v>
      </c>
      <c r="D2187" s="174">
        <v>1874.21</v>
      </c>
      <c r="E2187" s="175">
        <v>2176.8199999999997</v>
      </c>
      <c r="F2187" s="175">
        <v>2524.83</v>
      </c>
      <c r="G2187" s="176">
        <v>2399.08</v>
      </c>
      <c r="H2187" s="177">
        <v>910.97</v>
      </c>
      <c r="I2187" s="202" t="s">
        <v>174</v>
      </c>
      <c r="J2187" s="202" t="s">
        <v>2382</v>
      </c>
      <c r="K2187" s="178" t="s">
        <v>2381</v>
      </c>
      <c r="L2187" s="205" t="s">
        <v>174</v>
      </c>
      <c r="M2187" s="206" t="s">
        <v>2382</v>
      </c>
      <c r="N2187" s="179">
        <v>81.459999999999994</v>
      </c>
      <c r="O2187" s="179">
        <v>2.34</v>
      </c>
      <c r="P2187" s="180">
        <v>963.24</v>
      </c>
      <c r="Q2187" s="14">
        <v>1265.8499999999999</v>
      </c>
      <c r="R2187" s="14">
        <v>1613.86</v>
      </c>
      <c r="S2187" s="181">
        <v>1488.11</v>
      </c>
    </row>
    <row r="2188" spans="1:19" s="12" customFormat="1" x14ac:dyDescent="0.25">
      <c r="A2188" s="172" t="s">
        <v>2333</v>
      </c>
      <c r="B2188" s="173">
        <v>18</v>
      </c>
      <c r="C2188" s="172" t="s">
        <v>87</v>
      </c>
      <c r="D2188" s="174">
        <v>1878.53</v>
      </c>
      <c r="E2188" s="175">
        <v>2181.14</v>
      </c>
      <c r="F2188" s="175">
        <v>2529.1499999999996</v>
      </c>
      <c r="G2188" s="176">
        <v>2403.3999999999996</v>
      </c>
      <c r="H2188" s="177">
        <v>915.29000000000008</v>
      </c>
      <c r="I2188" s="202" t="s">
        <v>174</v>
      </c>
      <c r="J2188" s="202" t="s">
        <v>2385</v>
      </c>
      <c r="K2188" s="178" t="s">
        <v>2384</v>
      </c>
      <c r="L2188" s="205" t="s">
        <v>174</v>
      </c>
      <c r="M2188" s="206" t="s">
        <v>2385</v>
      </c>
      <c r="N2188" s="179">
        <v>81.459999999999994</v>
      </c>
      <c r="O2188" s="179">
        <v>2.34</v>
      </c>
      <c r="P2188" s="180">
        <v>963.24</v>
      </c>
      <c r="Q2188" s="14">
        <v>1265.8499999999999</v>
      </c>
      <c r="R2188" s="14">
        <v>1613.86</v>
      </c>
      <c r="S2188" s="181">
        <v>1488.11</v>
      </c>
    </row>
    <row r="2189" spans="1:19" s="12" customFormat="1" x14ac:dyDescent="0.25">
      <c r="A2189" s="172" t="s">
        <v>2333</v>
      </c>
      <c r="B2189" s="173">
        <v>19</v>
      </c>
      <c r="C2189" s="172" t="s">
        <v>87</v>
      </c>
      <c r="D2189" s="174">
        <v>1914.79</v>
      </c>
      <c r="E2189" s="175">
        <v>2217.3999999999996</v>
      </c>
      <c r="F2189" s="175">
        <v>2565.41</v>
      </c>
      <c r="G2189" s="176">
        <v>2439.66</v>
      </c>
      <c r="H2189" s="177">
        <v>951.55000000000007</v>
      </c>
      <c r="I2189" s="202" t="s">
        <v>174</v>
      </c>
      <c r="J2189" s="202" t="s">
        <v>2388</v>
      </c>
      <c r="K2189" s="178" t="s">
        <v>2387</v>
      </c>
      <c r="L2189" s="205" t="s">
        <v>174</v>
      </c>
      <c r="M2189" s="206" t="s">
        <v>2388</v>
      </c>
      <c r="N2189" s="179">
        <v>81.459999999999994</v>
      </c>
      <c r="O2189" s="179">
        <v>2.34</v>
      </c>
      <c r="P2189" s="180">
        <v>963.24</v>
      </c>
      <c r="Q2189" s="14">
        <v>1265.8499999999999</v>
      </c>
      <c r="R2189" s="14">
        <v>1613.86</v>
      </c>
      <c r="S2189" s="181">
        <v>1488.11</v>
      </c>
    </row>
    <row r="2190" spans="1:19" s="12" customFormat="1" x14ac:dyDescent="0.25">
      <c r="A2190" s="172" t="s">
        <v>2333</v>
      </c>
      <c r="B2190" s="173">
        <v>20</v>
      </c>
      <c r="C2190" s="172" t="s">
        <v>87</v>
      </c>
      <c r="D2190" s="174">
        <v>2005.67</v>
      </c>
      <c r="E2190" s="175">
        <v>2308.2799999999997</v>
      </c>
      <c r="F2190" s="175">
        <v>2656.29</v>
      </c>
      <c r="G2190" s="176">
        <v>2530.54</v>
      </c>
      <c r="H2190" s="177">
        <v>1042.4299999999998</v>
      </c>
      <c r="I2190" s="202" t="s">
        <v>2391</v>
      </c>
      <c r="J2190" s="202" t="s">
        <v>174</v>
      </c>
      <c r="K2190" s="178" t="s">
        <v>2390</v>
      </c>
      <c r="L2190" s="205" t="s">
        <v>2391</v>
      </c>
      <c r="M2190" s="206" t="s">
        <v>174</v>
      </c>
      <c r="N2190" s="179">
        <v>81.459999999999994</v>
      </c>
      <c r="O2190" s="179">
        <v>2.34</v>
      </c>
      <c r="P2190" s="180">
        <v>963.24</v>
      </c>
      <c r="Q2190" s="14">
        <v>1265.8499999999999</v>
      </c>
      <c r="R2190" s="14">
        <v>1613.86</v>
      </c>
      <c r="S2190" s="181">
        <v>1488.11</v>
      </c>
    </row>
    <row r="2191" spans="1:19" s="12" customFormat="1" x14ac:dyDescent="0.25">
      <c r="A2191" s="172" t="s">
        <v>2333</v>
      </c>
      <c r="B2191" s="173">
        <v>21</v>
      </c>
      <c r="C2191" s="172" t="s">
        <v>87</v>
      </c>
      <c r="D2191" s="174">
        <v>1965.8</v>
      </c>
      <c r="E2191" s="175">
        <v>2268.41</v>
      </c>
      <c r="F2191" s="175">
        <v>2616.42</v>
      </c>
      <c r="G2191" s="176">
        <v>2490.67</v>
      </c>
      <c r="H2191" s="177">
        <v>1002.5600000000001</v>
      </c>
      <c r="I2191" s="202" t="s">
        <v>174</v>
      </c>
      <c r="J2191" s="202" t="s">
        <v>2394</v>
      </c>
      <c r="K2191" s="178" t="s">
        <v>2393</v>
      </c>
      <c r="L2191" s="205" t="s">
        <v>174</v>
      </c>
      <c r="M2191" s="206" t="s">
        <v>2394</v>
      </c>
      <c r="N2191" s="179">
        <v>81.459999999999994</v>
      </c>
      <c r="O2191" s="179">
        <v>2.34</v>
      </c>
      <c r="P2191" s="180">
        <v>963.24</v>
      </c>
      <c r="Q2191" s="14">
        <v>1265.8499999999999</v>
      </c>
      <c r="R2191" s="14">
        <v>1613.86</v>
      </c>
      <c r="S2191" s="181">
        <v>1488.11</v>
      </c>
    </row>
    <row r="2192" spans="1:19" s="12" customFormat="1" x14ac:dyDescent="0.25">
      <c r="A2192" s="172" t="s">
        <v>2333</v>
      </c>
      <c r="B2192" s="173">
        <v>22</v>
      </c>
      <c r="C2192" s="172" t="s">
        <v>87</v>
      </c>
      <c r="D2192" s="174">
        <v>1884.01</v>
      </c>
      <c r="E2192" s="175">
        <v>2186.62</v>
      </c>
      <c r="F2192" s="175">
        <v>2534.63</v>
      </c>
      <c r="G2192" s="176">
        <v>2408.88</v>
      </c>
      <c r="H2192" s="177">
        <v>920.7700000000001</v>
      </c>
      <c r="I2192" s="202" t="s">
        <v>174</v>
      </c>
      <c r="J2192" s="202" t="s">
        <v>2397</v>
      </c>
      <c r="K2192" s="178" t="s">
        <v>2396</v>
      </c>
      <c r="L2192" s="205" t="s">
        <v>174</v>
      </c>
      <c r="M2192" s="206" t="s">
        <v>2397</v>
      </c>
      <c r="N2192" s="179">
        <v>81.459999999999994</v>
      </c>
      <c r="O2192" s="179">
        <v>2.34</v>
      </c>
      <c r="P2192" s="180">
        <v>963.24</v>
      </c>
      <c r="Q2192" s="14">
        <v>1265.8499999999999</v>
      </c>
      <c r="R2192" s="14">
        <v>1613.86</v>
      </c>
      <c r="S2192" s="181">
        <v>1488.11</v>
      </c>
    </row>
    <row r="2193" spans="1:19" s="12" customFormat="1" x14ac:dyDescent="0.25">
      <c r="A2193" s="172" t="s">
        <v>2333</v>
      </c>
      <c r="B2193" s="173">
        <v>23</v>
      </c>
      <c r="C2193" s="172" t="s">
        <v>87</v>
      </c>
      <c r="D2193" s="174">
        <v>2096.88</v>
      </c>
      <c r="E2193" s="175">
        <v>2399.4899999999998</v>
      </c>
      <c r="F2193" s="175">
        <v>2747.5</v>
      </c>
      <c r="G2193" s="176">
        <v>2621.75</v>
      </c>
      <c r="H2193" s="177">
        <v>1133.6399999999999</v>
      </c>
      <c r="I2193" s="202" t="s">
        <v>174</v>
      </c>
      <c r="J2193" s="202" t="s">
        <v>2400</v>
      </c>
      <c r="K2193" s="178" t="s">
        <v>2399</v>
      </c>
      <c r="L2193" s="205" t="s">
        <v>174</v>
      </c>
      <c r="M2193" s="206" t="s">
        <v>2400</v>
      </c>
      <c r="N2193" s="179">
        <v>81.459999999999994</v>
      </c>
      <c r="O2193" s="179">
        <v>2.34</v>
      </c>
      <c r="P2193" s="180">
        <v>963.24</v>
      </c>
      <c r="Q2193" s="14">
        <v>1265.8499999999999</v>
      </c>
      <c r="R2193" s="14">
        <v>1613.86</v>
      </c>
      <c r="S2193" s="181">
        <v>1488.11</v>
      </c>
    </row>
    <row r="2194" spans="1:19" s="12" customFormat="1" x14ac:dyDescent="0.25">
      <c r="A2194" s="172" t="s">
        <v>2402</v>
      </c>
      <c r="B2194" s="173">
        <v>0</v>
      </c>
      <c r="C2194" s="172" t="s">
        <v>87</v>
      </c>
      <c r="D2194" s="174">
        <v>1876.94</v>
      </c>
      <c r="E2194" s="175">
        <v>2179.5499999999997</v>
      </c>
      <c r="F2194" s="175">
        <v>2527.56</v>
      </c>
      <c r="G2194" s="176">
        <v>2401.81</v>
      </c>
      <c r="H2194" s="177">
        <v>913.7</v>
      </c>
      <c r="I2194" s="202" t="s">
        <v>174</v>
      </c>
      <c r="J2194" s="202" t="s">
        <v>1055</v>
      </c>
      <c r="K2194" s="178" t="s">
        <v>2403</v>
      </c>
      <c r="L2194" s="205" t="s">
        <v>174</v>
      </c>
      <c r="M2194" s="206" t="s">
        <v>1055</v>
      </c>
      <c r="N2194" s="179">
        <v>81.459999999999994</v>
      </c>
      <c r="O2194" s="179">
        <v>2.34</v>
      </c>
      <c r="P2194" s="180">
        <v>963.24</v>
      </c>
      <c r="Q2194" s="14">
        <v>1265.8499999999999</v>
      </c>
      <c r="R2194" s="14">
        <v>1613.86</v>
      </c>
      <c r="S2194" s="181">
        <v>1488.11</v>
      </c>
    </row>
    <row r="2195" spans="1:19" s="12" customFormat="1" x14ac:dyDescent="0.25">
      <c r="A2195" s="172" t="s">
        <v>2402</v>
      </c>
      <c r="B2195" s="173">
        <v>1</v>
      </c>
      <c r="C2195" s="172" t="s">
        <v>87</v>
      </c>
      <c r="D2195" s="174">
        <v>1832.9</v>
      </c>
      <c r="E2195" s="175">
        <v>2135.5099999999998</v>
      </c>
      <c r="F2195" s="175">
        <v>2483.52</v>
      </c>
      <c r="G2195" s="176">
        <v>2357.77</v>
      </c>
      <c r="H2195" s="177">
        <v>869.66000000000008</v>
      </c>
      <c r="I2195" s="202" t="s">
        <v>174</v>
      </c>
      <c r="J2195" s="202" t="s">
        <v>2406</v>
      </c>
      <c r="K2195" s="178" t="s">
        <v>2405</v>
      </c>
      <c r="L2195" s="205" t="s">
        <v>174</v>
      </c>
      <c r="M2195" s="206" t="s">
        <v>2406</v>
      </c>
      <c r="N2195" s="179">
        <v>81.459999999999994</v>
      </c>
      <c r="O2195" s="179">
        <v>2.34</v>
      </c>
      <c r="P2195" s="180">
        <v>963.24</v>
      </c>
      <c r="Q2195" s="14">
        <v>1265.8499999999999</v>
      </c>
      <c r="R2195" s="14">
        <v>1613.86</v>
      </c>
      <c r="S2195" s="181">
        <v>1488.11</v>
      </c>
    </row>
    <row r="2196" spans="1:19" s="12" customFormat="1" x14ac:dyDescent="0.25">
      <c r="A2196" s="172" t="s">
        <v>2402</v>
      </c>
      <c r="B2196" s="173">
        <v>2</v>
      </c>
      <c r="C2196" s="172" t="s">
        <v>87</v>
      </c>
      <c r="D2196" s="174">
        <v>1820.74</v>
      </c>
      <c r="E2196" s="175">
        <v>2123.35</v>
      </c>
      <c r="F2196" s="175">
        <v>2471.3599999999997</v>
      </c>
      <c r="G2196" s="176">
        <v>2345.6099999999997</v>
      </c>
      <c r="H2196" s="177">
        <v>857.50000000000011</v>
      </c>
      <c r="I2196" s="202" t="s">
        <v>174</v>
      </c>
      <c r="J2196" s="202" t="s">
        <v>251</v>
      </c>
      <c r="K2196" s="178" t="s">
        <v>2408</v>
      </c>
      <c r="L2196" s="205" t="s">
        <v>174</v>
      </c>
      <c r="M2196" s="206" t="s">
        <v>251</v>
      </c>
      <c r="N2196" s="179">
        <v>81.459999999999994</v>
      </c>
      <c r="O2196" s="179">
        <v>2.34</v>
      </c>
      <c r="P2196" s="180">
        <v>963.24</v>
      </c>
      <c r="Q2196" s="14">
        <v>1265.8499999999999</v>
      </c>
      <c r="R2196" s="14">
        <v>1613.86</v>
      </c>
      <c r="S2196" s="181">
        <v>1488.11</v>
      </c>
    </row>
    <row r="2197" spans="1:19" s="12" customFormat="1" x14ac:dyDescent="0.25">
      <c r="A2197" s="172" t="s">
        <v>2402</v>
      </c>
      <c r="B2197" s="173">
        <v>3</v>
      </c>
      <c r="C2197" s="172" t="s">
        <v>87</v>
      </c>
      <c r="D2197" s="174">
        <v>1840.34</v>
      </c>
      <c r="E2197" s="175">
        <v>2142.9499999999998</v>
      </c>
      <c r="F2197" s="175">
        <v>2490.96</v>
      </c>
      <c r="G2197" s="176">
        <v>2365.21</v>
      </c>
      <c r="H2197" s="177">
        <v>877.1</v>
      </c>
      <c r="I2197" s="202" t="s">
        <v>174</v>
      </c>
      <c r="J2197" s="202" t="s">
        <v>2411</v>
      </c>
      <c r="K2197" s="178" t="s">
        <v>2410</v>
      </c>
      <c r="L2197" s="205" t="s">
        <v>174</v>
      </c>
      <c r="M2197" s="206" t="s">
        <v>2411</v>
      </c>
      <c r="N2197" s="179">
        <v>81.459999999999994</v>
      </c>
      <c r="O2197" s="179">
        <v>2.34</v>
      </c>
      <c r="P2197" s="180">
        <v>963.24</v>
      </c>
      <c r="Q2197" s="14">
        <v>1265.8499999999999</v>
      </c>
      <c r="R2197" s="14">
        <v>1613.86</v>
      </c>
      <c r="S2197" s="181">
        <v>1488.11</v>
      </c>
    </row>
    <row r="2198" spans="1:19" s="12" customFormat="1" x14ac:dyDescent="0.25">
      <c r="A2198" s="172" t="s">
        <v>2402</v>
      </c>
      <c r="B2198" s="173">
        <v>4</v>
      </c>
      <c r="C2198" s="172" t="s">
        <v>87</v>
      </c>
      <c r="D2198" s="174">
        <v>1848.7199999999998</v>
      </c>
      <c r="E2198" s="175">
        <v>2151.33</v>
      </c>
      <c r="F2198" s="175">
        <v>2499.3399999999997</v>
      </c>
      <c r="G2198" s="176">
        <v>2373.5899999999997</v>
      </c>
      <c r="H2198" s="177">
        <v>885.48</v>
      </c>
      <c r="I2198" s="202" t="s">
        <v>174</v>
      </c>
      <c r="J2198" s="202" t="s">
        <v>2414</v>
      </c>
      <c r="K2198" s="178" t="s">
        <v>2413</v>
      </c>
      <c r="L2198" s="205" t="s">
        <v>174</v>
      </c>
      <c r="M2198" s="206" t="s">
        <v>2414</v>
      </c>
      <c r="N2198" s="179">
        <v>81.459999999999994</v>
      </c>
      <c r="O2198" s="179">
        <v>2.34</v>
      </c>
      <c r="P2198" s="180">
        <v>963.24</v>
      </c>
      <c r="Q2198" s="14">
        <v>1265.8499999999999</v>
      </c>
      <c r="R2198" s="14">
        <v>1613.86</v>
      </c>
      <c r="S2198" s="181">
        <v>1488.11</v>
      </c>
    </row>
    <row r="2199" spans="1:19" s="12" customFormat="1" x14ac:dyDescent="0.25">
      <c r="A2199" s="172" t="s">
        <v>2402</v>
      </c>
      <c r="B2199" s="173">
        <v>5</v>
      </c>
      <c r="C2199" s="172" t="s">
        <v>87</v>
      </c>
      <c r="D2199" s="174">
        <v>1872.07</v>
      </c>
      <c r="E2199" s="175">
        <v>2174.6799999999998</v>
      </c>
      <c r="F2199" s="175">
        <v>2522.6899999999996</v>
      </c>
      <c r="G2199" s="176">
        <v>2396.9399999999996</v>
      </c>
      <c r="H2199" s="177">
        <v>908.83</v>
      </c>
      <c r="I2199" s="202" t="s">
        <v>2417</v>
      </c>
      <c r="J2199" s="202" t="s">
        <v>174</v>
      </c>
      <c r="K2199" s="178" t="s">
        <v>2416</v>
      </c>
      <c r="L2199" s="205" t="s">
        <v>2417</v>
      </c>
      <c r="M2199" s="206" t="s">
        <v>174</v>
      </c>
      <c r="N2199" s="179">
        <v>81.459999999999994</v>
      </c>
      <c r="O2199" s="179">
        <v>2.34</v>
      </c>
      <c r="P2199" s="180">
        <v>963.24</v>
      </c>
      <c r="Q2199" s="14">
        <v>1265.8499999999999</v>
      </c>
      <c r="R2199" s="14">
        <v>1613.86</v>
      </c>
      <c r="S2199" s="181">
        <v>1488.11</v>
      </c>
    </row>
    <row r="2200" spans="1:19" s="12" customFormat="1" x14ac:dyDescent="0.25">
      <c r="A2200" s="172" t="s">
        <v>2402</v>
      </c>
      <c r="B2200" s="173">
        <v>6</v>
      </c>
      <c r="C2200" s="172" t="s">
        <v>87</v>
      </c>
      <c r="D2200" s="174">
        <v>1835.01</v>
      </c>
      <c r="E2200" s="175">
        <v>2137.62</v>
      </c>
      <c r="F2200" s="175">
        <v>2485.63</v>
      </c>
      <c r="G2200" s="176">
        <v>2359.88</v>
      </c>
      <c r="H2200" s="177">
        <v>871.7700000000001</v>
      </c>
      <c r="I2200" s="202" t="s">
        <v>2419</v>
      </c>
      <c r="J2200" s="202" t="s">
        <v>174</v>
      </c>
      <c r="K2200" s="178" t="s">
        <v>1566</v>
      </c>
      <c r="L2200" s="205" t="s">
        <v>2419</v>
      </c>
      <c r="M2200" s="206" t="s">
        <v>174</v>
      </c>
      <c r="N2200" s="179">
        <v>81.459999999999994</v>
      </c>
      <c r="O2200" s="179">
        <v>2.34</v>
      </c>
      <c r="P2200" s="180">
        <v>963.24</v>
      </c>
      <c r="Q2200" s="14">
        <v>1265.8499999999999</v>
      </c>
      <c r="R2200" s="14">
        <v>1613.86</v>
      </c>
      <c r="S2200" s="181">
        <v>1488.11</v>
      </c>
    </row>
    <row r="2201" spans="1:19" s="12" customFormat="1" x14ac:dyDescent="0.25">
      <c r="A2201" s="172" t="s">
        <v>2402</v>
      </c>
      <c r="B2201" s="173">
        <v>7</v>
      </c>
      <c r="C2201" s="172" t="s">
        <v>87</v>
      </c>
      <c r="D2201" s="174">
        <v>1880.88</v>
      </c>
      <c r="E2201" s="175">
        <v>2183.4899999999998</v>
      </c>
      <c r="F2201" s="175">
        <v>2531.5</v>
      </c>
      <c r="G2201" s="176">
        <v>2405.75</v>
      </c>
      <c r="H2201" s="177">
        <v>917.6400000000001</v>
      </c>
      <c r="I2201" s="202" t="s">
        <v>2421</v>
      </c>
      <c r="J2201" s="202" t="s">
        <v>174</v>
      </c>
      <c r="K2201" s="178" t="s">
        <v>2420</v>
      </c>
      <c r="L2201" s="205" t="s">
        <v>2421</v>
      </c>
      <c r="M2201" s="206" t="s">
        <v>174</v>
      </c>
      <c r="N2201" s="179">
        <v>81.459999999999994</v>
      </c>
      <c r="O2201" s="179">
        <v>2.34</v>
      </c>
      <c r="P2201" s="180">
        <v>963.24</v>
      </c>
      <c r="Q2201" s="14">
        <v>1265.8499999999999</v>
      </c>
      <c r="R2201" s="14">
        <v>1613.86</v>
      </c>
      <c r="S2201" s="181">
        <v>1488.11</v>
      </c>
    </row>
    <row r="2202" spans="1:19" s="12" customFormat="1" x14ac:dyDescent="0.25">
      <c r="A2202" s="172" t="s">
        <v>2402</v>
      </c>
      <c r="B2202" s="173">
        <v>8</v>
      </c>
      <c r="C2202" s="172" t="s">
        <v>87</v>
      </c>
      <c r="D2202" s="174">
        <v>2079.0100000000002</v>
      </c>
      <c r="E2202" s="175">
        <v>2381.62</v>
      </c>
      <c r="F2202" s="175">
        <v>2729.63</v>
      </c>
      <c r="G2202" s="176">
        <v>2603.88</v>
      </c>
      <c r="H2202" s="177">
        <v>1115.77</v>
      </c>
      <c r="I2202" s="202" t="s">
        <v>2424</v>
      </c>
      <c r="J2202" s="202" t="s">
        <v>174</v>
      </c>
      <c r="K2202" s="178" t="s">
        <v>2423</v>
      </c>
      <c r="L2202" s="205" t="s">
        <v>2424</v>
      </c>
      <c r="M2202" s="206" t="s">
        <v>174</v>
      </c>
      <c r="N2202" s="179">
        <v>81.459999999999994</v>
      </c>
      <c r="O2202" s="179">
        <v>2.34</v>
      </c>
      <c r="P2202" s="180">
        <v>963.24</v>
      </c>
      <c r="Q2202" s="14">
        <v>1265.8499999999999</v>
      </c>
      <c r="R2202" s="14">
        <v>1613.86</v>
      </c>
      <c r="S2202" s="181">
        <v>1488.11</v>
      </c>
    </row>
    <row r="2203" spans="1:19" s="12" customFormat="1" x14ac:dyDescent="0.25">
      <c r="A2203" s="172" t="s">
        <v>2402</v>
      </c>
      <c r="B2203" s="173">
        <v>9</v>
      </c>
      <c r="C2203" s="172" t="s">
        <v>87</v>
      </c>
      <c r="D2203" s="174">
        <v>1957.24</v>
      </c>
      <c r="E2203" s="175">
        <v>2259.85</v>
      </c>
      <c r="F2203" s="175">
        <v>2607.8599999999997</v>
      </c>
      <c r="G2203" s="176">
        <v>2482.1099999999997</v>
      </c>
      <c r="H2203" s="177">
        <v>994.00000000000011</v>
      </c>
      <c r="I2203" s="202" t="s">
        <v>2427</v>
      </c>
      <c r="J2203" s="202" t="s">
        <v>174</v>
      </c>
      <c r="K2203" s="178" t="s">
        <v>2426</v>
      </c>
      <c r="L2203" s="205" t="s">
        <v>2427</v>
      </c>
      <c r="M2203" s="206" t="s">
        <v>174</v>
      </c>
      <c r="N2203" s="179">
        <v>81.459999999999994</v>
      </c>
      <c r="O2203" s="179">
        <v>2.34</v>
      </c>
      <c r="P2203" s="180">
        <v>963.24</v>
      </c>
      <c r="Q2203" s="14">
        <v>1265.8499999999999</v>
      </c>
      <c r="R2203" s="14">
        <v>1613.86</v>
      </c>
      <c r="S2203" s="181">
        <v>1488.11</v>
      </c>
    </row>
    <row r="2204" spans="1:19" s="12" customFormat="1" x14ac:dyDescent="0.25">
      <c r="A2204" s="172" t="s">
        <v>2402</v>
      </c>
      <c r="B2204" s="173">
        <v>10</v>
      </c>
      <c r="C2204" s="172" t="s">
        <v>87</v>
      </c>
      <c r="D2204" s="174">
        <v>1875.67</v>
      </c>
      <c r="E2204" s="175">
        <v>2178.2799999999997</v>
      </c>
      <c r="F2204" s="175">
        <v>2526.29</v>
      </c>
      <c r="G2204" s="176">
        <v>2400.54</v>
      </c>
      <c r="H2204" s="177">
        <v>912.43000000000006</v>
      </c>
      <c r="I2204" s="202" t="s">
        <v>2430</v>
      </c>
      <c r="J2204" s="202" t="s">
        <v>174</v>
      </c>
      <c r="K2204" s="178" t="s">
        <v>2429</v>
      </c>
      <c r="L2204" s="205" t="s">
        <v>2430</v>
      </c>
      <c r="M2204" s="206" t="s">
        <v>174</v>
      </c>
      <c r="N2204" s="179">
        <v>81.459999999999994</v>
      </c>
      <c r="O2204" s="179">
        <v>2.34</v>
      </c>
      <c r="P2204" s="180">
        <v>963.24</v>
      </c>
      <c r="Q2204" s="14">
        <v>1265.8499999999999</v>
      </c>
      <c r="R2204" s="14">
        <v>1613.86</v>
      </c>
      <c r="S2204" s="181">
        <v>1488.11</v>
      </c>
    </row>
    <row r="2205" spans="1:19" s="12" customFormat="1" x14ac:dyDescent="0.25">
      <c r="A2205" s="172" t="s">
        <v>2402</v>
      </c>
      <c r="B2205" s="173">
        <v>11</v>
      </c>
      <c r="C2205" s="172" t="s">
        <v>87</v>
      </c>
      <c r="D2205" s="174">
        <v>1879.73</v>
      </c>
      <c r="E2205" s="175">
        <v>2182.34</v>
      </c>
      <c r="F2205" s="175">
        <v>2530.35</v>
      </c>
      <c r="G2205" s="176">
        <v>2404.6</v>
      </c>
      <c r="H2205" s="177">
        <v>916.49000000000012</v>
      </c>
      <c r="I2205" s="202" t="s">
        <v>2433</v>
      </c>
      <c r="J2205" s="202" t="s">
        <v>174</v>
      </c>
      <c r="K2205" s="178" t="s">
        <v>2432</v>
      </c>
      <c r="L2205" s="205" t="s">
        <v>2433</v>
      </c>
      <c r="M2205" s="206" t="s">
        <v>174</v>
      </c>
      <c r="N2205" s="179">
        <v>81.459999999999994</v>
      </c>
      <c r="O2205" s="179">
        <v>2.34</v>
      </c>
      <c r="P2205" s="180">
        <v>963.24</v>
      </c>
      <c r="Q2205" s="14">
        <v>1265.8499999999999</v>
      </c>
      <c r="R2205" s="14">
        <v>1613.86</v>
      </c>
      <c r="S2205" s="181">
        <v>1488.11</v>
      </c>
    </row>
    <row r="2206" spans="1:19" s="12" customFormat="1" x14ac:dyDescent="0.25">
      <c r="A2206" s="172" t="s">
        <v>2402</v>
      </c>
      <c r="B2206" s="173">
        <v>12</v>
      </c>
      <c r="C2206" s="172" t="s">
        <v>87</v>
      </c>
      <c r="D2206" s="174">
        <v>1892.9099999999999</v>
      </c>
      <c r="E2206" s="175">
        <v>2195.52</v>
      </c>
      <c r="F2206" s="175">
        <v>2543.5299999999997</v>
      </c>
      <c r="G2206" s="176">
        <v>2417.7799999999997</v>
      </c>
      <c r="H2206" s="177">
        <v>929.67000000000007</v>
      </c>
      <c r="I2206" s="202" t="s">
        <v>2436</v>
      </c>
      <c r="J2206" s="202" t="s">
        <v>174</v>
      </c>
      <c r="K2206" s="178" t="s">
        <v>2435</v>
      </c>
      <c r="L2206" s="205" t="s">
        <v>2436</v>
      </c>
      <c r="M2206" s="206" t="s">
        <v>174</v>
      </c>
      <c r="N2206" s="179">
        <v>81.459999999999994</v>
      </c>
      <c r="O2206" s="179">
        <v>2.34</v>
      </c>
      <c r="P2206" s="180">
        <v>963.24</v>
      </c>
      <c r="Q2206" s="14">
        <v>1265.8499999999999</v>
      </c>
      <c r="R2206" s="14">
        <v>1613.86</v>
      </c>
      <c r="S2206" s="181">
        <v>1488.11</v>
      </c>
    </row>
    <row r="2207" spans="1:19" s="12" customFormat="1" x14ac:dyDescent="0.25">
      <c r="A2207" s="172" t="s">
        <v>2402</v>
      </c>
      <c r="B2207" s="173">
        <v>13</v>
      </c>
      <c r="C2207" s="172" t="s">
        <v>87</v>
      </c>
      <c r="D2207" s="174">
        <v>1893.75</v>
      </c>
      <c r="E2207" s="175">
        <v>2196.3599999999997</v>
      </c>
      <c r="F2207" s="175">
        <v>2544.37</v>
      </c>
      <c r="G2207" s="176">
        <v>2418.62</v>
      </c>
      <c r="H2207" s="177">
        <v>930.5100000000001</v>
      </c>
      <c r="I2207" s="202" t="s">
        <v>2439</v>
      </c>
      <c r="J2207" s="202" t="s">
        <v>174</v>
      </c>
      <c r="K2207" s="178" t="s">
        <v>2438</v>
      </c>
      <c r="L2207" s="205" t="s">
        <v>2439</v>
      </c>
      <c r="M2207" s="206" t="s">
        <v>174</v>
      </c>
      <c r="N2207" s="179">
        <v>81.459999999999994</v>
      </c>
      <c r="O2207" s="179">
        <v>2.34</v>
      </c>
      <c r="P2207" s="180">
        <v>963.24</v>
      </c>
      <c r="Q2207" s="14">
        <v>1265.8499999999999</v>
      </c>
      <c r="R2207" s="14">
        <v>1613.86</v>
      </c>
      <c r="S2207" s="181">
        <v>1488.11</v>
      </c>
    </row>
    <row r="2208" spans="1:19" s="12" customFormat="1" x14ac:dyDescent="0.25">
      <c r="A2208" s="172" t="s">
        <v>2402</v>
      </c>
      <c r="B2208" s="173">
        <v>14</v>
      </c>
      <c r="C2208" s="172" t="s">
        <v>87</v>
      </c>
      <c r="D2208" s="174">
        <v>1894.6399999999999</v>
      </c>
      <c r="E2208" s="175">
        <v>2197.25</v>
      </c>
      <c r="F2208" s="175">
        <v>2545.2599999999998</v>
      </c>
      <c r="G2208" s="176">
        <v>2419.5099999999998</v>
      </c>
      <c r="H2208" s="177">
        <v>931.40000000000009</v>
      </c>
      <c r="I2208" s="202" t="s">
        <v>2441</v>
      </c>
      <c r="J2208" s="202" t="s">
        <v>174</v>
      </c>
      <c r="K2208" s="178" t="s">
        <v>2440</v>
      </c>
      <c r="L2208" s="205" t="s">
        <v>2441</v>
      </c>
      <c r="M2208" s="206" t="s">
        <v>174</v>
      </c>
      <c r="N2208" s="179">
        <v>81.459999999999994</v>
      </c>
      <c r="O2208" s="179">
        <v>2.34</v>
      </c>
      <c r="P2208" s="180">
        <v>963.24</v>
      </c>
      <c r="Q2208" s="14">
        <v>1265.8499999999999</v>
      </c>
      <c r="R2208" s="14">
        <v>1613.86</v>
      </c>
      <c r="S2208" s="181">
        <v>1488.11</v>
      </c>
    </row>
    <row r="2209" spans="1:19" s="12" customFormat="1" x14ac:dyDescent="0.25">
      <c r="A2209" s="172" t="s">
        <v>2402</v>
      </c>
      <c r="B2209" s="173">
        <v>15</v>
      </c>
      <c r="C2209" s="172" t="s">
        <v>87</v>
      </c>
      <c r="D2209" s="174">
        <v>1887.92</v>
      </c>
      <c r="E2209" s="175">
        <v>2190.5299999999997</v>
      </c>
      <c r="F2209" s="175">
        <v>2538.54</v>
      </c>
      <c r="G2209" s="176">
        <v>2412.79</v>
      </c>
      <c r="H2209" s="177">
        <v>924.68000000000006</v>
      </c>
      <c r="I2209" s="202" t="s">
        <v>2444</v>
      </c>
      <c r="J2209" s="202" t="s">
        <v>174</v>
      </c>
      <c r="K2209" s="178" t="s">
        <v>2443</v>
      </c>
      <c r="L2209" s="205" t="s">
        <v>2444</v>
      </c>
      <c r="M2209" s="206" t="s">
        <v>174</v>
      </c>
      <c r="N2209" s="179">
        <v>81.459999999999994</v>
      </c>
      <c r="O2209" s="179">
        <v>2.34</v>
      </c>
      <c r="P2209" s="180">
        <v>963.24</v>
      </c>
      <c r="Q2209" s="14">
        <v>1265.8499999999999</v>
      </c>
      <c r="R2209" s="14">
        <v>1613.86</v>
      </c>
      <c r="S2209" s="181">
        <v>1488.11</v>
      </c>
    </row>
    <row r="2210" spans="1:19" s="12" customFormat="1" x14ac:dyDescent="0.25">
      <c r="A2210" s="172" t="s">
        <v>2402</v>
      </c>
      <c r="B2210" s="173">
        <v>16</v>
      </c>
      <c r="C2210" s="172" t="s">
        <v>87</v>
      </c>
      <c r="D2210" s="174">
        <v>1867.6999999999998</v>
      </c>
      <c r="E2210" s="175">
        <v>2170.31</v>
      </c>
      <c r="F2210" s="175">
        <v>2518.3199999999997</v>
      </c>
      <c r="G2210" s="176">
        <v>2392.5699999999997</v>
      </c>
      <c r="H2210" s="177">
        <v>904.46</v>
      </c>
      <c r="I2210" s="202" t="s">
        <v>2447</v>
      </c>
      <c r="J2210" s="202" t="s">
        <v>174</v>
      </c>
      <c r="K2210" s="178" t="s">
        <v>2446</v>
      </c>
      <c r="L2210" s="205" t="s">
        <v>2447</v>
      </c>
      <c r="M2210" s="206" t="s">
        <v>174</v>
      </c>
      <c r="N2210" s="179">
        <v>81.459999999999994</v>
      </c>
      <c r="O2210" s="179">
        <v>2.34</v>
      </c>
      <c r="P2210" s="180">
        <v>963.24</v>
      </c>
      <c r="Q2210" s="14">
        <v>1265.8499999999999</v>
      </c>
      <c r="R2210" s="14">
        <v>1613.86</v>
      </c>
      <c r="S2210" s="181">
        <v>1488.11</v>
      </c>
    </row>
    <row r="2211" spans="1:19" s="12" customFormat="1" x14ac:dyDescent="0.25">
      <c r="A2211" s="172" t="s">
        <v>2402</v>
      </c>
      <c r="B2211" s="173">
        <v>17</v>
      </c>
      <c r="C2211" s="172" t="s">
        <v>87</v>
      </c>
      <c r="D2211" s="174">
        <v>1860.59</v>
      </c>
      <c r="E2211" s="175">
        <v>2163.1999999999998</v>
      </c>
      <c r="F2211" s="175">
        <v>2511.21</v>
      </c>
      <c r="G2211" s="176">
        <v>2385.46</v>
      </c>
      <c r="H2211" s="177">
        <v>897.35</v>
      </c>
      <c r="I2211" s="202" t="s">
        <v>2450</v>
      </c>
      <c r="J2211" s="202" t="s">
        <v>174</v>
      </c>
      <c r="K2211" s="178" t="s">
        <v>2449</v>
      </c>
      <c r="L2211" s="205" t="s">
        <v>2450</v>
      </c>
      <c r="M2211" s="206" t="s">
        <v>174</v>
      </c>
      <c r="N2211" s="179">
        <v>81.459999999999994</v>
      </c>
      <c r="O2211" s="179">
        <v>2.34</v>
      </c>
      <c r="P2211" s="180">
        <v>963.24</v>
      </c>
      <c r="Q2211" s="14">
        <v>1265.8499999999999</v>
      </c>
      <c r="R2211" s="14">
        <v>1613.86</v>
      </c>
      <c r="S2211" s="181">
        <v>1488.11</v>
      </c>
    </row>
    <row r="2212" spans="1:19" s="12" customFormat="1" x14ac:dyDescent="0.25">
      <c r="A2212" s="172" t="s">
        <v>2402</v>
      </c>
      <c r="B2212" s="173">
        <v>18</v>
      </c>
      <c r="C2212" s="172" t="s">
        <v>87</v>
      </c>
      <c r="D2212" s="174">
        <v>1858.84</v>
      </c>
      <c r="E2212" s="175">
        <v>2161.4499999999998</v>
      </c>
      <c r="F2212" s="175">
        <v>2509.46</v>
      </c>
      <c r="G2212" s="176">
        <v>2383.71</v>
      </c>
      <c r="H2212" s="177">
        <v>895.6</v>
      </c>
      <c r="I2212" s="202" t="s">
        <v>2453</v>
      </c>
      <c r="J2212" s="202" t="s">
        <v>174</v>
      </c>
      <c r="K2212" s="178" t="s">
        <v>2452</v>
      </c>
      <c r="L2212" s="205" t="s">
        <v>2453</v>
      </c>
      <c r="M2212" s="206" t="s">
        <v>174</v>
      </c>
      <c r="N2212" s="179">
        <v>81.459999999999994</v>
      </c>
      <c r="O2212" s="179">
        <v>2.34</v>
      </c>
      <c r="P2212" s="180">
        <v>963.24</v>
      </c>
      <c r="Q2212" s="14">
        <v>1265.8499999999999</v>
      </c>
      <c r="R2212" s="14">
        <v>1613.86</v>
      </c>
      <c r="S2212" s="181">
        <v>1488.11</v>
      </c>
    </row>
    <row r="2213" spans="1:19" s="12" customFormat="1" x14ac:dyDescent="0.25">
      <c r="A2213" s="172" t="s">
        <v>2402</v>
      </c>
      <c r="B2213" s="173">
        <v>19</v>
      </c>
      <c r="C2213" s="172" t="s">
        <v>87</v>
      </c>
      <c r="D2213" s="174">
        <v>1919.4</v>
      </c>
      <c r="E2213" s="175">
        <v>2222.0099999999998</v>
      </c>
      <c r="F2213" s="175">
        <v>2570.02</v>
      </c>
      <c r="G2213" s="176">
        <v>2444.27</v>
      </c>
      <c r="H2213" s="177">
        <v>956.16000000000008</v>
      </c>
      <c r="I2213" s="202" t="s">
        <v>416</v>
      </c>
      <c r="J2213" s="202" t="s">
        <v>2455</v>
      </c>
      <c r="K2213" s="178" t="s">
        <v>819</v>
      </c>
      <c r="L2213" s="205" t="s">
        <v>416</v>
      </c>
      <c r="M2213" s="206" t="s">
        <v>2455</v>
      </c>
      <c r="N2213" s="179">
        <v>81.459999999999994</v>
      </c>
      <c r="O2213" s="179">
        <v>2.34</v>
      </c>
      <c r="P2213" s="180">
        <v>963.24</v>
      </c>
      <c r="Q2213" s="14">
        <v>1265.8499999999999</v>
      </c>
      <c r="R2213" s="14">
        <v>1613.86</v>
      </c>
      <c r="S2213" s="181">
        <v>1488.11</v>
      </c>
    </row>
    <row r="2214" spans="1:19" s="12" customFormat="1" x14ac:dyDescent="0.25">
      <c r="A2214" s="172" t="s">
        <v>2402</v>
      </c>
      <c r="B2214" s="173">
        <v>20</v>
      </c>
      <c r="C2214" s="172" t="s">
        <v>87</v>
      </c>
      <c r="D2214" s="174">
        <v>2042.52</v>
      </c>
      <c r="E2214" s="175">
        <v>2345.13</v>
      </c>
      <c r="F2214" s="175">
        <v>2693.14</v>
      </c>
      <c r="G2214" s="176">
        <v>2567.39</v>
      </c>
      <c r="H2214" s="177">
        <v>1079.28</v>
      </c>
      <c r="I2214" s="202" t="s">
        <v>2458</v>
      </c>
      <c r="J2214" s="202" t="s">
        <v>174</v>
      </c>
      <c r="K2214" s="178" t="s">
        <v>2457</v>
      </c>
      <c r="L2214" s="205" t="s">
        <v>2458</v>
      </c>
      <c r="M2214" s="206" t="s">
        <v>174</v>
      </c>
      <c r="N2214" s="179">
        <v>81.459999999999994</v>
      </c>
      <c r="O2214" s="179">
        <v>2.34</v>
      </c>
      <c r="P2214" s="180">
        <v>963.24</v>
      </c>
      <c r="Q2214" s="14">
        <v>1265.8499999999999</v>
      </c>
      <c r="R2214" s="14">
        <v>1613.86</v>
      </c>
      <c r="S2214" s="181">
        <v>1488.11</v>
      </c>
    </row>
    <row r="2215" spans="1:19" s="12" customFormat="1" x14ac:dyDescent="0.25">
      <c r="A2215" s="172" t="s">
        <v>2402</v>
      </c>
      <c r="B2215" s="173">
        <v>21</v>
      </c>
      <c r="C2215" s="172" t="s">
        <v>87</v>
      </c>
      <c r="D2215" s="174">
        <v>2018.34</v>
      </c>
      <c r="E2215" s="175">
        <v>2320.9499999999998</v>
      </c>
      <c r="F2215" s="175">
        <v>2668.96</v>
      </c>
      <c r="G2215" s="176">
        <v>2543.21</v>
      </c>
      <c r="H2215" s="177">
        <v>1055.0999999999999</v>
      </c>
      <c r="I2215" s="202" t="s">
        <v>174</v>
      </c>
      <c r="J2215" s="202" t="s">
        <v>2461</v>
      </c>
      <c r="K2215" s="178" t="s">
        <v>2460</v>
      </c>
      <c r="L2215" s="205" t="s">
        <v>174</v>
      </c>
      <c r="M2215" s="206" t="s">
        <v>2461</v>
      </c>
      <c r="N2215" s="179">
        <v>81.459999999999994</v>
      </c>
      <c r="O2215" s="179">
        <v>2.34</v>
      </c>
      <c r="P2215" s="180">
        <v>963.24</v>
      </c>
      <c r="Q2215" s="14">
        <v>1265.8499999999999</v>
      </c>
      <c r="R2215" s="14">
        <v>1613.86</v>
      </c>
      <c r="S2215" s="181">
        <v>1488.11</v>
      </c>
    </row>
    <row r="2216" spans="1:19" s="12" customFormat="1" x14ac:dyDescent="0.25">
      <c r="A2216" s="172" t="s">
        <v>2402</v>
      </c>
      <c r="B2216" s="173">
        <v>22</v>
      </c>
      <c r="C2216" s="172" t="s">
        <v>87</v>
      </c>
      <c r="D2216" s="174">
        <v>1887.6100000000001</v>
      </c>
      <c r="E2216" s="175">
        <v>2190.2199999999998</v>
      </c>
      <c r="F2216" s="175">
        <v>2538.23</v>
      </c>
      <c r="G2216" s="176">
        <v>2412.48</v>
      </c>
      <c r="H2216" s="177">
        <v>924.37000000000012</v>
      </c>
      <c r="I2216" s="202" t="s">
        <v>174</v>
      </c>
      <c r="J2216" s="202" t="s">
        <v>2464</v>
      </c>
      <c r="K2216" s="178" t="s">
        <v>2463</v>
      </c>
      <c r="L2216" s="205" t="s">
        <v>174</v>
      </c>
      <c r="M2216" s="206" t="s">
        <v>2464</v>
      </c>
      <c r="N2216" s="179">
        <v>81.459999999999994</v>
      </c>
      <c r="O2216" s="179">
        <v>2.34</v>
      </c>
      <c r="P2216" s="180">
        <v>963.24</v>
      </c>
      <c r="Q2216" s="14">
        <v>1265.8499999999999</v>
      </c>
      <c r="R2216" s="14">
        <v>1613.86</v>
      </c>
      <c r="S2216" s="181">
        <v>1488.11</v>
      </c>
    </row>
    <row r="2217" spans="1:19" s="12" customFormat="1" x14ac:dyDescent="0.25">
      <c r="A2217" s="172" t="s">
        <v>2402</v>
      </c>
      <c r="B2217" s="173">
        <v>23</v>
      </c>
      <c r="C2217" s="172" t="s">
        <v>87</v>
      </c>
      <c r="D2217" s="174">
        <v>2053.7199999999998</v>
      </c>
      <c r="E2217" s="175">
        <v>2356.33</v>
      </c>
      <c r="F2217" s="175">
        <v>2704.3399999999997</v>
      </c>
      <c r="G2217" s="176">
        <v>2578.5899999999997</v>
      </c>
      <c r="H2217" s="177">
        <v>1090.4799999999998</v>
      </c>
      <c r="I2217" s="202" t="s">
        <v>174</v>
      </c>
      <c r="J2217" s="202" t="s">
        <v>2467</v>
      </c>
      <c r="K2217" s="178" t="s">
        <v>2466</v>
      </c>
      <c r="L2217" s="205" t="s">
        <v>174</v>
      </c>
      <c r="M2217" s="206" t="s">
        <v>2467</v>
      </c>
      <c r="N2217" s="179">
        <v>81.459999999999994</v>
      </c>
      <c r="O2217" s="179">
        <v>2.34</v>
      </c>
      <c r="P2217" s="180">
        <v>963.24</v>
      </c>
      <c r="Q2217" s="14">
        <v>1265.8499999999999</v>
      </c>
      <c r="R2217" s="14">
        <v>1613.86</v>
      </c>
      <c r="S2217" s="181">
        <v>1488.11</v>
      </c>
    </row>
    <row r="2218" spans="1:19" s="12" customFormat="1" x14ac:dyDescent="0.25">
      <c r="A2218" s="172" t="s">
        <v>2469</v>
      </c>
      <c r="B2218" s="173">
        <v>0</v>
      </c>
      <c r="C2218" s="172" t="s">
        <v>87</v>
      </c>
      <c r="D2218" s="174">
        <v>1843.92</v>
      </c>
      <c r="E2218" s="175">
        <v>2146.5299999999997</v>
      </c>
      <c r="F2218" s="175">
        <v>2494.54</v>
      </c>
      <c r="G2218" s="176">
        <v>2368.79</v>
      </c>
      <c r="H2218" s="177">
        <v>880.68000000000006</v>
      </c>
      <c r="I2218" s="202" t="s">
        <v>2471</v>
      </c>
      <c r="J2218" s="202" t="s">
        <v>174</v>
      </c>
      <c r="K2218" s="178" t="s">
        <v>2470</v>
      </c>
      <c r="L2218" s="205" t="s">
        <v>2471</v>
      </c>
      <c r="M2218" s="206" t="s">
        <v>174</v>
      </c>
      <c r="N2218" s="179">
        <v>81.459999999999994</v>
      </c>
      <c r="O2218" s="179">
        <v>2.34</v>
      </c>
      <c r="P2218" s="180">
        <v>963.24</v>
      </c>
      <c r="Q2218" s="14">
        <v>1265.8499999999999</v>
      </c>
      <c r="R2218" s="14">
        <v>1613.86</v>
      </c>
      <c r="S2218" s="181">
        <v>1488.11</v>
      </c>
    </row>
    <row r="2219" spans="1:19" s="12" customFormat="1" x14ac:dyDescent="0.25">
      <c r="A2219" s="172" t="s">
        <v>2469</v>
      </c>
      <c r="B2219" s="173">
        <v>1</v>
      </c>
      <c r="C2219" s="172" t="s">
        <v>87</v>
      </c>
      <c r="D2219" s="174">
        <v>1825.1799999999998</v>
      </c>
      <c r="E2219" s="175">
        <v>2127.79</v>
      </c>
      <c r="F2219" s="175">
        <v>2475.7999999999997</v>
      </c>
      <c r="G2219" s="176">
        <v>2350.0499999999997</v>
      </c>
      <c r="H2219" s="177">
        <v>861.94</v>
      </c>
      <c r="I2219" s="202" t="s">
        <v>2473</v>
      </c>
      <c r="J2219" s="202" t="s">
        <v>174</v>
      </c>
      <c r="K2219" s="178" t="s">
        <v>1044</v>
      </c>
      <c r="L2219" s="205" t="s">
        <v>2473</v>
      </c>
      <c r="M2219" s="206" t="s">
        <v>174</v>
      </c>
      <c r="N2219" s="179">
        <v>81.459999999999994</v>
      </c>
      <c r="O2219" s="179">
        <v>2.34</v>
      </c>
      <c r="P2219" s="180">
        <v>963.24</v>
      </c>
      <c r="Q2219" s="14">
        <v>1265.8499999999999</v>
      </c>
      <c r="R2219" s="14">
        <v>1613.86</v>
      </c>
      <c r="S2219" s="181">
        <v>1488.11</v>
      </c>
    </row>
    <row r="2220" spans="1:19" s="12" customFormat="1" x14ac:dyDescent="0.25">
      <c r="A2220" s="172" t="s">
        <v>2469</v>
      </c>
      <c r="B2220" s="173">
        <v>2</v>
      </c>
      <c r="C2220" s="172" t="s">
        <v>87</v>
      </c>
      <c r="D2220" s="174">
        <v>1820.63</v>
      </c>
      <c r="E2220" s="175">
        <v>2123.2399999999998</v>
      </c>
      <c r="F2220" s="175">
        <v>2471.25</v>
      </c>
      <c r="G2220" s="176">
        <v>2345.5</v>
      </c>
      <c r="H2220" s="177">
        <v>857.3900000000001</v>
      </c>
      <c r="I2220" s="202" t="s">
        <v>174</v>
      </c>
      <c r="J2220" s="202" t="s">
        <v>2474</v>
      </c>
      <c r="K2220" s="178" t="s">
        <v>213</v>
      </c>
      <c r="L2220" s="205" t="s">
        <v>174</v>
      </c>
      <c r="M2220" s="206" t="s">
        <v>2474</v>
      </c>
      <c r="N2220" s="179">
        <v>81.459999999999994</v>
      </c>
      <c r="O2220" s="179">
        <v>2.34</v>
      </c>
      <c r="P2220" s="180">
        <v>963.24</v>
      </c>
      <c r="Q2220" s="14">
        <v>1265.8499999999999</v>
      </c>
      <c r="R2220" s="14">
        <v>1613.86</v>
      </c>
      <c r="S2220" s="181">
        <v>1488.11</v>
      </c>
    </row>
    <row r="2221" spans="1:19" s="12" customFormat="1" x14ac:dyDescent="0.25">
      <c r="A2221" s="172" t="s">
        <v>2469</v>
      </c>
      <c r="B2221" s="173">
        <v>3</v>
      </c>
      <c r="C2221" s="172" t="s">
        <v>87</v>
      </c>
      <c r="D2221" s="174">
        <v>1838.28</v>
      </c>
      <c r="E2221" s="175">
        <v>2140.89</v>
      </c>
      <c r="F2221" s="175">
        <v>2488.8999999999996</v>
      </c>
      <c r="G2221" s="176">
        <v>2363.1499999999996</v>
      </c>
      <c r="H2221" s="177">
        <v>875.04000000000008</v>
      </c>
      <c r="I2221" s="202" t="s">
        <v>174</v>
      </c>
      <c r="J2221" s="202" t="s">
        <v>2477</v>
      </c>
      <c r="K2221" s="178" t="s">
        <v>2476</v>
      </c>
      <c r="L2221" s="205" t="s">
        <v>174</v>
      </c>
      <c r="M2221" s="206" t="s">
        <v>2477</v>
      </c>
      <c r="N2221" s="179">
        <v>81.459999999999994</v>
      </c>
      <c r="O2221" s="179">
        <v>2.34</v>
      </c>
      <c r="P2221" s="180">
        <v>963.24</v>
      </c>
      <c r="Q2221" s="14">
        <v>1265.8499999999999</v>
      </c>
      <c r="R2221" s="14">
        <v>1613.86</v>
      </c>
      <c r="S2221" s="181">
        <v>1488.11</v>
      </c>
    </row>
    <row r="2222" spans="1:19" s="12" customFormat="1" x14ac:dyDescent="0.25">
      <c r="A2222" s="172" t="s">
        <v>2469</v>
      </c>
      <c r="B2222" s="173">
        <v>4</v>
      </c>
      <c r="C2222" s="172" t="s">
        <v>87</v>
      </c>
      <c r="D2222" s="174">
        <v>1846.73</v>
      </c>
      <c r="E2222" s="175">
        <v>2149.34</v>
      </c>
      <c r="F2222" s="175">
        <v>2497.35</v>
      </c>
      <c r="G2222" s="176">
        <v>2371.6</v>
      </c>
      <c r="H2222" s="177">
        <v>883.49000000000012</v>
      </c>
      <c r="I2222" s="202" t="s">
        <v>2480</v>
      </c>
      <c r="J2222" s="202" t="s">
        <v>174</v>
      </c>
      <c r="K2222" s="178" t="s">
        <v>2479</v>
      </c>
      <c r="L2222" s="205" t="s">
        <v>2480</v>
      </c>
      <c r="M2222" s="206" t="s">
        <v>174</v>
      </c>
      <c r="N2222" s="179">
        <v>81.459999999999994</v>
      </c>
      <c r="O2222" s="179">
        <v>2.34</v>
      </c>
      <c r="P2222" s="180">
        <v>963.24</v>
      </c>
      <c r="Q2222" s="14">
        <v>1265.8499999999999</v>
      </c>
      <c r="R2222" s="14">
        <v>1613.86</v>
      </c>
      <c r="S2222" s="181">
        <v>1488.11</v>
      </c>
    </row>
    <row r="2223" spans="1:19" s="12" customFormat="1" x14ac:dyDescent="0.25">
      <c r="A2223" s="172" t="s">
        <v>2469</v>
      </c>
      <c r="B2223" s="173">
        <v>5</v>
      </c>
      <c r="C2223" s="172" t="s">
        <v>87</v>
      </c>
      <c r="D2223" s="174">
        <v>1870.81</v>
      </c>
      <c r="E2223" s="175">
        <v>2173.42</v>
      </c>
      <c r="F2223" s="175">
        <v>2521.4299999999998</v>
      </c>
      <c r="G2223" s="176">
        <v>2395.6799999999998</v>
      </c>
      <c r="H2223" s="177">
        <v>907.57</v>
      </c>
      <c r="I2223" s="202" t="s">
        <v>2483</v>
      </c>
      <c r="J2223" s="202" t="s">
        <v>174</v>
      </c>
      <c r="K2223" s="178" t="s">
        <v>2482</v>
      </c>
      <c r="L2223" s="205" t="s">
        <v>2483</v>
      </c>
      <c r="M2223" s="206" t="s">
        <v>174</v>
      </c>
      <c r="N2223" s="179">
        <v>81.459999999999994</v>
      </c>
      <c r="O2223" s="179">
        <v>2.34</v>
      </c>
      <c r="P2223" s="180">
        <v>963.24</v>
      </c>
      <c r="Q2223" s="14">
        <v>1265.8499999999999</v>
      </c>
      <c r="R2223" s="14">
        <v>1613.86</v>
      </c>
      <c r="S2223" s="181">
        <v>1488.11</v>
      </c>
    </row>
    <row r="2224" spans="1:19" s="12" customFormat="1" x14ac:dyDescent="0.25">
      <c r="A2224" s="172" t="s">
        <v>2469</v>
      </c>
      <c r="B2224" s="173">
        <v>6</v>
      </c>
      <c r="C2224" s="172" t="s">
        <v>87</v>
      </c>
      <c r="D2224" s="174">
        <v>1834.4099999999999</v>
      </c>
      <c r="E2224" s="175">
        <v>2137.02</v>
      </c>
      <c r="F2224" s="175">
        <v>2485.0299999999997</v>
      </c>
      <c r="G2224" s="176">
        <v>2359.2799999999997</v>
      </c>
      <c r="H2224" s="177">
        <v>871.17000000000007</v>
      </c>
      <c r="I2224" s="202" t="s">
        <v>2486</v>
      </c>
      <c r="J2224" s="202" t="s">
        <v>174</v>
      </c>
      <c r="K2224" s="178" t="s">
        <v>2485</v>
      </c>
      <c r="L2224" s="205" t="s">
        <v>2486</v>
      </c>
      <c r="M2224" s="206" t="s">
        <v>174</v>
      </c>
      <c r="N2224" s="179">
        <v>81.459999999999994</v>
      </c>
      <c r="O2224" s="179">
        <v>2.34</v>
      </c>
      <c r="P2224" s="180">
        <v>963.24</v>
      </c>
      <c r="Q2224" s="14">
        <v>1265.8499999999999</v>
      </c>
      <c r="R2224" s="14">
        <v>1613.86</v>
      </c>
      <c r="S2224" s="181">
        <v>1488.11</v>
      </c>
    </row>
    <row r="2225" spans="1:19" s="12" customFormat="1" x14ac:dyDescent="0.25">
      <c r="A2225" s="172" t="s">
        <v>2469</v>
      </c>
      <c r="B2225" s="173">
        <v>7</v>
      </c>
      <c r="C2225" s="172" t="s">
        <v>87</v>
      </c>
      <c r="D2225" s="174">
        <v>1865.6100000000001</v>
      </c>
      <c r="E2225" s="175">
        <v>2168.2199999999998</v>
      </c>
      <c r="F2225" s="175">
        <v>2516.23</v>
      </c>
      <c r="G2225" s="176">
        <v>2390.48</v>
      </c>
      <c r="H2225" s="177">
        <v>902.37000000000012</v>
      </c>
      <c r="I2225" s="202" t="s">
        <v>2488</v>
      </c>
      <c r="J2225" s="202" t="s">
        <v>174</v>
      </c>
      <c r="K2225" s="178" t="s">
        <v>203</v>
      </c>
      <c r="L2225" s="205" t="s">
        <v>2488</v>
      </c>
      <c r="M2225" s="206" t="s">
        <v>174</v>
      </c>
      <c r="N2225" s="179">
        <v>81.459999999999994</v>
      </c>
      <c r="O2225" s="179">
        <v>2.34</v>
      </c>
      <c r="P2225" s="180">
        <v>963.24</v>
      </c>
      <c r="Q2225" s="14">
        <v>1265.8499999999999</v>
      </c>
      <c r="R2225" s="14">
        <v>1613.86</v>
      </c>
      <c r="S2225" s="181">
        <v>1488.11</v>
      </c>
    </row>
    <row r="2226" spans="1:19" s="12" customFormat="1" x14ac:dyDescent="0.25">
      <c r="A2226" s="172" t="s">
        <v>2469</v>
      </c>
      <c r="B2226" s="173">
        <v>8</v>
      </c>
      <c r="C2226" s="172" t="s">
        <v>87</v>
      </c>
      <c r="D2226" s="174">
        <v>2072.14</v>
      </c>
      <c r="E2226" s="175">
        <v>2374.75</v>
      </c>
      <c r="F2226" s="175">
        <v>2722.7599999999998</v>
      </c>
      <c r="G2226" s="176">
        <v>2597.0099999999998</v>
      </c>
      <c r="H2226" s="177">
        <v>1108.8999999999999</v>
      </c>
      <c r="I2226" s="202" t="s">
        <v>2491</v>
      </c>
      <c r="J2226" s="202" t="s">
        <v>174</v>
      </c>
      <c r="K2226" s="178" t="s">
        <v>2490</v>
      </c>
      <c r="L2226" s="205" t="s">
        <v>2491</v>
      </c>
      <c r="M2226" s="206" t="s">
        <v>174</v>
      </c>
      <c r="N2226" s="179">
        <v>81.459999999999994</v>
      </c>
      <c r="O2226" s="179">
        <v>2.34</v>
      </c>
      <c r="P2226" s="180">
        <v>963.24</v>
      </c>
      <c r="Q2226" s="14">
        <v>1265.8499999999999</v>
      </c>
      <c r="R2226" s="14">
        <v>1613.86</v>
      </c>
      <c r="S2226" s="181">
        <v>1488.11</v>
      </c>
    </row>
    <row r="2227" spans="1:19" s="12" customFormat="1" x14ac:dyDescent="0.25">
      <c r="A2227" s="172" t="s">
        <v>2469</v>
      </c>
      <c r="B2227" s="173">
        <v>9</v>
      </c>
      <c r="C2227" s="172" t="s">
        <v>87</v>
      </c>
      <c r="D2227" s="174">
        <v>1944.3600000000001</v>
      </c>
      <c r="E2227" s="175">
        <v>2246.9699999999998</v>
      </c>
      <c r="F2227" s="175">
        <v>2594.98</v>
      </c>
      <c r="G2227" s="176">
        <v>2469.23</v>
      </c>
      <c r="H2227" s="177">
        <v>981.12000000000012</v>
      </c>
      <c r="I2227" s="202" t="s">
        <v>2493</v>
      </c>
      <c r="J2227" s="202" t="s">
        <v>174</v>
      </c>
      <c r="K2227" s="178" t="s">
        <v>202</v>
      </c>
      <c r="L2227" s="205" t="s">
        <v>2493</v>
      </c>
      <c r="M2227" s="206" t="s">
        <v>174</v>
      </c>
      <c r="N2227" s="179">
        <v>81.459999999999994</v>
      </c>
      <c r="O2227" s="179">
        <v>2.34</v>
      </c>
      <c r="P2227" s="180">
        <v>963.24</v>
      </c>
      <c r="Q2227" s="14">
        <v>1265.8499999999999</v>
      </c>
      <c r="R2227" s="14">
        <v>1613.86</v>
      </c>
      <c r="S2227" s="181">
        <v>1488.11</v>
      </c>
    </row>
    <row r="2228" spans="1:19" s="12" customFormat="1" x14ac:dyDescent="0.25">
      <c r="A2228" s="172" t="s">
        <v>2469</v>
      </c>
      <c r="B2228" s="173">
        <v>10</v>
      </c>
      <c r="C2228" s="172" t="s">
        <v>87</v>
      </c>
      <c r="D2228" s="174">
        <v>1869.87</v>
      </c>
      <c r="E2228" s="175">
        <v>2172.48</v>
      </c>
      <c r="F2228" s="175">
        <v>2520.4899999999998</v>
      </c>
      <c r="G2228" s="176">
        <v>2394.7399999999998</v>
      </c>
      <c r="H2228" s="177">
        <v>906.63000000000011</v>
      </c>
      <c r="I2228" s="202" t="s">
        <v>2496</v>
      </c>
      <c r="J2228" s="202" t="s">
        <v>174</v>
      </c>
      <c r="K2228" s="178" t="s">
        <v>2495</v>
      </c>
      <c r="L2228" s="205" t="s">
        <v>2496</v>
      </c>
      <c r="M2228" s="206" t="s">
        <v>174</v>
      </c>
      <c r="N2228" s="179">
        <v>81.459999999999994</v>
      </c>
      <c r="O2228" s="179">
        <v>2.34</v>
      </c>
      <c r="P2228" s="180">
        <v>963.24</v>
      </c>
      <c r="Q2228" s="14">
        <v>1265.8499999999999</v>
      </c>
      <c r="R2228" s="14">
        <v>1613.86</v>
      </c>
      <c r="S2228" s="181">
        <v>1488.11</v>
      </c>
    </row>
    <row r="2229" spans="1:19" s="12" customFormat="1" x14ac:dyDescent="0.25">
      <c r="A2229" s="172" t="s">
        <v>2469</v>
      </c>
      <c r="B2229" s="173">
        <v>11</v>
      </c>
      <c r="C2229" s="172" t="s">
        <v>87</v>
      </c>
      <c r="D2229" s="174">
        <v>1877.33</v>
      </c>
      <c r="E2229" s="175">
        <v>2179.9399999999996</v>
      </c>
      <c r="F2229" s="175">
        <v>2527.9499999999998</v>
      </c>
      <c r="G2229" s="176">
        <v>2402.1999999999998</v>
      </c>
      <c r="H2229" s="177">
        <v>914.09</v>
      </c>
      <c r="I2229" s="202" t="s">
        <v>2498</v>
      </c>
      <c r="J2229" s="202" t="s">
        <v>174</v>
      </c>
      <c r="K2229" s="178" t="s">
        <v>2497</v>
      </c>
      <c r="L2229" s="205" t="s">
        <v>2498</v>
      </c>
      <c r="M2229" s="206" t="s">
        <v>174</v>
      </c>
      <c r="N2229" s="179">
        <v>81.459999999999994</v>
      </c>
      <c r="O2229" s="179">
        <v>2.34</v>
      </c>
      <c r="P2229" s="180">
        <v>963.24</v>
      </c>
      <c r="Q2229" s="14">
        <v>1265.8499999999999</v>
      </c>
      <c r="R2229" s="14">
        <v>1613.86</v>
      </c>
      <c r="S2229" s="181">
        <v>1488.11</v>
      </c>
    </row>
    <row r="2230" spans="1:19" s="12" customFormat="1" x14ac:dyDescent="0.25">
      <c r="A2230" s="172" t="s">
        <v>2469</v>
      </c>
      <c r="B2230" s="173">
        <v>12</v>
      </c>
      <c r="C2230" s="172" t="s">
        <v>87</v>
      </c>
      <c r="D2230" s="174">
        <v>1891.1</v>
      </c>
      <c r="E2230" s="175">
        <v>2193.71</v>
      </c>
      <c r="F2230" s="175">
        <v>2541.7199999999998</v>
      </c>
      <c r="G2230" s="176">
        <v>2415.9699999999998</v>
      </c>
      <c r="H2230" s="177">
        <v>927.86</v>
      </c>
      <c r="I2230" s="202" t="s">
        <v>2500</v>
      </c>
      <c r="J2230" s="202" t="s">
        <v>174</v>
      </c>
      <c r="K2230" s="178" t="s">
        <v>2244</v>
      </c>
      <c r="L2230" s="205" t="s">
        <v>2500</v>
      </c>
      <c r="M2230" s="206" t="s">
        <v>174</v>
      </c>
      <c r="N2230" s="179">
        <v>81.459999999999994</v>
      </c>
      <c r="O2230" s="179">
        <v>2.34</v>
      </c>
      <c r="P2230" s="180">
        <v>963.24</v>
      </c>
      <c r="Q2230" s="14">
        <v>1265.8499999999999</v>
      </c>
      <c r="R2230" s="14">
        <v>1613.86</v>
      </c>
      <c r="S2230" s="181">
        <v>1488.11</v>
      </c>
    </row>
    <row r="2231" spans="1:19" s="12" customFormat="1" x14ac:dyDescent="0.25">
      <c r="A2231" s="172" t="s">
        <v>2469</v>
      </c>
      <c r="B2231" s="173">
        <v>13</v>
      </c>
      <c r="C2231" s="172" t="s">
        <v>87</v>
      </c>
      <c r="D2231" s="174">
        <v>1893.69</v>
      </c>
      <c r="E2231" s="175">
        <v>2196.2999999999997</v>
      </c>
      <c r="F2231" s="175">
        <v>2544.31</v>
      </c>
      <c r="G2231" s="176">
        <v>2418.56</v>
      </c>
      <c r="H2231" s="177">
        <v>930.45</v>
      </c>
      <c r="I2231" s="202" t="s">
        <v>2502</v>
      </c>
      <c r="J2231" s="202" t="s">
        <v>174</v>
      </c>
      <c r="K2231" s="178" t="s">
        <v>2501</v>
      </c>
      <c r="L2231" s="205" t="s">
        <v>2502</v>
      </c>
      <c r="M2231" s="206" t="s">
        <v>174</v>
      </c>
      <c r="N2231" s="179">
        <v>81.459999999999994</v>
      </c>
      <c r="O2231" s="179">
        <v>2.34</v>
      </c>
      <c r="P2231" s="180">
        <v>963.24</v>
      </c>
      <c r="Q2231" s="14">
        <v>1265.8499999999999</v>
      </c>
      <c r="R2231" s="14">
        <v>1613.86</v>
      </c>
      <c r="S2231" s="181">
        <v>1488.11</v>
      </c>
    </row>
    <row r="2232" spans="1:19" s="12" customFormat="1" x14ac:dyDescent="0.25">
      <c r="A2232" s="172" t="s">
        <v>2469</v>
      </c>
      <c r="B2232" s="173">
        <v>14</v>
      </c>
      <c r="C2232" s="172" t="s">
        <v>87</v>
      </c>
      <c r="D2232" s="174">
        <v>1908.35</v>
      </c>
      <c r="E2232" s="175">
        <v>2210.96</v>
      </c>
      <c r="F2232" s="175">
        <v>2558.9699999999998</v>
      </c>
      <c r="G2232" s="176">
        <v>2433.2199999999998</v>
      </c>
      <c r="H2232" s="177">
        <v>945.11</v>
      </c>
      <c r="I2232" s="202" t="s">
        <v>2505</v>
      </c>
      <c r="J2232" s="202" t="s">
        <v>174</v>
      </c>
      <c r="K2232" s="178" t="s">
        <v>2504</v>
      </c>
      <c r="L2232" s="205" t="s">
        <v>2505</v>
      </c>
      <c r="M2232" s="206" t="s">
        <v>174</v>
      </c>
      <c r="N2232" s="179">
        <v>81.459999999999994</v>
      </c>
      <c r="O2232" s="179">
        <v>2.34</v>
      </c>
      <c r="P2232" s="180">
        <v>963.24</v>
      </c>
      <c r="Q2232" s="14">
        <v>1265.8499999999999</v>
      </c>
      <c r="R2232" s="14">
        <v>1613.86</v>
      </c>
      <c r="S2232" s="181">
        <v>1488.11</v>
      </c>
    </row>
    <row r="2233" spans="1:19" s="12" customFormat="1" x14ac:dyDescent="0.25">
      <c r="A2233" s="172" t="s">
        <v>2469</v>
      </c>
      <c r="B2233" s="173">
        <v>15</v>
      </c>
      <c r="C2233" s="172" t="s">
        <v>87</v>
      </c>
      <c r="D2233" s="174">
        <v>1912.32</v>
      </c>
      <c r="E2233" s="175">
        <v>2214.9299999999998</v>
      </c>
      <c r="F2233" s="175">
        <v>2562.9399999999996</v>
      </c>
      <c r="G2233" s="176">
        <v>2437.1899999999996</v>
      </c>
      <c r="H2233" s="177">
        <v>949.08</v>
      </c>
      <c r="I2233" s="202" t="s">
        <v>2508</v>
      </c>
      <c r="J2233" s="202" t="s">
        <v>174</v>
      </c>
      <c r="K2233" s="178" t="s">
        <v>2507</v>
      </c>
      <c r="L2233" s="205" t="s">
        <v>2508</v>
      </c>
      <c r="M2233" s="206" t="s">
        <v>174</v>
      </c>
      <c r="N2233" s="179">
        <v>81.459999999999994</v>
      </c>
      <c r="O2233" s="179">
        <v>2.34</v>
      </c>
      <c r="P2233" s="180">
        <v>963.24</v>
      </c>
      <c r="Q2233" s="14">
        <v>1265.8499999999999</v>
      </c>
      <c r="R2233" s="14">
        <v>1613.86</v>
      </c>
      <c r="S2233" s="181">
        <v>1488.11</v>
      </c>
    </row>
    <row r="2234" spans="1:19" s="12" customFormat="1" x14ac:dyDescent="0.25">
      <c r="A2234" s="172" t="s">
        <v>2469</v>
      </c>
      <c r="B2234" s="173">
        <v>16</v>
      </c>
      <c r="C2234" s="172" t="s">
        <v>87</v>
      </c>
      <c r="D2234" s="174">
        <v>1869.77</v>
      </c>
      <c r="E2234" s="175">
        <v>2172.38</v>
      </c>
      <c r="F2234" s="175">
        <v>2520.39</v>
      </c>
      <c r="G2234" s="176">
        <v>2394.64</v>
      </c>
      <c r="H2234" s="177">
        <v>906.53000000000009</v>
      </c>
      <c r="I2234" s="202" t="s">
        <v>2511</v>
      </c>
      <c r="J2234" s="202" t="s">
        <v>174</v>
      </c>
      <c r="K2234" s="178" t="s">
        <v>2510</v>
      </c>
      <c r="L2234" s="205" t="s">
        <v>2511</v>
      </c>
      <c r="M2234" s="206" t="s">
        <v>174</v>
      </c>
      <c r="N2234" s="179">
        <v>81.459999999999994</v>
      </c>
      <c r="O2234" s="179">
        <v>2.34</v>
      </c>
      <c r="P2234" s="180">
        <v>963.24</v>
      </c>
      <c r="Q2234" s="14">
        <v>1265.8499999999999</v>
      </c>
      <c r="R2234" s="14">
        <v>1613.86</v>
      </c>
      <c r="S2234" s="181">
        <v>1488.11</v>
      </c>
    </row>
    <row r="2235" spans="1:19" s="12" customFormat="1" x14ac:dyDescent="0.25">
      <c r="A2235" s="172" t="s">
        <v>2469</v>
      </c>
      <c r="B2235" s="173">
        <v>17</v>
      </c>
      <c r="C2235" s="172" t="s">
        <v>87</v>
      </c>
      <c r="D2235" s="174">
        <v>1858.98</v>
      </c>
      <c r="E2235" s="175">
        <v>2161.59</v>
      </c>
      <c r="F2235" s="175">
        <v>2509.6</v>
      </c>
      <c r="G2235" s="176">
        <v>2383.85</v>
      </c>
      <c r="H2235" s="177">
        <v>895.74000000000012</v>
      </c>
      <c r="I2235" s="202" t="s">
        <v>2514</v>
      </c>
      <c r="J2235" s="202" t="s">
        <v>174</v>
      </c>
      <c r="K2235" s="178" t="s">
        <v>2513</v>
      </c>
      <c r="L2235" s="205" t="s">
        <v>2514</v>
      </c>
      <c r="M2235" s="206" t="s">
        <v>174</v>
      </c>
      <c r="N2235" s="179">
        <v>81.459999999999994</v>
      </c>
      <c r="O2235" s="179">
        <v>2.34</v>
      </c>
      <c r="P2235" s="180">
        <v>963.24</v>
      </c>
      <c r="Q2235" s="14">
        <v>1265.8499999999999</v>
      </c>
      <c r="R2235" s="14">
        <v>1613.86</v>
      </c>
      <c r="S2235" s="181">
        <v>1488.11</v>
      </c>
    </row>
    <row r="2236" spans="1:19" s="12" customFormat="1" x14ac:dyDescent="0.25">
      <c r="A2236" s="172" t="s">
        <v>2469</v>
      </c>
      <c r="B2236" s="173">
        <v>18</v>
      </c>
      <c r="C2236" s="172" t="s">
        <v>87</v>
      </c>
      <c r="D2236" s="174">
        <v>1857.65</v>
      </c>
      <c r="E2236" s="175">
        <v>2160.2599999999998</v>
      </c>
      <c r="F2236" s="175">
        <v>2508.27</v>
      </c>
      <c r="G2236" s="176">
        <v>2382.52</v>
      </c>
      <c r="H2236" s="177">
        <v>894.41000000000008</v>
      </c>
      <c r="I2236" s="202" t="s">
        <v>2517</v>
      </c>
      <c r="J2236" s="202" t="s">
        <v>174</v>
      </c>
      <c r="K2236" s="178" t="s">
        <v>2516</v>
      </c>
      <c r="L2236" s="205" t="s">
        <v>2517</v>
      </c>
      <c r="M2236" s="206" t="s">
        <v>174</v>
      </c>
      <c r="N2236" s="179">
        <v>81.459999999999994</v>
      </c>
      <c r="O2236" s="179">
        <v>2.34</v>
      </c>
      <c r="P2236" s="180">
        <v>963.24</v>
      </c>
      <c r="Q2236" s="14">
        <v>1265.8499999999999</v>
      </c>
      <c r="R2236" s="14">
        <v>1613.86</v>
      </c>
      <c r="S2236" s="181">
        <v>1488.11</v>
      </c>
    </row>
    <row r="2237" spans="1:19" s="12" customFormat="1" x14ac:dyDescent="0.25">
      <c r="A2237" s="172" t="s">
        <v>2469</v>
      </c>
      <c r="B2237" s="173">
        <v>19</v>
      </c>
      <c r="C2237" s="172" t="s">
        <v>87</v>
      </c>
      <c r="D2237" s="174">
        <v>1923.78</v>
      </c>
      <c r="E2237" s="175">
        <v>2226.39</v>
      </c>
      <c r="F2237" s="175">
        <v>2574.3999999999996</v>
      </c>
      <c r="G2237" s="176">
        <v>2448.6499999999996</v>
      </c>
      <c r="H2237" s="177">
        <v>960.54000000000008</v>
      </c>
      <c r="I2237" s="202" t="s">
        <v>2520</v>
      </c>
      <c r="J2237" s="202" t="s">
        <v>174</v>
      </c>
      <c r="K2237" s="178" t="s">
        <v>2519</v>
      </c>
      <c r="L2237" s="205" t="s">
        <v>2520</v>
      </c>
      <c r="M2237" s="206" t="s">
        <v>174</v>
      </c>
      <c r="N2237" s="179">
        <v>81.459999999999994</v>
      </c>
      <c r="O2237" s="179">
        <v>2.34</v>
      </c>
      <c r="P2237" s="180">
        <v>963.24</v>
      </c>
      <c r="Q2237" s="14">
        <v>1265.8499999999999</v>
      </c>
      <c r="R2237" s="14">
        <v>1613.86</v>
      </c>
      <c r="S2237" s="181">
        <v>1488.11</v>
      </c>
    </row>
    <row r="2238" spans="1:19" s="12" customFormat="1" x14ac:dyDescent="0.25">
      <c r="A2238" s="172" t="s">
        <v>2469</v>
      </c>
      <c r="B2238" s="173">
        <v>20</v>
      </c>
      <c r="C2238" s="172" t="s">
        <v>87</v>
      </c>
      <c r="D2238" s="174">
        <v>2042.85</v>
      </c>
      <c r="E2238" s="175">
        <v>2345.46</v>
      </c>
      <c r="F2238" s="175">
        <v>2693.47</v>
      </c>
      <c r="G2238" s="176">
        <v>2567.7199999999998</v>
      </c>
      <c r="H2238" s="177">
        <v>1079.6099999999999</v>
      </c>
      <c r="I2238" s="202" t="s">
        <v>2523</v>
      </c>
      <c r="J2238" s="202" t="s">
        <v>174</v>
      </c>
      <c r="K2238" s="178" t="s">
        <v>2522</v>
      </c>
      <c r="L2238" s="205" t="s">
        <v>2523</v>
      </c>
      <c r="M2238" s="206" t="s">
        <v>174</v>
      </c>
      <c r="N2238" s="179">
        <v>81.459999999999994</v>
      </c>
      <c r="O2238" s="179">
        <v>2.34</v>
      </c>
      <c r="P2238" s="180">
        <v>963.24</v>
      </c>
      <c r="Q2238" s="14">
        <v>1265.8499999999999</v>
      </c>
      <c r="R2238" s="14">
        <v>1613.86</v>
      </c>
      <c r="S2238" s="181">
        <v>1488.11</v>
      </c>
    </row>
    <row r="2239" spans="1:19" s="12" customFormat="1" x14ac:dyDescent="0.25">
      <c r="A2239" s="172" t="s">
        <v>2469</v>
      </c>
      <c r="B2239" s="173">
        <v>21</v>
      </c>
      <c r="C2239" s="172" t="s">
        <v>87</v>
      </c>
      <c r="D2239" s="174">
        <v>2017.73</v>
      </c>
      <c r="E2239" s="175">
        <v>2320.34</v>
      </c>
      <c r="F2239" s="175">
        <v>2668.35</v>
      </c>
      <c r="G2239" s="176">
        <v>2542.6</v>
      </c>
      <c r="H2239" s="177">
        <v>1054.49</v>
      </c>
      <c r="I2239" s="202" t="s">
        <v>174</v>
      </c>
      <c r="J2239" s="202" t="s">
        <v>2526</v>
      </c>
      <c r="K2239" s="178" t="s">
        <v>2525</v>
      </c>
      <c r="L2239" s="205" t="s">
        <v>174</v>
      </c>
      <c r="M2239" s="206" t="s">
        <v>2526</v>
      </c>
      <c r="N2239" s="179">
        <v>81.459999999999994</v>
      </c>
      <c r="O2239" s="179">
        <v>2.34</v>
      </c>
      <c r="P2239" s="180">
        <v>963.24</v>
      </c>
      <c r="Q2239" s="14">
        <v>1265.8499999999999</v>
      </c>
      <c r="R2239" s="14">
        <v>1613.86</v>
      </c>
      <c r="S2239" s="181">
        <v>1488.11</v>
      </c>
    </row>
    <row r="2240" spans="1:19" s="12" customFormat="1" x14ac:dyDescent="0.25">
      <c r="A2240" s="172" t="s">
        <v>2469</v>
      </c>
      <c r="B2240" s="173">
        <v>22</v>
      </c>
      <c r="C2240" s="172" t="s">
        <v>87</v>
      </c>
      <c r="D2240" s="174">
        <v>1884.79</v>
      </c>
      <c r="E2240" s="175">
        <v>2187.3999999999996</v>
      </c>
      <c r="F2240" s="175">
        <v>2535.41</v>
      </c>
      <c r="G2240" s="176">
        <v>2409.66</v>
      </c>
      <c r="H2240" s="177">
        <v>921.55000000000007</v>
      </c>
      <c r="I2240" s="202" t="s">
        <v>174</v>
      </c>
      <c r="J2240" s="202" t="s">
        <v>2528</v>
      </c>
      <c r="K2240" s="178" t="s">
        <v>2344</v>
      </c>
      <c r="L2240" s="205" t="s">
        <v>174</v>
      </c>
      <c r="M2240" s="206" t="s">
        <v>2528</v>
      </c>
      <c r="N2240" s="179">
        <v>81.459999999999994</v>
      </c>
      <c r="O2240" s="179">
        <v>2.34</v>
      </c>
      <c r="P2240" s="180">
        <v>963.24</v>
      </c>
      <c r="Q2240" s="14">
        <v>1265.8499999999999</v>
      </c>
      <c r="R2240" s="14">
        <v>1613.86</v>
      </c>
      <c r="S2240" s="181">
        <v>1488.11</v>
      </c>
    </row>
    <row r="2241" spans="1:19" s="12" customFormat="1" ht="16.5" thickBot="1" x14ac:dyDescent="0.3">
      <c r="A2241" s="182" t="s">
        <v>2469</v>
      </c>
      <c r="B2241" s="183">
        <v>23</v>
      </c>
      <c r="C2241" s="182" t="s">
        <v>87</v>
      </c>
      <c r="D2241" s="184">
        <v>2058.5</v>
      </c>
      <c r="E2241" s="185">
        <v>2361.1099999999997</v>
      </c>
      <c r="F2241" s="185">
        <v>2709.12</v>
      </c>
      <c r="G2241" s="186">
        <v>2583.37</v>
      </c>
      <c r="H2241" s="187">
        <v>1095.26</v>
      </c>
      <c r="I2241" s="203" t="s">
        <v>174</v>
      </c>
      <c r="J2241" s="203" t="s">
        <v>2531</v>
      </c>
      <c r="K2241" s="188" t="s">
        <v>2530</v>
      </c>
      <c r="L2241" s="207" t="s">
        <v>174</v>
      </c>
      <c r="M2241" s="208" t="s">
        <v>2531</v>
      </c>
      <c r="N2241" s="189">
        <v>81.459999999999994</v>
      </c>
      <c r="O2241" s="189">
        <v>2.34</v>
      </c>
      <c r="P2241" s="190">
        <v>963.24</v>
      </c>
      <c r="Q2241" s="191">
        <v>1265.8499999999999</v>
      </c>
      <c r="R2241" s="191">
        <v>1613.86</v>
      </c>
      <c r="S2241" s="192">
        <v>1488.11</v>
      </c>
    </row>
    <row r="2242" spans="1:19" s="12" customFormat="1" x14ac:dyDescent="0.25">
      <c r="A2242" s="13"/>
      <c r="B2242" s="13"/>
      <c r="C2242" s="13"/>
      <c r="I2242" s="158"/>
      <c r="J2242" s="158"/>
      <c r="K2242" s="159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3" t="s">
        <v>93</v>
      </c>
      <c r="B2243" s="79" t="s">
        <v>142</v>
      </c>
      <c r="C2243" s="13"/>
      <c r="I2243" s="158"/>
      <c r="J2243" s="158"/>
      <c r="K2243" s="159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65" t="s">
        <v>97</v>
      </c>
      <c r="B2244" s="365"/>
      <c r="C2244" s="365"/>
      <c r="D2244" s="365"/>
      <c r="E2244" s="275" t="s">
        <v>184</v>
      </c>
      <c r="F2244" s="275" t="s">
        <v>16</v>
      </c>
      <c r="G2244" s="275" t="s">
        <v>17</v>
      </c>
      <c r="H2244" s="158"/>
      <c r="I2244" s="158"/>
      <c r="J2244" s="158"/>
      <c r="K2244" s="159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05" t="s">
        <v>143</v>
      </c>
      <c r="B2245" s="405"/>
      <c r="C2245" s="405"/>
      <c r="D2245" s="405"/>
      <c r="E2245" s="274" t="s">
        <v>287</v>
      </c>
      <c r="F2245" s="84" t="s">
        <v>287</v>
      </c>
      <c r="G2245" s="84" t="s">
        <v>287</v>
      </c>
      <c r="H2245" s="158"/>
      <c r="I2245" s="158"/>
      <c r="J2245" s="158"/>
      <c r="K2245" s="159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8"/>
      <c r="J2246" s="158"/>
      <c r="K2246" s="159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3" t="s">
        <v>144</v>
      </c>
      <c r="B2247" s="79" t="s">
        <v>145</v>
      </c>
      <c r="C2247" s="13"/>
      <c r="I2247" s="158"/>
      <c r="J2247" s="158"/>
      <c r="K2247" s="159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65" t="s">
        <v>97</v>
      </c>
      <c r="B2248" s="365"/>
      <c r="C2248" s="365"/>
      <c r="D2248" s="365"/>
      <c r="E2248" s="275" t="s">
        <v>184</v>
      </c>
      <c r="F2248" s="275" t="s">
        <v>16</v>
      </c>
      <c r="G2248" s="275" t="s">
        <v>17</v>
      </c>
      <c r="H2248" s="158"/>
      <c r="I2248" s="158"/>
      <c r="J2248" s="158"/>
      <c r="K2248" s="159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05" t="s">
        <v>146</v>
      </c>
      <c r="B2249" s="405"/>
      <c r="C2249" s="405"/>
      <c r="D2249" s="405"/>
      <c r="E2249" s="274" t="s">
        <v>288</v>
      </c>
      <c r="F2249" s="14" t="s">
        <v>288</v>
      </c>
      <c r="G2249" s="14" t="s">
        <v>288</v>
      </c>
      <c r="H2249" s="158"/>
      <c r="I2249" s="158"/>
      <c r="J2249" s="158"/>
      <c r="K2249" s="159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8"/>
      <c r="J2250" s="158"/>
      <c r="K2250" s="159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3" t="s">
        <v>147</v>
      </c>
      <c r="B2251" s="79" t="s">
        <v>102</v>
      </c>
      <c r="I2251" s="158"/>
      <c r="J2251" s="158"/>
      <c r="K2251" s="159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8"/>
      <c r="J2252" s="158"/>
      <c r="K2252" s="159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65" t="s">
        <v>97</v>
      </c>
      <c r="B2253" s="365"/>
      <c r="C2253" s="365"/>
      <c r="D2253" s="365"/>
      <c r="E2253" s="275" t="s">
        <v>184</v>
      </c>
      <c r="F2253" s="275" t="s">
        <v>16</v>
      </c>
      <c r="G2253" s="275" t="s">
        <v>17</v>
      </c>
      <c r="H2253" s="158"/>
      <c r="I2253" s="158"/>
      <c r="J2253" s="158"/>
      <c r="K2253" s="159"/>
      <c r="N2253" s="128"/>
      <c r="O2253" s="128"/>
      <c r="P2253" s="128"/>
      <c r="Q2253" s="128"/>
      <c r="R2253" s="128"/>
      <c r="S2253" s="128"/>
    </row>
    <row r="2254" spans="1:19" s="197" customFormat="1" ht="32.25" customHeight="1" x14ac:dyDescent="0.25">
      <c r="A2254" s="405" t="s">
        <v>148</v>
      </c>
      <c r="B2254" s="405"/>
      <c r="C2254" s="405"/>
      <c r="D2254" s="405"/>
      <c r="E2254" s="290" t="s">
        <v>283</v>
      </c>
      <c r="F2254" s="84" t="s">
        <v>283</v>
      </c>
      <c r="G2254" s="84" t="s">
        <v>283</v>
      </c>
      <c r="H2254" s="198"/>
      <c r="I2254" s="198"/>
      <c r="J2254" s="198"/>
      <c r="K2254" s="199"/>
      <c r="N2254" s="199"/>
      <c r="O2254" s="199"/>
      <c r="P2254" s="199"/>
      <c r="Q2254" s="199"/>
      <c r="R2254" s="199"/>
      <c r="S2254" s="199"/>
    </row>
    <row r="2255" spans="1:19" s="12" customFormat="1" x14ac:dyDescent="0.25">
      <c r="A2255" s="13"/>
      <c r="B2255" s="13"/>
      <c r="C2255" s="13"/>
      <c r="I2255" s="158"/>
      <c r="J2255" s="158"/>
      <c r="K2255" s="159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8"/>
      <c r="J2256" s="158"/>
      <c r="K2256" s="159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8"/>
      <c r="J2257" s="158"/>
      <c r="K2257" s="159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8"/>
      <c r="J2258" s="158"/>
      <c r="K2258" s="159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8"/>
      <c r="J2259" s="158"/>
      <c r="K2259" s="159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A2253:D2253"/>
    <mergeCell ref="A2249:D2249"/>
    <mergeCell ref="O6:O9"/>
    <mergeCell ref="P6:S7"/>
    <mergeCell ref="A2248:D2248"/>
    <mergeCell ref="P8:S8"/>
    <mergeCell ref="L6:L9"/>
    <mergeCell ref="M6:M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2248" activePane="bottomRight" state="frozen"/>
      <selection pane="topRight" activeCell="D1" sqref="D1"/>
      <selection pane="bottomLeft" activeCell="A6" sqref="A6"/>
      <selection pane="bottomRight" activeCell="I2266" sqref="I2266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8" customWidth="1"/>
    <col min="17" max="17" width="10.625" style="268" bestFit="1" customWidth="1"/>
    <col min="18" max="18" width="13.625" style="268" customWidth="1"/>
    <col min="19" max="19" width="11.5" style="268" customWidth="1"/>
  </cols>
  <sheetData>
    <row r="1" spans="1:20" s="12" customFormat="1" ht="26.25" customHeight="1" x14ac:dyDescent="0.25">
      <c r="A1" s="366" t="str">
        <f>'I ЦК'!A1:D1</f>
        <v xml:space="preserve">Тарифное меню ПАО "Дагестанская энергосбытовая компания" на    </v>
      </c>
      <c r="B1" s="366"/>
      <c r="C1" s="366"/>
      <c r="D1" s="366"/>
      <c r="E1" s="366"/>
      <c r="F1" s="366"/>
      <c r="G1" s="366"/>
      <c r="H1" s="366"/>
      <c r="I1" s="157" t="str">
        <f>'V ЦК'!I1</f>
        <v>июль 2018 г.</v>
      </c>
      <c r="J1" s="128"/>
      <c r="K1" s="159"/>
      <c r="N1" s="128"/>
      <c r="O1" s="128"/>
      <c r="P1" s="258"/>
      <c r="Q1" s="258"/>
      <c r="R1" s="258"/>
      <c r="S1" s="258"/>
    </row>
    <row r="2" spans="1:20" s="12" customFormat="1" ht="24" customHeight="1" x14ac:dyDescent="0.25">
      <c r="A2" s="367" t="s">
        <v>149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N2" s="155"/>
      <c r="O2" s="155"/>
      <c r="P2" s="253"/>
      <c r="Q2" s="253"/>
      <c r="R2" s="253"/>
      <c r="S2" s="253"/>
    </row>
    <row r="3" spans="1:20" s="12" customFormat="1" ht="17.25" customHeight="1" x14ac:dyDescent="0.25">
      <c r="A3" s="368" t="s">
        <v>150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254"/>
      <c r="S3" s="254"/>
    </row>
    <row r="4" spans="1:20" s="12" customFormat="1" x14ac:dyDescent="0.25">
      <c r="A4" s="13"/>
      <c r="B4" s="13"/>
      <c r="C4" s="13"/>
      <c r="I4" s="128"/>
      <c r="J4" s="128"/>
      <c r="K4" s="159"/>
      <c r="N4" s="128"/>
      <c r="O4" s="128"/>
      <c r="P4" s="258"/>
      <c r="Q4" s="258"/>
      <c r="R4" s="258"/>
      <c r="S4" s="258"/>
    </row>
    <row r="5" spans="1:20" s="12" customFormat="1" ht="16.5" thickBot="1" x14ac:dyDescent="0.3">
      <c r="A5" s="13"/>
      <c r="B5" s="13"/>
      <c r="C5" s="13"/>
      <c r="I5" s="128"/>
      <c r="J5" s="128"/>
      <c r="K5" s="159"/>
      <c r="N5" s="128"/>
      <c r="O5" s="128"/>
      <c r="P5" s="258"/>
      <c r="Q5" s="258"/>
      <c r="R5" s="258"/>
      <c r="S5" s="258"/>
    </row>
    <row r="6" spans="1:20" s="12" customFormat="1" ht="16.5" customHeight="1" x14ac:dyDescent="0.25">
      <c r="A6" s="420" t="s">
        <v>89</v>
      </c>
      <c r="B6" s="420" t="s">
        <v>90</v>
      </c>
      <c r="C6" s="423" t="s">
        <v>88</v>
      </c>
      <c r="D6" s="426" t="s">
        <v>134</v>
      </c>
      <c r="E6" s="427"/>
      <c r="F6" s="427"/>
      <c r="G6" s="427"/>
      <c r="H6" s="428"/>
      <c r="I6" s="448" t="s">
        <v>151</v>
      </c>
      <c r="J6" s="448" t="s">
        <v>152</v>
      </c>
      <c r="K6" s="435" t="s">
        <v>153</v>
      </c>
      <c r="L6" s="460" t="s">
        <v>154</v>
      </c>
      <c r="M6" s="451" t="s">
        <v>157</v>
      </c>
      <c r="N6" s="356" t="s">
        <v>190</v>
      </c>
      <c r="O6" s="356" t="s">
        <v>140</v>
      </c>
      <c r="P6" s="454" t="s">
        <v>155</v>
      </c>
      <c r="Q6" s="455"/>
      <c r="R6" s="455"/>
      <c r="S6" s="456"/>
      <c r="T6" s="160"/>
    </row>
    <row r="7" spans="1:20" s="12" customFormat="1" ht="45" customHeight="1" thickBot="1" x14ac:dyDescent="0.3">
      <c r="A7" s="421"/>
      <c r="B7" s="421"/>
      <c r="C7" s="424"/>
      <c r="D7" s="429"/>
      <c r="E7" s="430"/>
      <c r="F7" s="430"/>
      <c r="G7" s="430"/>
      <c r="H7" s="431"/>
      <c r="I7" s="449"/>
      <c r="J7" s="449"/>
      <c r="K7" s="436"/>
      <c r="L7" s="461"/>
      <c r="M7" s="452"/>
      <c r="N7" s="357"/>
      <c r="O7" s="357"/>
      <c r="P7" s="457"/>
      <c r="Q7" s="458"/>
      <c r="R7" s="458"/>
      <c r="S7" s="459"/>
    </row>
    <row r="8" spans="1:20" s="38" customFormat="1" ht="21" customHeight="1" x14ac:dyDescent="0.25">
      <c r="A8" s="421"/>
      <c r="B8" s="421"/>
      <c r="C8" s="424"/>
      <c r="D8" s="438" t="s">
        <v>6</v>
      </c>
      <c r="E8" s="439"/>
      <c r="F8" s="439"/>
      <c r="G8" s="440"/>
      <c r="H8" s="377" t="s">
        <v>10</v>
      </c>
      <c r="I8" s="449"/>
      <c r="J8" s="449"/>
      <c r="K8" s="436"/>
      <c r="L8" s="461"/>
      <c r="M8" s="452"/>
      <c r="N8" s="357"/>
      <c r="O8" s="357"/>
      <c r="P8" s="441" t="s">
        <v>6</v>
      </c>
      <c r="Q8" s="441"/>
      <c r="R8" s="441"/>
      <c r="S8" s="442"/>
    </row>
    <row r="9" spans="1:20" s="38" customFormat="1" ht="75" customHeight="1" thickBot="1" x14ac:dyDescent="0.3">
      <c r="A9" s="422"/>
      <c r="B9" s="422"/>
      <c r="C9" s="425"/>
      <c r="D9" s="48" t="s">
        <v>2</v>
      </c>
      <c r="E9" s="49" t="s">
        <v>3</v>
      </c>
      <c r="F9" s="49" t="s">
        <v>4</v>
      </c>
      <c r="G9" s="50" t="s">
        <v>5</v>
      </c>
      <c r="H9" s="379"/>
      <c r="I9" s="450"/>
      <c r="J9" s="450"/>
      <c r="K9" s="437"/>
      <c r="L9" s="462"/>
      <c r="M9" s="453"/>
      <c r="N9" s="358"/>
      <c r="O9" s="358"/>
      <c r="P9" s="255" t="s">
        <v>2</v>
      </c>
      <c r="Q9" s="256" t="s">
        <v>3</v>
      </c>
      <c r="R9" s="256" t="s">
        <v>4</v>
      </c>
      <c r="S9" s="257" t="s">
        <v>5</v>
      </c>
    </row>
    <row r="10" spans="1:20" s="12" customFormat="1" x14ac:dyDescent="0.25">
      <c r="A10" s="161" t="s">
        <v>289</v>
      </c>
      <c r="B10" s="162">
        <v>0</v>
      </c>
      <c r="C10" s="163" t="s">
        <v>184</v>
      </c>
      <c r="D10" s="164">
        <v>1214.99</v>
      </c>
      <c r="E10" s="165">
        <v>1322.02</v>
      </c>
      <c r="F10" s="165">
        <v>1359.46</v>
      </c>
      <c r="G10" s="165">
        <v>1595.04</v>
      </c>
      <c r="H10" s="166">
        <v>1101.1499999999999</v>
      </c>
      <c r="I10" s="201" t="s">
        <v>174</v>
      </c>
      <c r="J10" s="201" t="s">
        <v>291</v>
      </c>
      <c r="K10" s="209" t="s">
        <v>290</v>
      </c>
      <c r="L10" s="209" t="s">
        <v>174</v>
      </c>
      <c r="M10" s="209" t="s">
        <v>291</v>
      </c>
      <c r="N10" s="210">
        <v>244.39</v>
      </c>
      <c r="O10" s="168">
        <v>2.34</v>
      </c>
      <c r="P10" s="259">
        <v>113.84</v>
      </c>
      <c r="Q10" s="260">
        <v>220.87</v>
      </c>
      <c r="R10" s="260">
        <v>258.31</v>
      </c>
      <c r="S10" s="261">
        <v>493.89</v>
      </c>
    </row>
    <row r="11" spans="1:20" s="12" customFormat="1" x14ac:dyDescent="0.25">
      <c r="A11" s="172" t="s">
        <v>289</v>
      </c>
      <c r="B11" s="173">
        <v>1</v>
      </c>
      <c r="C11" s="172" t="s">
        <v>184</v>
      </c>
      <c r="D11" s="174">
        <v>1148.77</v>
      </c>
      <c r="E11" s="175">
        <v>1255.8000000000002</v>
      </c>
      <c r="F11" s="175">
        <v>1293.24</v>
      </c>
      <c r="G11" s="176">
        <v>1528.8200000000002</v>
      </c>
      <c r="H11" s="177">
        <v>1034.93</v>
      </c>
      <c r="I11" s="202" t="s">
        <v>174</v>
      </c>
      <c r="J11" s="202" t="s">
        <v>293</v>
      </c>
      <c r="K11" s="205" t="s">
        <v>248</v>
      </c>
      <c r="L11" s="205" t="s">
        <v>174</v>
      </c>
      <c r="M11" s="206" t="s">
        <v>293</v>
      </c>
      <c r="N11" s="179">
        <v>244.39</v>
      </c>
      <c r="O11" s="179">
        <v>2.34</v>
      </c>
      <c r="P11" s="262">
        <v>113.84</v>
      </c>
      <c r="Q11" s="263">
        <v>220.87</v>
      </c>
      <c r="R11" s="263">
        <v>258.31</v>
      </c>
      <c r="S11" s="264">
        <v>493.89</v>
      </c>
    </row>
    <row r="12" spans="1:20" s="12" customFormat="1" x14ac:dyDescent="0.25">
      <c r="A12" s="172" t="s">
        <v>289</v>
      </c>
      <c r="B12" s="173">
        <v>2</v>
      </c>
      <c r="C12" s="172" t="s">
        <v>184</v>
      </c>
      <c r="D12" s="174">
        <v>1136.31</v>
      </c>
      <c r="E12" s="175">
        <v>1243.3400000000001</v>
      </c>
      <c r="F12" s="175">
        <v>1280.78</v>
      </c>
      <c r="G12" s="176">
        <v>1516.3600000000001</v>
      </c>
      <c r="H12" s="177">
        <v>1022.47</v>
      </c>
      <c r="I12" s="202" t="s">
        <v>174</v>
      </c>
      <c r="J12" s="202" t="s">
        <v>296</v>
      </c>
      <c r="K12" s="205" t="s">
        <v>295</v>
      </c>
      <c r="L12" s="205" t="s">
        <v>174</v>
      </c>
      <c r="M12" s="206" t="s">
        <v>296</v>
      </c>
      <c r="N12" s="179">
        <v>244.39</v>
      </c>
      <c r="O12" s="179">
        <v>2.34</v>
      </c>
      <c r="P12" s="262">
        <v>113.84</v>
      </c>
      <c r="Q12" s="263">
        <v>220.87</v>
      </c>
      <c r="R12" s="263">
        <v>258.31</v>
      </c>
      <c r="S12" s="264">
        <v>493.89</v>
      </c>
    </row>
    <row r="13" spans="1:20" s="12" customFormat="1" x14ac:dyDescent="0.25">
      <c r="A13" s="172" t="s">
        <v>289</v>
      </c>
      <c r="B13" s="173">
        <v>3</v>
      </c>
      <c r="C13" s="172" t="s">
        <v>184</v>
      </c>
      <c r="D13" s="174">
        <v>1131.97</v>
      </c>
      <c r="E13" s="175">
        <v>1239</v>
      </c>
      <c r="F13" s="175">
        <v>1276.44</v>
      </c>
      <c r="G13" s="176">
        <v>1512.02</v>
      </c>
      <c r="H13" s="177">
        <v>1018.13</v>
      </c>
      <c r="I13" s="202" t="s">
        <v>174</v>
      </c>
      <c r="J13" s="202" t="s">
        <v>299</v>
      </c>
      <c r="K13" s="205" t="s">
        <v>298</v>
      </c>
      <c r="L13" s="205" t="s">
        <v>174</v>
      </c>
      <c r="M13" s="206" t="s">
        <v>299</v>
      </c>
      <c r="N13" s="179">
        <v>244.39</v>
      </c>
      <c r="O13" s="179">
        <v>2.34</v>
      </c>
      <c r="P13" s="262">
        <v>113.84</v>
      </c>
      <c r="Q13" s="263">
        <v>220.87</v>
      </c>
      <c r="R13" s="263">
        <v>258.31</v>
      </c>
      <c r="S13" s="264">
        <v>493.89</v>
      </c>
    </row>
    <row r="14" spans="1:20" s="12" customFormat="1" x14ac:dyDescent="0.25">
      <c r="A14" s="172" t="s">
        <v>289</v>
      </c>
      <c r="B14" s="173">
        <v>4</v>
      </c>
      <c r="C14" s="172" t="s">
        <v>184</v>
      </c>
      <c r="D14" s="174">
        <v>1142.67</v>
      </c>
      <c r="E14" s="175">
        <v>1249.7</v>
      </c>
      <c r="F14" s="175">
        <v>1287.1399999999999</v>
      </c>
      <c r="G14" s="176">
        <v>1522.72</v>
      </c>
      <c r="H14" s="177">
        <v>1028.83</v>
      </c>
      <c r="I14" s="202" t="s">
        <v>174</v>
      </c>
      <c r="J14" s="202" t="s">
        <v>302</v>
      </c>
      <c r="K14" s="205" t="s">
        <v>301</v>
      </c>
      <c r="L14" s="205" t="s">
        <v>174</v>
      </c>
      <c r="M14" s="206" t="s">
        <v>302</v>
      </c>
      <c r="N14" s="179">
        <v>244.39</v>
      </c>
      <c r="O14" s="179">
        <v>2.34</v>
      </c>
      <c r="P14" s="262">
        <v>113.84</v>
      </c>
      <c r="Q14" s="263">
        <v>220.87</v>
      </c>
      <c r="R14" s="263">
        <v>258.31</v>
      </c>
      <c r="S14" s="264">
        <v>493.89</v>
      </c>
    </row>
    <row r="15" spans="1:20" s="12" customFormat="1" x14ac:dyDescent="0.25">
      <c r="A15" s="172" t="s">
        <v>289</v>
      </c>
      <c r="B15" s="173">
        <v>5</v>
      </c>
      <c r="C15" s="172" t="s">
        <v>184</v>
      </c>
      <c r="D15" s="174">
        <v>1155.1199999999999</v>
      </c>
      <c r="E15" s="175">
        <v>1262.1500000000001</v>
      </c>
      <c r="F15" s="175">
        <v>1299.5899999999999</v>
      </c>
      <c r="G15" s="176">
        <v>1535.17</v>
      </c>
      <c r="H15" s="177">
        <v>1041.28</v>
      </c>
      <c r="I15" s="202" t="s">
        <v>305</v>
      </c>
      <c r="J15" s="202" t="s">
        <v>174</v>
      </c>
      <c r="K15" s="205" t="s">
        <v>304</v>
      </c>
      <c r="L15" s="205" t="s">
        <v>305</v>
      </c>
      <c r="M15" s="206" t="s">
        <v>174</v>
      </c>
      <c r="N15" s="179">
        <v>244.39</v>
      </c>
      <c r="O15" s="179">
        <v>2.34</v>
      </c>
      <c r="P15" s="262">
        <v>113.84</v>
      </c>
      <c r="Q15" s="263">
        <v>220.87</v>
      </c>
      <c r="R15" s="263">
        <v>258.31</v>
      </c>
      <c r="S15" s="264">
        <v>493.89</v>
      </c>
    </row>
    <row r="16" spans="1:20" s="12" customFormat="1" x14ac:dyDescent="0.25">
      <c r="A16" s="172" t="s">
        <v>289</v>
      </c>
      <c r="B16" s="173">
        <v>6</v>
      </c>
      <c r="C16" s="172" t="s">
        <v>184</v>
      </c>
      <c r="D16" s="174">
        <v>1136.21</v>
      </c>
      <c r="E16" s="175">
        <v>1243.24</v>
      </c>
      <c r="F16" s="175">
        <v>1280.6799999999998</v>
      </c>
      <c r="G16" s="176">
        <v>1516.26</v>
      </c>
      <c r="H16" s="177">
        <v>1022.37</v>
      </c>
      <c r="I16" s="202" t="s">
        <v>308</v>
      </c>
      <c r="J16" s="202" t="s">
        <v>174</v>
      </c>
      <c r="K16" s="205" t="s">
        <v>307</v>
      </c>
      <c r="L16" s="205" t="s">
        <v>308</v>
      </c>
      <c r="M16" s="206" t="s">
        <v>174</v>
      </c>
      <c r="N16" s="179">
        <v>244.39</v>
      </c>
      <c r="O16" s="179">
        <v>2.34</v>
      </c>
      <c r="P16" s="262">
        <v>113.84</v>
      </c>
      <c r="Q16" s="263">
        <v>220.87</v>
      </c>
      <c r="R16" s="263">
        <v>258.31</v>
      </c>
      <c r="S16" s="264">
        <v>493.89</v>
      </c>
    </row>
    <row r="17" spans="1:19" s="12" customFormat="1" x14ac:dyDescent="0.25">
      <c r="A17" s="172" t="s">
        <v>289</v>
      </c>
      <c r="B17" s="173">
        <v>7</v>
      </c>
      <c r="C17" s="172" t="s">
        <v>184</v>
      </c>
      <c r="D17" s="174">
        <v>1165.4000000000001</v>
      </c>
      <c r="E17" s="175">
        <v>1272.43</v>
      </c>
      <c r="F17" s="175">
        <v>1309.8699999999999</v>
      </c>
      <c r="G17" s="176">
        <v>1545.45</v>
      </c>
      <c r="H17" s="177">
        <v>1051.56</v>
      </c>
      <c r="I17" s="202" t="s">
        <v>311</v>
      </c>
      <c r="J17" s="202" t="s">
        <v>174</v>
      </c>
      <c r="K17" s="205" t="s">
        <v>310</v>
      </c>
      <c r="L17" s="205" t="s">
        <v>311</v>
      </c>
      <c r="M17" s="206" t="s">
        <v>174</v>
      </c>
      <c r="N17" s="179">
        <v>244.39</v>
      </c>
      <c r="O17" s="179">
        <v>2.34</v>
      </c>
      <c r="P17" s="262">
        <v>113.84</v>
      </c>
      <c r="Q17" s="263">
        <v>220.87</v>
      </c>
      <c r="R17" s="263">
        <v>258.31</v>
      </c>
      <c r="S17" s="264">
        <v>493.89</v>
      </c>
    </row>
    <row r="18" spans="1:19" s="12" customFormat="1" x14ac:dyDescent="0.25">
      <c r="A18" s="172" t="s">
        <v>289</v>
      </c>
      <c r="B18" s="173">
        <v>8</v>
      </c>
      <c r="C18" s="172" t="s">
        <v>184</v>
      </c>
      <c r="D18" s="174">
        <v>1211.6299999999999</v>
      </c>
      <c r="E18" s="175">
        <v>1318.6599999999999</v>
      </c>
      <c r="F18" s="175">
        <v>1356.1</v>
      </c>
      <c r="G18" s="176">
        <v>1591.6799999999998</v>
      </c>
      <c r="H18" s="177">
        <v>1097.7899999999997</v>
      </c>
      <c r="I18" s="202" t="s">
        <v>314</v>
      </c>
      <c r="J18" s="202" t="s">
        <v>174</v>
      </c>
      <c r="K18" s="205" t="s">
        <v>313</v>
      </c>
      <c r="L18" s="205" t="s">
        <v>314</v>
      </c>
      <c r="M18" s="206" t="s">
        <v>174</v>
      </c>
      <c r="N18" s="179">
        <v>244.39</v>
      </c>
      <c r="O18" s="179">
        <v>2.34</v>
      </c>
      <c r="P18" s="262">
        <v>113.84</v>
      </c>
      <c r="Q18" s="263">
        <v>220.87</v>
      </c>
      <c r="R18" s="263">
        <v>258.31</v>
      </c>
      <c r="S18" s="264">
        <v>493.89</v>
      </c>
    </row>
    <row r="19" spans="1:19" s="12" customFormat="1" x14ac:dyDescent="0.25">
      <c r="A19" s="172" t="s">
        <v>289</v>
      </c>
      <c r="B19" s="173">
        <v>9</v>
      </c>
      <c r="C19" s="172" t="s">
        <v>184</v>
      </c>
      <c r="D19" s="174">
        <v>1154.76</v>
      </c>
      <c r="E19" s="175">
        <v>1261.79</v>
      </c>
      <c r="F19" s="175">
        <v>1299.23</v>
      </c>
      <c r="G19" s="176">
        <v>1534.81</v>
      </c>
      <c r="H19" s="177">
        <v>1040.9199999999998</v>
      </c>
      <c r="I19" s="202" t="s">
        <v>174</v>
      </c>
      <c r="J19" s="202" t="s">
        <v>317</v>
      </c>
      <c r="K19" s="205" t="s">
        <v>316</v>
      </c>
      <c r="L19" s="205" t="s">
        <v>174</v>
      </c>
      <c r="M19" s="206" t="s">
        <v>317</v>
      </c>
      <c r="N19" s="179">
        <v>244.39</v>
      </c>
      <c r="O19" s="179">
        <v>2.34</v>
      </c>
      <c r="P19" s="262">
        <v>113.84</v>
      </c>
      <c r="Q19" s="263">
        <v>220.87</v>
      </c>
      <c r="R19" s="263">
        <v>258.31</v>
      </c>
      <c r="S19" s="264">
        <v>493.89</v>
      </c>
    </row>
    <row r="20" spans="1:19" s="12" customFormat="1" x14ac:dyDescent="0.25">
      <c r="A20" s="172" t="s">
        <v>289</v>
      </c>
      <c r="B20" s="173">
        <v>10</v>
      </c>
      <c r="C20" s="172" t="s">
        <v>184</v>
      </c>
      <c r="D20" s="174">
        <v>1190.69</v>
      </c>
      <c r="E20" s="175">
        <v>1297.72</v>
      </c>
      <c r="F20" s="175">
        <v>1335.1599999999999</v>
      </c>
      <c r="G20" s="176">
        <v>1570.74</v>
      </c>
      <c r="H20" s="177">
        <v>1076.8499999999999</v>
      </c>
      <c r="I20" s="202" t="s">
        <v>174</v>
      </c>
      <c r="J20" s="202" t="s">
        <v>320</v>
      </c>
      <c r="K20" s="205" t="s">
        <v>319</v>
      </c>
      <c r="L20" s="205" t="s">
        <v>174</v>
      </c>
      <c r="M20" s="206" t="s">
        <v>320</v>
      </c>
      <c r="N20" s="179">
        <v>244.39</v>
      </c>
      <c r="O20" s="179">
        <v>2.34</v>
      </c>
      <c r="P20" s="262">
        <v>113.84</v>
      </c>
      <c r="Q20" s="263">
        <v>220.87</v>
      </c>
      <c r="R20" s="263">
        <v>258.31</v>
      </c>
      <c r="S20" s="264">
        <v>493.89</v>
      </c>
    </row>
    <row r="21" spans="1:19" s="12" customFormat="1" x14ac:dyDescent="0.25">
      <c r="A21" s="172" t="s">
        <v>289</v>
      </c>
      <c r="B21" s="173">
        <v>11</v>
      </c>
      <c r="C21" s="172" t="s">
        <v>184</v>
      </c>
      <c r="D21" s="174">
        <v>1205.29</v>
      </c>
      <c r="E21" s="175">
        <v>1312.3200000000002</v>
      </c>
      <c r="F21" s="175">
        <v>1349.76</v>
      </c>
      <c r="G21" s="176">
        <v>1585.3400000000001</v>
      </c>
      <c r="H21" s="177">
        <v>1091.45</v>
      </c>
      <c r="I21" s="202" t="s">
        <v>174</v>
      </c>
      <c r="J21" s="202" t="s">
        <v>323</v>
      </c>
      <c r="K21" s="205" t="s">
        <v>322</v>
      </c>
      <c r="L21" s="205" t="s">
        <v>174</v>
      </c>
      <c r="M21" s="206" t="s">
        <v>323</v>
      </c>
      <c r="N21" s="179">
        <v>244.39</v>
      </c>
      <c r="O21" s="179">
        <v>2.34</v>
      </c>
      <c r="P21" s="262">
        <v>113.84</v>
      </c>
      <c r="Q21" s="263">
        <v>220.87</v>
      </c>
      <c r="R21" s="263">
        <v>258.31</v>
      </c>
      <c r="S21" s="264">
        <v>493.89</v>
      </c>
    </row>
    <row r="22" spans="1:19" s="12" customFormat="1" x14ac:dyDescent="0.25">
      <c r="A22" s="172" t="s">
        <v>289</v>
      </c>
      <c r="B22" s="173">
        <v>12</v>
      </c>
      <c r="C22" s="172" t="s">
        <v>184</v>
      </c>
      <c r="D22" s="174">
        <v>1205.46</v>
      </c>
      <c r="E22" s="175">
        <v>1312.49</v>
      </c>
      <c r="F22" s="175">
        <v>1349.9299999999998</v>
      </c>
      <c r="G22" s="176">
        <v>1585.51</v>
      </c>
      <c r="H22" s="177">
        <v>1091.6199999999999</v>
      </c>
      <c r="I22" s="202" t="s">
        <v>174</v>
      </c>
      <c r="J22" s="202" t="s">
        <v>326</v>
      </c>
      <c r="K22" s="205" t="s">
        <v>325</v>
      </c>
      <c r="L22" s="205" t="s">
        <v>174</v>
      </c>
      <c r="M22" s="206" t="s">
        <v>326</v>
      </c>
      <c r="N22" s="179">
        <v>244.39</v>
      </c>
      <c r="O22" s="179">
        <v>2.34</v>
      </c>
      <c r="P22" s="262">
        <v>113.84</v>
      </c>
      <c r="Q22" s="263">
        <v>220.87</v>
      </c>
      <c r="R22" s="263">
        <v>258.31</v>
      </c>
      <c r="S22" s="264">
        <v>493.89</v>
      </c>
    </row>
    <row r="23" spans="1:19" s="12" customFormat="1" x14ac:dyDescent="0.25">
      <c r="A23" s="172" t="s">
        <v>289</v>
      </c>
      <c r="B23" s="173">
        <v>13</v>
      </c>
      <c r="C23" s="172" t="s">
        <v>184</v>
      </c>
      <c r="D23" s="174">
        <v>1215.47</v>
      </c>
      <c r="E23" s="175">
        <v>1322.5</v>
      </c>
      <c r="F23" s="175">
        <v>1359.94</v>
      </c>
      <c r="G23" s="176">
        <v>1595.52</v>
      </c>
      <c r="H23" s="177">
        <v>1101.6299999999999</v>
      </c>
      <c r="I23" s="202" t="s">
        <v>174</v>
      </c>
      <c r="J23" s="202" t="s">
        <v>329</v>
      </c>
      <c r="K23" s="205" t="s">
        <v>328</v>
      </c>
      <c r="L23" s="205" t="s">
        <v>174</v>
      </c>
      <c r="M23" s="206" t="s">
        <v>329</v>
      </c>
      <c r="N23" s="179">
        <v>244.39</v>
      </c>
      <c r="O23" s="179">
        <v>2.34</v>
      </c>
      <c r="P23" s="262">
        <v>113.84</v>
      </c>
      <c r="Q23" s="263">
        <v>220.87</v>
      </c>
      <c r="R23" s="263">
        <v>258.31</v>
      </c>
      <c r="S23" s="264">
        <v>493.89</v>
      </c>
    </row>
    <row r="24" spans="1:19" s="12" customFormat="1" x14ac:dyDescent="0.25">
      <c r="A24" s="172" t="s">
        <v>289</v>
      </c>
      <c r="B24" s="173">
        <v>14</v>
      </c>
      <c r="C24" s="172" t="s">
        <v>184</v>
      </c>
      <c r="D24" s="174">
        <v>1218.58</v>
      </c>
      <c r="E24" s="175">
        <v>1325.6100000000001</v>
      </c>
      <c r="F24" s="175">
        <v>1363.05</v>
      </c>
      <c r="G24" s="176">
        <v>1598.63</v>
      </c>
      <c r="H24" s="177">
        <v>1104.74</v>
      </c>
      <c r="I24" s="202" t="s">
        <v>174</v>
      </c>
      <c r="J24" s="202" t="s">
        <v>332</v>
      </c>
      <c r="K24" s="205" t="s">
        <v>331</v>
      </c>
      <c r="L24" s="205" t="s">
        <v>174</v>
      </c>
      <c r="M24" s="206" t="s">
        <v>332</v>
      </c>
      <c r="N24" s="179">
        <v>244.39</v>
      </c>
      <c r="O24" s="179">
        <v>2.34</v>
      </c>
      <c r="P24" s="262">
        <v>113.84</v>
      </c>
      <c r="Q24" s="263">
        <v>220.87</v>
      </c>
      <c r="R24" s="263">
        <v>258.31</v>
      </c>
      <c r="S24" s="264">
        <v>493.89</v>
      </c>
    </row>
    <row r="25" spans="1:19" s="12" customFormat="1" x14ac:dyDescent="0.25">
      <c r="A25" s="172" t="s">
        <v>289</v>
      </c>
      <c r="B25" s="173">
        <v>15</v>
      </c>
      <c r="C25" s="172" t="s">
        <v>184</v>
      </c>
      <c r="D25" s="174">
        <v>1216.96</v>
      </c>
      <c r="E25" s="175">
        <v>1323.99</v>
      </c>
      <c r="F25" s="175">
        <v>1361.4299999999998</v>
      </c>
      <c r="G25" s="176">
        <v>1597.01</v>
      </c>
      <c r="H25" s="177">
        <v>1103.1199999999999</v>
      </c>
      <c r="I25" s="202" t="s">
        <v>174</v>
      </c>
      <c r="J25" s="202" t="s">
        <v>335</v>
      </c>
      <c r="K25" s="205" t="s">
        <v>334</v>
      </c>
      <c r="L25" s="205" t="s">
        <v>174</v>
      </c>
      <c r="M25" s="206" t="s">
        <v>335</v>
      </c>
      <c r="N25" s="179">
        <v>244.39</v>
      </c>
      <c r="O25" s="179">
        <v>2.34</v>
      </c>
      <c r="P25" s="262">
        <v>113.84</v>
      </c>
      <c r="Q25" s="263">
        <v>220.87</v>
      </c>
      <c r="R25" s="263">
        <v>258.31</v>
      </c>
      <c r="S25" s="264">
        <v>493.89</v>
      </c>
    </row>
    <row r="26" spans="1:19" s="12" customFormat="1" x14ac:dyDescent="0.25">
      <c r="A26" s="172" t="s">
        <v>289</v>
      </c>
      <c r="B26" s="173">
        <v>16</v>
      </c>
      <c r="C26" s="172" t="s">
        <v>184</v>
      </c>
      <c r="D26" s="174">
        <v>1208.8599999999999</v>
      </c>
      <c r="E26" s="175">
        <v>1315.8899999999999</v>
      </c>
      <c r="F26" s="175">
        <v>1353.33</v>
      </c>
      <c r="G26" s="176">
        <v>1588.9099999999999</v>
      </c>
      <c r="H26" s="177">
        <v>1095.0199999999998</v>
      </c>
      <c r="I26" s="202" t="s">
        <v>174</v>
      </c>
      <c r="J26" s="202" t="s">
        <v>338</v>
      </c>
      <c r="K26" s="205" t="s">
        <v>337</v>
      </c>
      <c r="L26" s="205" t="s">
        <v>174</v>
      </c>
      <c r="M26" s="206" t="s">
        <v>338</v>
      </c>
      <c r="N26" s="179">
        <v>244.39</v>
      </c>
      <c r="O26" s="179">
        <v>2.34</v>
      </c>
      <c r="P26" s="262">
        <v>113.84</v>
      </c>
      <c r="Q26" s="263">
        <v>220.87</v>
      </c>
      <c r="R26" s="263">
        <v>258.31</v>
      </c>
      <c r="S26" s="264">
        <v>493.89</v>
      </c>
    </row>
    <row r="27" spans="1:19" s="12" customFormat="1" x14ac:dyDescent="0.25">
      <c r="A27" s="172" t="s">
        <v>289</v>
      </c>
      <c r="B27" s="173">
        <v>17</v>
      </c>
      <c r="C27" s="172" t="s">
        <v>184</v>
      </c>
      <c r="D27" s="174">
        <v>1184.6299999999999</v>
      </c>
      <c r="E27" s="175">
        <v>1291.6599999999999</v>
      </c>
      <c r="F27" s="175">
        <v>1329.1</v>
      </c>
      <c r="G27" s="176">
        <v>1564.6799999999998</v>
      </c>
      <c r="H27" s="177">
        <v>1070.7899999999997</v>
      </c>
      <c r="I27" s="202" t="s">
        <v>341</v>
      </c>
      <c r="J27" s="202" t="s">
        <v>342</v>
      </c>
      <c r="K27" s="205" t="s">
        <v>340</v>
      </c>
      <c r="L27" s="205" t="s">
        <v>341</v>
      </c>
      <c r="M27" s="206" t="s">
        <v>342</v>
      </c>
      <c r="N27" s="179">
        <v>244.39</v>
      </c>
      <c r="O27" s="179">
        <v>2.34</v>
      </c>
      <c r="P27" s="262">
        <v>113.84</v>
      </c>
      <c r="Q27" s="263">
        <v>220.87</v>
      </c>
      <c r="R27" s="263">
        <v>258.31</v>
      </c>
      <c r="S27" s="264">
        <v>493.89</v>
      </c>
    </row>
    <row r="28" spans="1:19" s="12" customFormat="1" x14ac:dyDescent="0.25">
      <c r="A28" s="172" t="s">
        <v>289</v>
      </c>
      <c r="B28" s="173">
        <v>18</v>
      </c>
      <c r="C28" s="172" t="s">
        <v>184</v>
      </c>
      <c r="D28" s="174">
        <v>1175</v>
      </c>
      <c r="E28" s="175">
        <v>1282.03</v>
      </c>
      <c r="F28" s="175">
        <v>1319.4699999999998</v>
      </c>
      <c r="G28" s="176">
        <v>1555.05</v>
      </c>
      <c r="H28" s="177">
        <v>1061.1599999999999</v>
      </c>
      <c r="I28" s="202" t="s">
        <v>237</v>
      </c>
      <c r="J28" s="202" t="s">
        <v>345</v>
      </c>
      <c r="K28" s="205" t="s">
        <v>344</v>
      </c>
      <c r="L28" s="205" t="s">
        <v>237</v>
      </c>
      <c r="M28" s="206" t="s">
        <v>345</v>
      </c>
      <c r="N28" s="179">
        <v>244.39</v>
      </c>
      <c r="O28" s="179">
        <v>2.34</v>
      </c>
      <c r="P28" s="262">
        <v>113.84</v>
      </c>
      <c r="Q28" s="263">
        <v>220.87</v>
      </c>
      <c r="R28" s="263">
        <v>258.31</v>
      </c>
      <c r="S28" s="264">
        <v>493.89</v>
      </c>
    </row>
    <row r="29" spans="1:19" s="12" customFormat="1" x14ac:dyDescent="0.25">
      <c r="A29" s="172" t="s">
        <v>289</v>
      </c>
      <c r="B29" s="173">
        <v>19</v>
      </c>
      <c r="C29" s="172" t="s">
        <v>184</v>
      </c>
      <c r="D29" s="174">
        <v>1199.77</v>
      </c>
      <c r="E29" s="175">
        <v>1306.8000000000002</v>
      </c>
      <c r="F29" s="175">
        <v>1344.24</v>
      </c>
      <c r="G29" s="176">
        <v>1579.8200000000002</v>
      </c>
      <c r="H29" s="177">
        <v>1085.93</v>
      </c>
      <c r="I29" s="202" t="s">
        <v>348</v>
      </c>
      <c r="J29" s="202" t="s">
        <v>349</v>
      </c>
      <c r="K29" s="205" t="s">
        <v>347</v>
      </c>
      <c r="L29" s="205" t="s">
        <v>348</v>
      </c>
      <c r="M29" s="206" t="s">
        <v>349</v>
      </c>
      <c r="N29" s="179">
        <v>244.39</v>
      </c>
      <c r="O29" s="179">
        <v>2.34</v>
      </c>
      <c r="P29" s="262">
        <v>113.84</v>
      </c>
      <c r="Q29" s="263">
        <v>220.87</v>
      </c>
      <c r="R29" s="263">
        <v>258.31</v>
      </c>
      <c r="S29" s="264">
        <v>493.89</v>
      </c>
    </row>
    <row r="30" spans="1:19" s="12" customFormat="1" x14ac:dyDescent="0.25">
      <c r="A30" s="172" t="s">
        <v>289</v>
      </c>
      <c r="B30" s="173">
        <v>20</v>
      </c>
      <c r="C30" s="172" t="s">
        <v>184</v>
      </c>
      <c r="D30" s="174">
        <v>1309.1099999999999</v>
      </c>
      <c r="E30" s="175">
        <v>1416.1399999999999</v>
      </c>
      <c r="F30" s="175">
        <v>1453.58</v>
      </c>
      <c r="G30" s="176">
        <v>1689.1599999999999</v>
      </c>
      <c r="H30" s="177">
        <v>1195.2699999999998</v>
      </c>
      <c r="I30" s="202" t="s">
        <v>210</v>
      </c>
      <c r="J30" s="202" t="s">
        <v>352</v>
      </c>
      <c r="K30" s="205" t="s">
        <v>351</v>
      </c>
      <c r="L30" s="205" t="s">
        <v>210</v>
      </c>
      <c r="M30" s="206" t="s">
        <v>352</v>
      </c>
      <c r="N30" s="179">
        <v>244.39</v>
      </c>
      <c r="O30" s="179">
        <v>2.34</v>
      </c>
      <c r="P30" s="262">
        <v>113.84</v>
      </c>
      <c r="Q30" s="263">
        <v>220.87</v>
      </c>
      <c r="R30" s="263">
        <v>258.31</v>
      </c>
      <c r="S30" s="264">
        <v>493.89</v>
      </c>
    </row>
    <row r="31" spans="1:19" s="12" customFormat="1" x14ac:dyDescent="0.25">
      <c r="A31" s="172" t="s">
        <v>289</v>
      </c>
      <c r="B31" s="173">
        <v>21</v>
      </c>
      <c r="C31" s="172" t="s">
        <v>184</v>
      </c>
      <c r="D31" s="174">
        <v>1320.77</v>
      </c>
      <c r="E31" s="175">
        <v>1427.8000000000002</v>
      </c>
      <c r="F31" s="175">
        <v>1465.24</v>
      </c>
      <c r="G31" s="176">
        <v>1700.8200000000002</v>
      </c>
      <c r="H31" s="177">
        <v>1206.93</v>
      </c>
      <c r="I31" s="202" t="s">
        <v>174</v>
      </c>
      <c r="J31" s="202" t="s">
        <v>355</v>
      </c>
      <c r="K31" s="205" t="s">
        <v>354</v>
      </c>
      <c r="L31" s="205" t="s">
        <v>174</v>
      </c>
      <c r="M31" s="206" t="s">
        <v>355</v>
      </c>
      <c r="N31" s="179">
        <v>244.39</v>
      </c>
      <c r="O31" s="179">
        <v>2.34</v>
      </c>
      <c r="P31" s="262">
        <v>113.84</v>
      </c>
      <c r="Q31" s="263">
        <v>220.87</v>
      </c>
      <c r="R31" s="263">
        <v>258.31</v>
      </c>
      <c r="S31" s="264">
        <v>493.89</v>
      </c>
    </row>
    <row r="32" spans="1:19" s="12" customFormat="1" x14ac:dyDescent="0.25">
      <c r="A32" s="172" t="s">
        <v>289</v>
      </c>
      <c r="B32" s="173">
        <v>22</v>
      </c>
      <c r="C32" s="172" t="s">
        <v>184</v>
      </c>
      <c r="D32" s="174">
        <v>1202.01</v>
      </c>
      <c r="E32" s="175">
        <v>1309.04</v>
      </c>
      <c r="F32" s="175">
        <v>1346.48</v>
      </c>
      <c r="G32" s="176">
        <v>1582.06</v>
      </c>
      <c r="H32" s="177">
        <v>1088.1699999999998</v>
      </c>
      <c r="I32" s="202" t="s">
        <v>174</v>
      </c>
      <c r="J32" s="202" t="s">
        <v>358</v>
      </c>
      <c r="K32" s="205" t="s">
        <v>357</v>
      </c>
      <c r="L32" s="205" t="s">
        <v>174</v>
      </c>
      <c r="M32" s="206" t="s">
        <v>358</v>
      </c>
      <c r="N32" s="179">
        <v>244.39</v>
      </c>
      <c r="O32" s="179">
        <v>2.34</v>
      </c>
      <c r="P32" s="262">
        <v>113.84</v>
      </c>
      <c r="Q32" s="263">
        <v>220.87</v>
      </c>
      <c r="R32" s="263">
        <v>258.31</v>
      </c>
      <c r="S32" s="264">
        <v>493.89</v>
      </c>
    </row>
    <row r="33" spans="1:19" s="12" customFormat="1" x14ac:dyDescent="0.25">
      <c r="A33" s="172" t="s">
        <v>289</v>
      </c>
      <c r="B33" s="173">
        <v>23</v>
      </c>
      <c r="C33" s="172" t="s">
        <v>184</v>
      </c>
      <c r="D33" s="174">
        <v>1359.41</v>
      </c>
      <c r="E33" s="175">
        <v>1466.44</v>
      </c>
      <c r="F33" s="175">
        <v>1503.88</v>
      </c>
      <c r="G33" s="176">
        <v>1739.46</v>
      </c>
      <c r="H33" s="177">
        <v>1245.57</v>
      </c>
      <c r="I33" s="202" t="s">
        <v>174</v>
      </c>
      <c r="J33" s="202" t="s">
        <v>361</v>
      </c>
      <c r="K33" s="205" t="s">
        <v>360</v>
      </c>
      <c r="L33" s="205" t="s">
        <v>174</v>
      </c>
      <c r="M33" s="206" t="s">
        <v>361</v>
      </c>
      <c r="N33" s="179">
        <v>244.39</v>
      </c>
      <c r="O33" s="179">
        <v>2.34</v>
      </c>
      <c r="P33" s="262">
        <v>113.84</v>
      </c>
      <c r="Q33" s="263">
        <v>220.87</v>
      </c>
      <c r="R33" s="263">
        <v>258.31</v>
      </c>
      <c r="S33" s="264">
        <v>493.89</v>
      </c>
    </row>
    <row r="34" spans="1:19" s="12" customFormat="1" x14ac:dyDescent="0.25">
      <c r="A34" s="172" t="s">
        <v>363</v>
      </c>
      <c r="B34" s="173">
        <v>0</v>
      </c>
      <c r="C34" s="172" t="s">
        <v>184</v>
      </c>
      <c r="D34" s="174">
        <v>1153.95</v>
      </c>
      <c r="E34" s="175">
        <v>1260.98</v>
      </c>
      <c r="F34" s="175">
        <v>1298.42</v>
      </c>
      <c r="G34" s="176">
        <v>1534</v>
      </c>
      <c r="H34" s="177">
        <v>1040.1099999999999</v>
      </c>
      <c r="I34" s="202" t="s">
        <v>174</v>
      </c>
      <c r="J34" s="202" t="s">
        <v>365</v>
      </c>
      <c r="K34" s="205" t="s">
        <v>364</v>
      </c>
      <c r="L34" s="205" t="s">
        <v>174</v>
      </c>
      <c r="M34" s="206" t="s">
        <v>365</v>
      </c>
      <c r="N34" s="179">
        <v>244.39</v>
      </c>
      <c r="O34" s="179">
        <v>2.34</v>
      </c>
      <c r="P34" s="262">
        <v>113.84</v>
      </c>
      <c r="Q34" s="263">
        <v>220.87</v>
      </c>
      <c r="R34" s="263">
        <v>258.31</v>
      </c>
      <c r="S34" s="264">
        <v>493.89</v>
      </c>
    </row>
    <row r="35" spans="1:19" s="12" customFormat="1" x14ac:dyDescent="0.25">
      <c r="A35" s="172" t="s">
        <v>363</v>
      </c>
      <c r="B35" s="173">
        <v>1</v>
      </c>
      <c r="C35" s="172" t="s">
        <v>184</v>
      </c>
      <c r="D35" s="174">
        <v>1123.53</v>
      </c>
      <c r="E35" s="175">
        <v>1230.56</v>
      </c>
      <c r="F35" s="175">
        <v>1268</v>
      </c>
      <c r="G35" s="176">
        <v>1503.58</v>
      </c>
      <c r="H35" s="177">
        <v>1009.69</v>
      </c>
      <c r="I35" s="202" t="s">
        <v>174</v>
      </c>
      <c r="J35" s="202" t="s">
        <v>368</v>
      </c>
      <c r="K35" s="205" t="s">
        <v>367</v>
      </c>
      <c r="L35" s="205" t="s">
        <v>174</v>
      </c>
      <c r="M35" s="206" t="s">
        <v>368</v>
      </c>
      <c r="N35" s="179">
        <v>244.39</v>
      </c>
      <c r="O35" s="179">
        <v>2.34</v>
      </c>
      <c r="P35" s="262">
        <v>113.84</v>
      </c>
      <c r="Q35" s="263">
        <v>220.87</v>
      </c>
      <c r="R35" s="263">
        <v>258.31</v>
      </c>
      <c r="S35" s="264">
        <v>493.89</v>
      </c>
    </row>
    <row r="36" spans="1:19" s="12" customFormat="1" x14ac:dyDescent="0.25">
      <c r="A36" s="172" t="s">
        <v>363</v>
      </c>
      <c r="B36" s="173">
        <v>2</v>
      </c>
      <c r="C36" s="172" t="s">
        <v>184</v>
      </c>
      <c r="D36" s="174">
        <v>1120.8799999999999</v>
      </c>
      <c r="E36" s="175">
        <v>1227.9099999999999</v>
      </c>
      <c r="F36" s="175">
        <v>1265.3499999999999</v>
      </c>
      <c r="G36" s="176">
        <v>1500.9299999999998</v>
      </c>
      <c r="H36" s="177">
        <v>1007.04</v>
      </c>
      <c r="I36" s="202" t="s">
        <v>174</v>
      </c>
      <c r="J36" s="202" t="s">
        <v>370</v>
      </c>
      <c r="K36" s="205" t="s">
        <v>255</v>
      </c>
      <c r="L36" s="205" t="s">
        <v>174</v>
      </c>
      <c r="M36" s="206" t="s">
        <v>370</v>
      </c>
      <c r="N36" s="179">
        <v>244.39</v>
      </c>
      <c r="O36" s="179">
        <v>2.34</v>
      </c>
      <c r="P36" s="262">
        <v>113.84</v>
      </c>
      <c r="Q36" s="263">
        <v>220.87</v>
      </c>
      <c r="R36" s="263">
        <v>258.31</v>
      </c>
      <c r="S36" s="264">
        <v>493.89</v>
      </c>
    </row>
    <row r="37" spans="1:19" s="12" customFormat="1" x14ac:dyDescent="0.25">
      <c r="A37" s="172" t="s">
        <v>363</v>
      </c>
      <c r="B37" s="173">
        <v>3</v>
      </c>
      <c r="C37" s="172" t="s">
        <v>184</v>
      </c>
      <c r="D37" s="174">
        <v>1123.28</v>
      </c>
      <c r="E37" s="175">
        <v>1230.31</v>
      </c>
      <c r="F37" s="175">
        <v>1267.75</v>
      </c>
      <c r="G37" s="176">
        <v>1503.33</v>
      </c>
      <c r="H37" s="177">
        <v>1009.44</v>
      </c>
      <c r="I37" s="202" t="s">
        <v>174</v>
      </c>
      <c r="J37" s="202" t="s">
        <v>372</v>
      </c>
      <c r="K37" s="205" t="s">
        <v>214</v>
      </c>
      <c r="L37" s="205" t="s">
        <v>174</v>
      </c>
      <c r="M37" s="206" t="s">
        <v>372</v>
      </c>
      <c r="N37" s="179">
        <v>244.39</v>
      </c>
      <c r="O37" s="179">
        <v>2.34</v>
      </c>
      <c r="P37" s="262">
        <v>113.84</v>
      </c>
      <c r="Q37" s="263">
        <v>220.87</v>
      </c>
      <c r="R37" s="263">
        <v>258.31</v>
      </c>
      <c r="S37" s="264">
        <v>493.89</v>
      </c>
    </row>
    <row r="38" spans="1:19" s="12" customFormat="1" x14ac:dyDescent="0.25">
      <c r="A38" s="172" t="s">
        <v>363</v>
      </c>
      <c r="B38" s="173">
        <v>4</v>
      </c>
      <c r="C38" s="172" t="s">
        <v>184</v>
      </c>
      <c r="D38" s="174">
        <v>1138</v>
      </c>
      <c r="E38" s="175">
        <v>1245.03</v>
      </c>
      <c r="F38" s="175">
        <v>1282.4699999999998</v>
      </c>
      <c r="G38" s="176">
        <v>1518.05</v>
      </c>
      <c r="H38" s="177">
        <v>1024.1599999999999</v>
      </c>
      <c r="I38" s="202" t="s">
        <v>230</v>
      </c>
      <c r="J38" s="202" t="s">
        <v>375</v>
      </c>
      <c r="K38" s="205" t="s">
        <v>374</v>
      </c>
      <c r="L38" s="205" t="s">
        <v>230</v>
      </c>
      <c r="M38" s="206" t="s">
        <v>375</v>
      </c>
      <c r="N38" s="179">
        <v>244.39</v>
      </c>
      <c r="O38" s="179">
        <v>2.34</v>
      </c>
      <c r="P38" s="262">
        <v>113.84</v>
      </c>
      <c r="Q38" s="263">
        <v>220.87</v>
      </c>
      <c r="R38" s="263">
        <v>258.31</v>
      </c>
      <c r="S38" s="264">
        <v>493.89</v>
      </c>
    </row>
    <row r="39" spans="1:19" s="12" customFormat="1" x14ac:dyDescent="0.25">
      <c r="A39" s="172" t="s">
        <v>363</v>
      </c>
      <c r="B39" s="173">
        <v>5</v>
      </c>
      <c r="C39" s="172" t="s">
        <v>184</v>
      </c>
      <c r="D39" s="174">
        <v>1140.57</v>
      </c>
      <c r="E39" s="175">
        <v>1247.5999999999999</v>
      </c>
      <c r="F39" s="175">
        <v>1285.04</v>
      </c>
      <c r="G39" s="176">
        <v>1520.62</v>
      </c>
      <c r="H39" s="177">
        <v>1026.7299999999998</v>
      </c>
      <c r="I39" s="202" t="s">
        <v>378</v>
      </c>
      <c r="J39" s="202" t="s">
        <v>174</v>
      </c>
      <c r="K39" s="205" t="s">
        <v>377</v>
      </c>
      <c r="L39" s="205" t="s">
        <v>378</v>
      </c>
      <c r="M39" s="206" t="s">
        <v>174</v>
      </c>
      <c r="N39" s="179">
        <v>244.39</v>
      </c>
      <c r="O39" s="179">
        <v>2.34</v>
      </c>
      <c r="P39" s="262">
        <v>113.84</v>
      </c>
      <c r="Q39" s="263">
        <v>220.87</v>
      </c>
      <c r="R39" s="263">
        <v>258.31</v>
      </c>
      <c r="S39" s="264">
        <v>493.89</v>
      </c>
    </row>
    <row r="40" spans="1:19" s="12" customFormat="1" x14ac:dyDescent="0.25">
      <c r="A40" s="172" t="s">
        <v>363</v>
      </c>
      <c r="B40" s="173">
        <v>6</v>
      </c>
      <c r="C40" s="172" t="s">
        <v>184</v>
      </c>
      <c r="D40" s="174">
        <v>1141.74</v>
      </c>
      <c r="E40" s="175">
        <v>1248.77</v>
      </c>
      <c r="F40" s="175">
        <v>1286.21</v>
      </c>
      <c r="G40" s="176">
        <v>1521.79</v>
      </c>
      <c r="H40" s="177">
        <v>1027.8999999999999</v>
      </c>
      <c r="I40" s="202" t="s">
        <v>381</v>
      </c>
      <c r="J40" s="202" t="s">
        <v>174</v>
      </c>
      <c r="K40" s="205" t="s">
        <v>380</v>
      </c>
      <c r="L40" s="205" t="s">
        <v>381</v>
      </c>
      <c r="M40" s="206" t="s">
        <v>174</v>
      </c>
      <c r="N40" s="179">
        <v>244.39</v>
      </c>
      <c r="O40" s="179">
        <v>2.34</v>
      </c>
      <c r="P40" s="262">
        <v>113.84</v>
      </c>
      <c r="Q40" s="263">
        <v>220.87</v>
      </c>
      <c r="R40" s="263">
        <v>258.31</v>
      </c>
      <c r="S40" s="264">
        <v>493.89</v>
      </c>
    </row>
    <row r="41" spans="1:19" s="12" customFormat="1" x14ac:dyDescent="0.25">
      <c r="A41" s="172" t="s">
        <v>363</v>
      </c>
      <c r="B41" s="173">
        <v>7</v>
      </c>
      <c r="C41" s="172" t="s">
        <v>184</v>
      </c>
      <c r="D41" s="174">
        <v>1263.5899999999999</v>
      </c>
      <c r="E41" s="175">
        <v>1370.62</v>
      </c>
      <c r="F41" s="175">
        <v>1408.06</v>
      </c>
      <c r="G41" s="176">
        <v>1643.6399999999999</v>
      </c>
      <c r="H41" s="177">
        <v>1149.7499999999998</v>
      </c>
      <c r="I41" s="202" t="s">
        <v>384</v>
      </c>
      <c r="J41" s="202" t="s">
        <v>174</v>
      </c>
      <c r="K41" s="205" t="s">
        <v>383</v>
      </c>
      <c r="L41" s="205" t="s">
        <v>384</v>
      </c>
      <c r="M41" s="206" t="s">
        <v>174</v>
      </c>
      <c r="N41" s="179">
        <v>244.39</v>
      </c>
      <c r="O41" s="179">
        <v>2.34</v>
      </c>
      <c r="P41" s="262">
        <v>113.84</v>
      </c>
      <c r="Q41" s="263">
        <v>220.87</v>
      </c>
      <c r="R41" s="263">
        <v>258.31</v>
      </c>
      <c r="S41" s="264">
        <v>493.89</v>
      </c>
    </row>
    <row r="42" spans="1:19" s="12" customFormat="1" x14ac:dyDescent="0.25">
      <c r="A42" s="172" t="s">
        <v>363</v>
      </c>
      <c r="B42" s="173">
        <v>8</v>
      </c>
      <c r="C42" s="172" t="s">
        <v>184</v>
      </c>
      <c r="D42" s="174">
        <v>1213.48</v>
      </c>
      <c r="E42" s="175">
        <v>1320.51</v>
      </c>
      <c r="F42" s="175">
        <v>1357.9499999999998</v>
      </c>
      <c r="G42" s="176">
        <v>1593.53</v>
      </c>
      <c r="H42" s="177">
        <v>1099.6399999999999</v>
      </c>
      <c r="I42" s="202" t="s">
        <v>387</v>
      </c>
      <c r="J42" s="202" t="s">
        <v>174</v>
      </c>
      <c r="K42" s="205" t="s">
        <v>386</v>
      </c>
      <c r="L42" s="205" t="s">
        <v>387</v>
      </c>
      <c r="M42" s="206" t="s">
        <v>174</v>
      </c>
      <c r="N42" s="179">
        <v>244.39</v>
      </c>
      <c r="O42" s="179">
        <v>2.34</v>
      </c>
      <c r="P42" s="262">
        <v>113.84</v>
      </c>
      <c r="Q42" s="263">
        <v>220.87</v>
      </c>
      <c r="R42" s="263">
        <v>258.31</v>
      </c>
      <c r="S42" s="264">
        <v>493.89</v>
      </c>
    </row>
    <row r="43" spans="1:19" s="12" customFormat="1" x14ac:dyDescent="0.25">
      <c r="A43" s="172" t="s">
        <v>363</v>
      </c>
      <c r="B43" s="173">
        <v>9</v>
      </c>
      <c r="C43" s="172" t="s">
        <v>184</v>
      </c>
      <c r="D43" s="174">
        <v>1180.23</v>
      </c>
      <c r="E43" s="175">
        <v>1287.26</v>
      </c>
      <c r="F43" s="175">
        <v>1324.6999999999998</v>
      </c>
      <c r="G43" s="176">
        <v>1560.28</v>
      </c>
      <c r="H43" s="177">
        <v>1066.3899999999999</v>
      </c>
      <c r="I43" s="202" t="s">
        <v>390</v>
      </c>
      <c r="J43" s="202" t="s">
        <v>174</v>
      </c>
      <c r="K43" s="205" t="s">
        <v>389</v>
      </c>
      <c r="L43" s="205" t="s">
        <v>390</v>
      </c>
      <c r="M43" s="206" t="s">
        <v>174</v>
      </c>
      <c r="N43" s="179">
        <v>244.39</v>
      </c>
      <c r="O43" s="179">
        <v>2.34</v>
      </c>
      <c r="P43" s="262">
        <v>113.84</v>
      </c>
      <c r="Q43" s="263">
        <v>220.87</v>
      </c>
      <c r="R43" s="263">
        <v>258.31</v>
      </c>
      <c r="S43" s="264">
        <v>493.89</v>
      </c>
    </row>
    <row r="44" spans="1:19" s="12" customFormat="1" x14ac:dyDescent="0.25">
      <c r="A44" s="172" t="s">
        <v>363</v>
      </c>
      <c r="B44" s="173">
        <v>10</v>
      </c>
      <c r="C44" s="172" t="s">
        <v>184</v>
      </c>
      <c r="D44" s="174">
        <v>1233.51</v>
      </c>
      <c r="E44" s="175">
        <v>1340.54</v>
      </c>
      <c r="F44" s="175">
        <v>1377.98</v>
      </c>
      <c r="G44" s="176">
        <v>1613.56</v>
      </c>
      <c r="H44" s="177">
        <v>1119.6699999999998</v>
      </c>
      <c r="I44" s="202" t="s">
        <v>393</v>
      </c>
      <c r="J44" s="202" t="s">
        <v>174</v>
      </c>
      <c r="K44" s="205" t="s">
        <v>392</v>
      </c>
      <c r="L44" s="205" t="s">
        <v>393</v>
      </c>
      <c r="M44" s="206" t="s">
        <v>174</v>
      </c>
      <c r="N44" s="179">
        <v>244.39</v>
      </c>
      <c r="O44" s="179">
        <v>2.34</v>
      </c>
      <c r="P44" s="262">
        <v>113.84</v>
      </c>
      <c r="Q44" s="263">
        <v>220.87</v>
      </c>
      <c r="R44" s="263">
        <v>258.31</v>
      </c>
      <c r="S44" s="264">
        <v>493.89</v>
      </c>
    </row>
    <row r="45" spans="1:19" s="12" customFormat="1" x14ac:dyDescent="0.25">
      <c r="A45" s="172" t="s">
        <v>363</v>
      </c>
      <c r="B45" s="173">
        <v>11</v>
      </c>
      <c r="C45" s="172" t="s">
        <v>184</v>
      </c>
      <c r="D45" s="174">
        <v>1260.57</v>
      </c>
      <c r="E45" s="175">
        <v>1367.6</v>
      </c>
      <c r="F45" s="175">
        <v>1405.04</v>
      </c>
      <c r="G45" s="176">
        <v>1640.62</v>
      </c>
      <c r="H45" s="177">
        <v>1146.7299999999998</v>
      </c>
      <c r="I45" s="202" t="s">
        <v>396</v>
      </c>
      <c r="J45" s="202" t="s">
        <v>174</v>
      </c>
      <c r="K45" s="205" t="s">
        <v>395</v>
      </c>
      <c r="L45" s="205" t="s">
        <v>396</v>
      </c>
      <c r="M45" s="206" t="s">
        <v>174</v>
      </c>
      <c r="N45" s="179">
        <v>244.39</v>
      </c>
      <c r="O45" s="179">
        <v>2.34</v>
      </c>
      <c r="P45" s="262">
        <v>113.84</v>
      </c>
      <c r="Q45" s="263">
        <v>220.87</v>
      </c>
      <c r="R45" s="263">
        <v>258.31</v>
      </c>
      <c r="S45" s="264">
        <v>493.89</v>
      </c>
    </row>
    <row r="46" spans="1:19" s="12" customFormat="1" x14ac:dyDescent="0.25">
      <c r="A46" s="172" t="s">
        <v>363</v>
      </c>
      <c r="B46" s="173">
        <v>12</v>
      </c>
      <c r="C46" s="172" t="s">
        <v>184</v>
      </c>
      <c r="D46" s="174">
        <v>1259.69</v>
      </c>
      <c r="E46" s="175">
        <v>1366.72</v>
      </c>
      <c r="F46" s="175">
        <v>1404.1599999999999</v>
      </c>
      <c r="G46" s="176">
        <v>1639.74</v>
      </c>
      <c r="H46" s="177">
        <v>1145.8499999999999</v>
      </c>
      <c r="I46" s="202" t="s">
        <v>399</v>
      </c>
      <c r="J46" s="202" t="s">
        <v>174</v>
      </c>
      <c r="K46" s="205" t="s">
        <v>398</v>
      </c>
      <c r="L46" s="205" t="s">
        <v>399</v>
      </c>
      <c r="M46" s="206" t="s">
        <v>174</v>
      </c>
      <c r="N46" s="179">
        <v>244.39</v>
      </c>
      <c r="O46" s="179">
        <v>2.34</v>
      </c>
      <c r="P46" s="262">
        <v>113.84</v>
      </c>
      <c r="Q46" s="263">
        <v>220.87</v>
      </c>
      <c r="R46" s="263">
        <v>258.31</v>
      </c>
      <c r="S46" s="264">
        <v>493.89</v>
      </c>
    </row>
    <row r="47" spans="1:19" s="12" customFormat="1" x14ac:dyDescent="0.25">
      <c r="A47" s="172" t="s">
        <v>363</v>
      </c>
      <c r="B47" s="173">
        <v>13</v>
      </c>
      <c r="C47" s="172" t="s">
        <v>184</v>
      </c>
      <c r="D47" s="174">
        <v>1263.94</v>
      </c>
      <c r="E47" s="175">
        <v>1370.97</v>
      </c>
      <c r="F47" s="175">
        <v>1408.4099999999999</v>
      </c>
      <c r="G47" s="176">
        <v>1643.99</v>
      </c>
      <c r="H47" s="177">
        <v>1150.0999999999999</v>
      </c>
      <c r="I47" s="202" t="s">
        <v>402</v>
      </c>
      <c r="J47" s="202" t="s">
        <v>174</v>
      </c>
      <c r="K47" s="205" t="s">
        <v>401</v>
      </c>
      <c r="L47" s="205" t="s">
        <v>402</v>
      </c>
      <c r="M47" s="206" t="s">
        <v>174</v>
      </c>
      <c r="N47" s="179">
        <v>244.39</v>
      </c>
      <c r="O47" s="179">
        <v>2.34</v>
      </c>
      <c r="P47" s="262">
        <v>113.84</v>
      </c>
      <c r="Q47" s="263">
        <v>220.87</v>
      </c>
      <c r="R47" s="263">
        <v>258.31</v>
      </c>
      <c r="S47" s="264">
        <v>493.89</v>
      </c>
    </row>
    <row r="48" spans="1:19" s="12" customFormat="1" x14ac:dyDescent="0.25">
      <c r="A48" s="172" t="s">
        <v>363</v>
      </c>
      <c r="B48" s="173">
        <v>14</v>
      </c>
      <c r="C48" s="172" t="s">
        <v>184</v>
      </c>
      <c r="D48" s="174">
        <v>1264</v>
      </c>
      <c r="E48" s="175">
        <v>1371.03</v>
      </c>
      <c r="F48" s="175">
        <v>1408.4699999999998</v>
      </c>
      <c r="G48" s="176">
        <v>1644.05</v>
      </c>
      <c r="H48" s="177">
        <v>1150.1599999999999</v>
      </c>
      <c r="I48" s="202" t="s">
        <v>405</v>
      </c>
      <c r="J48" s="202" t="s">
        <v>174</v>
      </c>
      <c r="K48" s="205" t="s">
        <v>404</v>
      </c>
      <c r="L48" s="205" t="s">
        <v>405</v>
      </c>
      <c r="M48" s="206" t="s">
        <v>174</v>
      </c>
      <c r="N48" s="179">
        <v>244.39</v>
      </c>
      <c r="O48" s="179">
        <v>2.34</v>
      </c>
      <c r="P48" s="262">
        <v>113.84</v>
      </c>
      <c r="Q48" s="263">
        <v>220.87</v>
      </c>
      <c r="R48" s="263">
        <v>258.31</v>
      </c>
      <c r="S48" s="264">
        <v>493.89</v>
      </c>
    </row>
    <row r="49" spans="1:19" s="12" customFormat="1" x14ac:dyDescent="0.25">
      <c r="A49" s="172" t="s">
        <v>363</v>
      </c>
      <c r="B49" s="173">
        <v>15</v>
      </c>
      <c r="C49" s="172" t="s">
        <v>184</v>
      </c>
      <c r="D49" s="174">
        <v>1255.1199999999999</v>
      </c>
      <c r="E49" s="175">
        <v>1362.15</v>
      </c>
      <c r="F49" s="175">
        <v>1399.59</v>
      </c>
      <c r="G49" s="176">
        <v>1635.17</v>
      </c>
      <c r="H49" s="177">
        <v>1141.28</v>
      </c>
      <c r="I49" s="202" t="s">
        <v>408</v>
      </c>
      <c r="J49" s="202" t="s">
        <v>174</v>
      </c>
      <c r="K49" s="205" t="s">
        <v>407</v>
      </c>
      <c r="L49" s="205" t="s">
        <v>408</v>
      </c>
      <c r="M49" s="206" t="s">
        <v>174</v>
      </c>
      <c r="N49" s="179">
        <v>244.39</v>
      </c>
      <c r="O49" s="179">
        <v>2.34</v>
      </c>
      <c r="P49" s="262">
        <v>113.84</v>
      </c>
      <c r="Q49" s="263">
        <v>220.87</v>
      </c>
      <c r="R49" s="263">
        <v>258.31</v>
      </c>
      <c r="S49" s="264">
        <v>493.89</v>
      </c>
    </row>
    <row r="50" spans="1:19" s="12" customFormat="1" x14ac:dyDescent="0.25">
      <c r="A50" s="172" t="s">
        <v>363</v>
      </c>
      <c r="B50" s="173">
        <v>16</v>
      </c>
      <c r="C50" s="172" t="s">
        <v>184</v>
      </c>
      <c r="D50" s="174">
        <v>1239.52</v>
      </c>
      <c r="E50" s="175">
        <v>1346.5500000000002</v>
      </c>
      <c r="F50" s="175">
        <v>1383.99</v>
      </c>
      <c r="G50" s="176">
        <v>1619.5700000000002</v>
      </c>
      <c r="H50" s="177">
        <v>1125.68</v>
      </c>
      <c r="I50" s="202" t="s">
        <v>411</v>
      </c>
      <c r="J50" s="202" t="s">
        <v>412</v>
      </c>
      <c r="K50" s="205" t="s">
        <v>410</v>
      </c>
      <c r="L50" s="205" t="s">
        <v>411</v>
      </c>
      <c r="M50" s="206" t="s">
        <v>412</v>
      </c>
      <c r="N50" s="179">
        <v>244.39</v>
      </c>
      <c r="O50" s="179">
        <v>2.34</v>
      </c>
      <c r="P50" s="262">
        <v>113.84</v>
      </c>
      <c r="Q50" s="263">
        <v>220.87</v>
      </c>
      <c r="R50" s="263">
        <v>258.31</v>
      </c>
      <c r="S50" s="264">
        <v>493.89</v>
      </c>
    </row>
    <row r="51" spans="1:19" s="12" customFormat="1" x14ac:dyDescent="0.25">
      <c r="A51" s="172" t="s">
        <v>363</v>
      </c>
      <c r="B51" s="173">
        <v>17</v>
      </c>
      <c r="C51" s="172" t="s">
        <v>184</v>
      </c>
      <c r="D51" s="174">
        <v>1207.55</v>
      </c>
      <c r="E51" s="175">
        <v>1314.58</v>
      </c>
      <c r="F51" s="175">
        <v>1352.02</v>
      </c>
      <c r="G51" s="176">
        <v>1587.6</v>
      </c>
      <c r="H51" s="177">
        <v>1093.7099999999998</v>
      </c>
      <c r="I51" s="202" t="s">
        <v>415</v>
      </c>
      <c r="J51" s="202" t="s">
        <v>416</v>
      </c>
      <c r="K51" s="205" t="s">
        <v>414</v>
      </c>
      <c r="L51" s="205" t="s">
        <v>415</v>
      </c>
      <c r="M51" s="206" t="s">
        <v>416</v>
      </c>
      <c r="N51" s="179">
        <v>244.39</v>
      </c>
      <c r="O51" s="179">
        <v>2.34</v>
      </c>
      <c r="P51" s="262">
        <v>113.84</v>
      </c>
      <c r="Q51" s="263">
        <v>220.87</v>
      </c>
      <c r="R51" s="263">
        <v>258.31</v>
      </c>
      <c r="S51" s="264">
        <v>493.89</v>
      </c>
    </row>
    <row r="52" spans="1:19" s="12" customFormat="1" x14ac:dyDescent="0.25">
      <c r="A52" s="172" t="s">
        <v>363</v>
      </c>
      <c r="B52" s="173">
        <v>18</v>
      </c>
      <c r="C52" s="172" t="s">
        <v>184</v>
      </c>
      <c r="D52" s="174">
        <v>1192.27</v>
      </c>
      <c r="E52" s="175">
        <v>1299.3000000000002</v>
      </c>
      <c r="F52" s="175">
        <v>1336.74</v>
      </c>
      <c r="G52" s="176">
        <v>1572.3200000000002</v>
      </c>
      <c r="H52" s="177">
        <v>1078.43</v>
      </c>
      <c r="I52" s="202" t="s">
        <v>174</v>
      </c>
      <c r="J52" s="202" t="s">
        <v>419</v>
      </c>
      <c r="K52" s="205" t="s">
        <v>418</v>
      </c>
      <c r="L52" s="205" t="s">
        <v>174</v>
      </c>
      <c r="M52" s="206" t="s">
        <v>419</v>
      </c>
      <c r="N52" s="179">
        <v>244.39</v>
      </c>
      <c r="O52" s="179">
        <v>2.34</v>
      </c>
      <c r="P52" s="262">
        <v>113.84</v>
      </c>
      <c r="Q52" s="263">
        <v>220.87</v>
      </c>
      <c r="R52" s="263">
        <v>258.31</v>
      </c>
      <c r="S52" s="264">
        <v>493.89</v>
      </c>
    </row>
    <row r="53" spans="1:19" s="12" customFormat="1" x14ac:dyDescent="0.25">
      <c r="A53" s="172" t="s">
        <v>363</v>
      </c>
      <c r="B53" s="173">
        <v>19</v>
      </c>
      <c r="C53" s="172" t="s">
        <v>184</v>
      </c>
      <c r="D53" s="174">
        <v>1208.8599999999999</v>
      </c>
      <c r="E53" s="175">
        <v>1315.8899999999999</v>
      </c>
      <c r="F53" s="175">
        <v>1353.33</v>
      </c>
      <c r="G53" s="176">
        <v>1588.9099999999999</v>
      </c>
      <c r="H53" s="177">
        <v>1095.0199999999998</v>
      </c>
      <c r="I53" s="202" t="s">
        <v>174</v>
      </c>
      <c r="J53" s="202" t="s">
        <v>421</v>
      </c>
      <c r="K53" s="205" t="s">
        <v>337</v>
      </c>
      <c r="L53" s="205" t="s">
        <v>174</v>
      </c>
      <c r="M53" s="206" t="s">
        <v>421</v>
      </c>
      <c r="N53" s="179">
        <v>244.39</v>
      </c>
      <c r="O53" s="179">
        <v>2.34</v>
      </c>
      <c r="P53" s="262">
        <v>113.84</v>
      </c>
      <c r="Q53" s="263">
        <v>220.87</v>
      </c>
      <c r="R53" s="263">
        <v>258.31</v>
      </c>
      <c r="S53" s="264">
        <v>493.89</v>
      </c>
    </row>
    <row r="54" spans="1:19" s="12" customFormat="1" x14ac:dyDescent="0.25">
      <c r="A54" s="172" t="s">
        <v>363</v>
      </c>
      <c r="B54" s="173">
        <v>20</v>
      </c>
      <c r="C54" s="172" t="s">
        <v>184</v>
      </c>
      <c r="D54" s="174">
        <v>1327.04</v>
      </c>
      <c r="E54" s="175">
        <v>1434.0700000000002</v>
      </c>
      <c r="F54" s="175">
        <v>1471.51</v>
      </c>
      <c r="G54" s="176">
        <v>1707.0900000000001</v>
      </c>
      <c r="H54" s="177">
        <v>1213.2</v>
      </c>
      <c r="I54" s="202" t="s">
        <v>423</v>
      </c>
      <c r="J54" s="202" t="s">
        <v>174</v>
      </c>
      <c r="K54" s="205" t="s">
        <v>422</v>
      </c>
      <c r="L54" s="205" t="s">
        <v>423</v>
      </c>
      <c r="M54" s="206" t="s">
        <v>174</v>
      </c>
      <c r="N54" s="179">
        <v>244.39</v>
      </c>
      <c r="O54" s="179">
        <v>2.34</v>
      </c>
      <c r="P54" s="262">
        <v>113.84</v>
      </c>
      <c r="Q54" s="263">
        <v>220.87</v>
      </c>
      <c r="R54" s="263">
        <v>258.31</v>
      </c>
      <c r="S54" s="264">
        <v>493.89</v>
      </c>
    </row>
    <row r="55" spans="1:19" s="12" customFormat="1" x14ac:dyDescent="0.25">
      <c r="A55" s="172" t="s">
        <v>363</v>
      </c>
      <c r="B55" s="173">
        <v>21</v>
      </c>
      <c r="C55" s="172" t="s">
        <v>184</v>
      </c>
      <c r="D55" s="174">
        <v>1335.08</v>
      </c>
      <c r="E55" s="175">
        <v>1442.1100000000001</v>
      </c>
      <c r="F55" s="175">
        <v>1479.55</v>
      </c>
      <c r="G55" s="176">
        <v>1715.13</v>
      </c>
      <c r="H55" s="177">
        <v>1221.24</v>
      </c>
      <c r="I55" s="202" t="s">
        <v>174</v>
      </c>
      <c r="J55" s="202" t="s">
        <v>426</v>
      </c>
      <c r="K55" s="205" t="s">
        <v>425</v>
      </c>
      <c r="L55" s="205" t="s">
        <v>174</v>
      </c>
      <c r="M55" s="206" t="s">
        <v>426</v>
      </c>
      <c r="N55" s="179">
        <v>244.39</v>
      </c>
      <c r="O55" s="179">
        <v>2.34</v>
      </c>
      <c r="P55" s="262">
        <v>113.84</v>
      </c>
      <c r="Q55" s="263">
        <v>220.87</v>
      </c>
      <c r="R55" s="263">
        <v>258.31</v>
      </c>
      <c r="S55" s="264">
        <v>493.89</v>
      </c>
    </row>
    <row r="56" spans="1:19" s="12" customFormat="1" x14ac:dyDescent="0.25">
      <c r="A56" s="172" t="s">
        <v>363</v>
      </c>
      <c r="B56" s="173">
        <v>22</v>
      </c>
      <c r="C56" s="172" t="s">
        <v>184</v>
      </c>
      <c r="D56" s="174">
        <v>1226.6600000000001</v>
      </c>
      <c r="E56" s="175">
        <v>1333.69</v>
      </c>
      <c r="F56" s="175">
        <v>1371.13</v>
      </c>
      <c r="G56" s="176">
        <v>1606.71</v>
      </c>
      <c r="H56" s="177">
        <v>1112.82</v>
      </c>
      <c r="I56" s="202" t="s">
        <v>174</v>
      </c>
      <c r="J56" s="202" t="s">
        <v>429</v>
      </c>
      <c r="K56" s="205" t="s">
        <v>428</v>
      </c>
      <c r="L56" s="205" t="s">
        <v>174</v>
      </c>
      <c r="M56" s="206" t="s">
        <v>429</v>
      </c>
      <c r="N56" s="179">
        <v>244.39</v>
      </c>
      <c r="O56" s="179">
        <v>2.34</v>
      </c>
      <c r="P56" s="262">
        <v>113.84</v>
      </c>
      <c r="Q56" s="263">
        <v>220.87</v>
      </c>
      <c r="R56" s="263">
        <v>258.31</v>
      </c>
      <c r="S56" s="264">
        <v>493.89</v>
      </c>
    </row>
    <row r="57" spans="1:19" s="12" customFormat="1" x14ac:dyDescent="0.25">
      <c r="A57" s="172" t="s">
        <v>363</v>
      </c>
      <c r="B57" s="173">
        <v>23</v>
      </c>
      <c r="C57" s="172" t="s">
        <v>184</v>
      </c>
      <c r="D57" s="174">
        <v>1358.54</v>
      </c>
      <c r="E57" s="175">
        <v>1465.5700000000002</v>
      </c>
      <c r="F57" s="175">
        <v>1503.01</v>
      </c>
      <c r="G57" s="176">
        <v>1738.5900000000001</v>
      </c>
      <c r="H57" s="177">
        <v>1244.7</v>
      </c>
      <c r="I57" s="202" t="s">
        <v>174</v>
      </c>
      <c r="J57" s="202" t="s">
        <v>432</v>
      </c>
      <c r="K57" s="205" t="s">
        <v>431</v>
      </c>
      <c r="L57" s="205" t="s">
        <v>174</v>
      </c>
      <c r="M57" s="206" t="s">
        <v>432</v>
      </c>
      <c r="N57" s="179">
        <v>244.39</v>
      </c>
      <c r="O57" s="179">
        <v>2.34</v>
      </c>
      <c r="P57" s="262">
        <v>113.84</v>
      </c>
      <c r="Q57" s="263">
        <v>220.87</v>
      </c>
      <c r="R57" s="263">
        <v>258.31</v>
      </c>
      <c r="S57" s="264">
        <v>493.89</v>
      </c>
    </row>
    <row r="58" spans="1:19" s="12" customFormat="1" x14ac:dyDescent="0.25">
      <c r="A58" s="172" t="s">
        <v>434</v>
      </c>
      <c r="B58" s="173">
        <v>0</v>
      </c>
      <c r="C58" s="172" t="s">
        <v>184</v>
      </c>
      <c r="D58" s="174">
        <v>1169.21</v>
      </c>
      <c r="E58" s="175">
        <v>1276.24</v>
      </c>
      <c r="F58" s="175">
        <v>1313.6799999999998</v>
      </c>
      <c r="G58" s="176">
        <v>1549.26</v>
      </c>
      <c r="H58" s="177">
        <v>1055.3699999999999</v>
      </c>
      <c r="I58" s="202" t="s">
        <v>174</v>
      </c>
      <c r="J58" s="202" t="s">
        <v>436</v>
      </c>
      <c r="K58" s="205" t="s">
        <v>435</v>
      </c>
      <c r="L58" s="205" t="s">
        <v>174</v>
      </c>
      <c r="M58" s="206" t="s">
        <v>436</v>
      </c>
      <c r="N58" s="179">
        <v>244.39</v>
      </c>
      <c r="O58" s="179">
        <v>2.34</v>
      </c>
      <c r="P58" s="262">
        <v>113.84</v>
      </c>
      <c r="Q58" s="263">
        <v>220.87</v>
      </c>
      <c r="R58" s="263">
        <v>258.31</v>
      </c>
      <c r="S58" s="264">
        <v>493.89</v>
      </c>
    </row>
    <row r="59" spans="1:19" s="12" customFormat="1" x14ac:dyDescent="0.25">
      <c r="A59" s="172" t="s">
        <v>434</v>
      </c>
      <c r="B59" s="173">
        <v>1</v>
      </c>
      <c r="C59" s="172" t="s">
        <v>184</v>
      </c>
      <c r="D59" s="174">
        <v>1132.1600000000001</v>
      </c>
      <c r="E59" s="175">
        <v>1239.19</v>
      </c>
      <c r="F59" s="175">
        <v>1276.6300000000001</v>
      </c>
      <c r="G59" s="176">
        <v>1512.21</v>
      </c>
      <c r="H59" s="177">
        <v>1018.32</v>
      </c>
      <c r="I59" s="202" t="s">
        <v>174</v>
      </c>
      <c r="J59" s="202" t="s">
        <v>439</v>
      </c>
      <c r="K59" s="205" t="s">
        <v>438</v>
      </c>
      <c r="L59" s="205" t="s">
        <v>174</v>
      </c>
      <c r="M59" s="206" t="s">
        <v>439</v>
      </c>
      <c r="N59" s="179">
        <v>244.39</v>
      </c>
      <c r="O59" s="179">
        <v>2.34</v>
      </c>
      <c r="P59" s="262">
        <v>113.84</v>
      </c>
      <c r="Q59" s="263">
        <v>220.87</v>
      </c>
      <c r="R59" s="263">
        <v>258.31</v>
      </c>
      <c r="S59" s="264">
        <v>493.89</v>
      </c>
    </row>
    <row r="60" spans="1:19" s="12" customFormat="1" x14ac:dyDescent="0.25">
      <c r="A60" s="172" t="s">
        <v>434</v>
      </c>
      <c r="B60" s="173">
        <v>2</v>
      </c>
      <c r="C60" s="172" t="s">
        <v>184</v>
      </c>
      <c r="D60" s="174">
        <v>1127.01</v>
      </c>
      <c r="E60" s="175">
        <v>1234.04</v>
      </c>
      <c r="F60" s="175">
        <v>1271.48</v>
      </c>
      <c r="G60" s="176">
        <v>1507.06</v>
      </c>
      <c r="H60" s="177">
        <v>1013.1700000000001</v>
      </c>
      <c r="I60" s="202" t="s">
        <v>174</v>
      </c>
      <c r="J60" s="202" t="s">
        <v>181</v>
      </c>
      <c r="K60" s="205" t="s">
        <v>441</v>
      </c>
      <c r="L60" s="205" t="s">
        <v>174</v>
      </c>
      <c r="M60" s="206" t="s">
        <v>181</v>
      </c>
      <c r="N60" s="179">
        <v>244.39</v>
      </c>
      <c r="O60" s="179">
        <v>2.34</v>
      </c>
      <c r="P60" s="262">
        <v>113.84</v>
      </c>
      <c r="Q60" s="263">
        <v>220.87</v>
      </c>
      <c r="R60" s="263">
        <v>258.31</v>
      </c>
      <c r="S60" s="264">
        <v>493.89</v>
      </c>
    </row>
    <row r="61" spans="1:19" s="12" customFormat="1" x14ac:dyDescent="0.25">
      <c r="A61" s="172" t="s">
        <v>434</v>
      </c>
      <c r="B61" s="173">
        <v>3</v>
      </c>
      <c r="C61" s="172" t="s">
        <v>184</v>
      </c>
      <c r="D61" s="174">
        <v>1124.68</v>
      </c>
      <c r="E61" s="175">
        <v>1231.71</v>
      </c>
      <c r="F61" s="175">
        <v>1269.1500000000001</v>
      </c>
      <c r="G61" s="176">
        <v>1504.73</v>
      </c>
      <c r="H61" s="177">
        <v>1010.84</v>
      </c>
      <c r="I61" s="202" t="s">
        <v>174</v>
      </c>
      <c r="J61" s="202" t="s">
        <v>444</v>
      </c>
      <c r="K61" s="205" t="s">
        <v>443</v>
      </c>
      <c r="L61" s="205" t="s">
        <v>174</v>
      </c>
      <c r="M61" s="206" t="s">
        <v>444</v>
      </c>
      <c r="N61" s="179">
        <v>244.39</v>
      </c>
      <c r="O61" s="179">
        <v>2.34</v>
      </c>
      <c r="P61" s="262">
        <v>113.84</v>
      </c>
      <c r="Q61" s="263">
        <v>220.87</v>
      </c>
      <c r="R61" s="263">
        <v>258.31</v>
      </c>
      <c r="S61" s="264">
        <v>493.89</v>
      </c>
    </row>
    <row r="62" spans="1:19" s="12" customFormat="1" x14ac:dyDescent="0.25">
      <c r="A62" s="172" t="s">
        <v>434</v>
      </c>
      <c r="B62" s="173">
        <v>4</v>
      </c>
      <c r="C62" s="172" t="s">
        <v>184</v>
      </c>
      <c r="D62" s="174">
        <v>1143.4100000000001</v>
      </c>
      <c r="E62" s="175">
        <v>1250.44</v>
      </c>
      <c r="F62" s="175">
        <v>1287.8800000000001</v>
      </c>
      <c r="G62" s="176">
        <v>1523.46</v>
      </c>
      <c r="H62" s="177">
        <v>1029.57</v>
      </c>
      <c r="I62" s="202" t="s">
        <v>447</v>
      </c>
      <c r="J62" s="202" t="s">
        <v>174</v>
      </c>
      <c r="K62" s="205" t="s">
        <v>446</v>
      </c>
      <c r="L62" s="205" t="s">
        <v>447</v>
      </c>
      <c r="M62" s="206" t="s">
        <v>174</v>
      </c>
      <c r="N62" s="179">
        <v>244.39</v>
      </c>
      <c r="O62" s="179">
        <v>2.34</v>
      </c>
      <c r="P62" s="262">
        <v>113.84</v>
      </c>
      <c r="Q62" s="263">
        <v>220.87</v>
      </c>
      <c r="R62" s="263">
        <v>258.31</v>
      </c>
      <c r="S62" s="264">
        <v>493.89</v>
      </c>
    </row>
    <row r="63" spans="1:19" s="12" customFormat="1" x14ac:dyDescent="0.25">
      <c r="A63" s="172" t="s">
        <v>434</v>
      </c>
      <c r="B63" s="173">
        <v>5</v>
      </c>
      <c r="C63" s="172" t="s">
        <v>184</v>
      </c>
      <c r="D63" s="174">
        <v>1145.6600000000001</v>
      </c>
      <c r="E63" s="175">
        <v>1252.69</v>
      </c>
      <c r="F63" s="175">
        <v>1290.1300000000001</v>
      </c>
      <c r="G63" s="176">
        <v>1525.71</v>
      </c>
      <c r="H63" s="177">
        <v>1031.82</v>
      </c>
      <c r="I63" s="202" t="s">
        <v>450</v>
      </c>
      <c r="J63" s="202" t="s">
        <v>246</v>
      </c>
      <c r="K63" s="205" t="s">
        <v>449</v>
      </c>
      <c r="L63" s="205" t="s">
        <v>450</v>
      </c>
      <c r="M63" s="206" t="s">
        <v>246</v>
      </c>
      <c r="N63" s="179">
        <v>244.39</v>
      </c>
      <c r="O63" s="179">
        <v>2.34</v>
      </c>
      <c r="P63" s="262">
        <v>113.84</v>
      </c>
      <c r="Q63" s="263">
        <v>220.87</v>
      </c>
      <c r="R63" s="263">
        <v>258.31</v>
      </c>
      <c r="S63" s="264">
        <v>493.89</v>
      </c>
    </row>
    <row r="64" spans="1:19" s="12" customFormat="1" x14ac:dyDescent="0.25">
      <c r="A64" s="172" t="s">
        <v>434</v>
      </c>
      <c r="B64" s="173">
        <v>6</v>
      </c>
      <c r="C64" s="172" t="s">
        <v>184</v>
      </c>
      <c r="D64" s="174">
        <v>1140.45</v>
      </c>
      <c r="E64" s="175">
        <v>1247.48</v>
      </c>
      <c r="F64" s="175">
        <v>1284.92</v>
      </c>
      <c r="G64" s="176">
        <v>1520.5</v>
      </c>
      <c r="H64" s="177">
        <v>1026.6099999999999</v>
      </c>
      <c r="I64" s="202" t="s">
        <v>453</v>
      </c>
      <c r="J64" s="202" t="s">
        <v>178</v>
      </c>
      <c r="K64" s="205" t="s">
        <v>452</v>
      </c>
      <c r="L64" s="205" t="s">
        <v>453</v>
      </c>
      <c r="M64" s="206" t="s">
        <v>178</v>
      </c>
      <c r="N64" s="179">
        <v>244.39</v>
      </c>
      <c r="O64" s="179">
        <v>2.34</v>
      </c>
      <c r="P64" s="262">
        <v>113.84</v>
      </c>
      <c r="Q64" s="263">
        <v>220.87</v>
      </c>
      <c r="R64" s="263">
        <v>258.31</v>
      </c>
      <c r="S64" s="264">
        <v>493.89</v>
      </c>
    </row>
    <row r="65" spans="1:19" s="12" customFormat="1" x14ac:dyDescent="0.25">
      <c r="A65" s="172" t="s">
        <v>434</v>
      </c>
      <c r="B65" s="173">
        <v>7</v>
      </c>
      <c r="C65" s="172" t="s">
        <v>184</v>
      </c>
      <c r="D65" s="174">
        <v>1247.23</v>
      </c>
      <c r="E65" s="175">
        <v>1354.26</v>
      </c>
      <c r="F65" s="175">
        <v>1391.6999999999998</v>
      </c>
      <c r="G65" s="176">
        <v>1627.28</v>
      </c>
      <c r="H65" s="177">
        <v>1133.3899999999999</v>
      </c>
      <c r="I65" s="202" t="s">
        <v>456</v>
      </c>
      <c r="J65" s="202" t="s">
        <v>174</v>
      </c>
      <c r="K65" s="205" t="s">
        <v>455</v>
      </c>
      <c r="L65" s="205" t="s">
        <v>456</v>
      </c>
      <c r="M65" s="206" t="s">
        <v>174</v>
      </c>
      <c r="N65" s="179">
        <v>244.39</v>
      </c>
      <c r="O65" s="179">
        <v>2.34</v>
      </c>
      <c r="P65" s="262">
        <v>113.84</v>
      </c>
      <c r="Q65" s="263">
        <v>220.87</v>
      </c>
      <c r="R65" s="263">
        <v>258.31</v>
      </c>
      <c r="S65" s="264">
        <v>493.89</v>
      </c>
    </row>
    <row r="66" spans="1:19" s="12" customFormat="1" x14ac:dyDescent="0.25">
      <c r="A66" s="172" t="s">
        <v>434</v>
      </c>
      <c r="B66" s="173">
        <v>8</v>
      </c>
      <c r="C66" s="172" t="s">
        <v>184</v>
      </c>
      <c r="D66" s="174">
        <v>1220.0899999999999</v>
      </c>
      <c r="E66" s="175">
        <v>1327.12</v>
      </c>
      <c r="F66" s="175">
        <v>1364.56</v>
      </c>
      <c r="G66" s="176">
        <v>1600.1399999999999</v>
      </c>
      <c r="H66" s="177">
        <v>1106.2499999999998</v>
      </c>
      <c r="I66" s="202" t="s">
        <v>459</v>
      </c>
      <c r="J66" s="202" t="s">
        <v>174</v>
      </c>
      <c r="K66" s="205" t="s">
        <v>458</v>
      </c>
      <c r="L66" s="205" t="s">
        <v>459</v>
      </c>
      <c r="M66" s="206" t="s">
        <v>174</v>
      </c>
      <c r="N66" s="179">
        <v>244.39</v>
      </c>
      <c r="O66" s="179">
        <v>2.34</v>
      </c>
      <c r="P66" s="262">
        <v>113.84</v>
      </c>
      <c r="Q66" s="263">
        <v>220.87</v>
      </c>
      <c r="R66" s="263">
        <v>258.31</v>
      </c>
      <c r="S66" s="264">
        <v>493.89</v>
      </c>
    </row>
    <row r="67" spans="1:19" s="12" customFormat="1" x14ac:dyDescent="0.25">
      <c r="A67" s="172" t="s">
        <v>434</v>
      </c>
      <c r="B67" s="173">
        <v>9</v>
      </c>
      <c r="C67" s="172" t="s">
        <v>184</v>
      </c>
      <c r="D67" s="174">
        <v>1185.9100000000001</v>
      </c>
      <c r="E67" s="175">
        <v>1292.94</v>
      </c>
      <c r="F67" s="175">
        <v>1330.38</v>
      </c>
      <c r="G67" s="176">
        <v>1565.96</v>
      </c>
      <c r="H67" s="177">
        <v>1072.07</v>
      </c>
      <c r="I67" s="202" t="s">
        <v>462</v>
      </c>
      <c r="J67" s="202" t="s">
        <v>174</v>
      </c>
      <c r="K67" s="205" t="s">
        <v>461</v>
      </c>
      <c r="L67" s="205" t="s">
        <v>462</v>
      </c>
      <c r="M67" s="206" t="s">
        <v>174</v>
      </c>
      <c r="N67" s="179">
        <v>244.39</v>
      </c>
      <c r="O67" s="179">
        <v>2.34</v>
      </c>
      <c r="P67" s="262">
        <v>113.84</v>
      </c>
      <c r="Q67" s="263">
        <v>220.87</v>
      </c>
      <c r="R67" s="263">
        <v>258.31</v>
      </c>
      <c r="S67" s="264">
        <v>493.89</v>
      </c>
    </row>
    <row r="68" spans="1:19" s="12" customFormat="1" x14ac:dyDescent="0.25">
      <c r="A68" s="172" t="s">
        <v>434</v>
      </c>
      <c r="B68" s="173">
        <v>10</v>
      </c>
      <c r="C68" s="172" t="s">
        <v>184</v>
      </c>
      <c r="D68" s="174">
        <v>1225.74</v>
      </c>
      <c r="E68" s="175">
        <v>1332.77</v>
      </c>
      <c r="F68" s="175">
        <v>1370.21</v>
      </c>
      <c r="G68" s="176">
        <v>1605.79</v>
      </c>
      <c r="H68" s="177">
        <v>1111.8999999999999</v>
      </c>
      <c r="I68" s="202" t="s">
        <v>465</v>
      </c>
      <c r="J68" s="202" t="s">
        <v>174</v>
      </c>
      <c r="K68" s="205" t="s">
        <v>464</v>
      </c>
      <c r="L68" s="205" t="s">
        <v>465</v>
      </c>
      <c r="M68" s="206" t="s">
        <v>174</v>
      </c>
      <c r="N68" s="179">
        <v>244.39</v>
      </c>
      <c r="O68" s="179">
        <v>2.34</v>
      </c>
      <c r="P68" s="262">
        <v>113.84</v>
      </c>
      <c r="Q68" s="263">
        <v>220.87</v>
      </c>
      <c r="R68" s="263">
        <v>258.31</v>
      </c>
      <c r="S68" s="264">
        <v>493.89</v>
      </c>
    </row>
    <row r="69" spans="1:19" s="12" customFormat="1" x14ac:dyDescent="0.25">
      <c r="A69" s="172" t="s">
        <v>434</v>
      </c>
      <c r="B69" s="173">
        <v>11</v>
      </c>
      <c r="C69" s="172" t="s">
        <v>184</v>
      </c>
      <c r="D69" s="174">
        <v>1240.82</v>
      </c>
      <c r="E69" s="175">
        <v>1347.85</v>
      </c>
      <c r="F69" s="175">
        <v>1385.29</v>
      </c>
      <c r="G69" s="176">
        <v>1620.87</v>
      </c>
      <c r="H69" s="177">
        <v>1126.9799999999998</v>
      </c>
      <c r="I69" s="202" t="s">
        <v>468</v>
      </c>
      <c r="J69" s="202" t="s">
        <v>174</v>
      </c>
      <c r="K69" s="205" t="s">
        <v>467</v>
      </c>
      <c r="L69" s="205" t="s">
        <v>468</v>
      </c>
      <c r="M69" s="206" t="s">
        <v>174</v>
      </c>
      <c r="N69" s="179">
        <v>244.39</v>
      </c>
      <c r="O69" s="179">
        <v>2.34</v>
      </c>
      <c r="P69" s="262">
        <v>113.84</v>
      </c>
      <c r="Q69" s="263">
        <v>220.87</v>
      </c>
      <c r="R69" s="263">
        <v>258.31</v>
      </c>
      <c r="S69" s="264">
        <v>493.89</v>
      </c>
    </row>
    <row r="70" spans="1:19" s="12" customFormat="1" x14ac:dyDescent="0.25">
      <c r="A70" s="172" t="s">
        <v>434</v>
      </c>
      <c r="B70" s="173">
        <v>12</v>
      </c>
      <c r="C70" s="172" t="s">
        <v>184</v>
      </c>
      <c r="D70" s="174">
        <v>1256.53</v>
      </c>
      <c r="E70" s="175">
        <v>1363.56</v>
      </c>
      <c r="F70" s="175">
        <v>1401</v>
      </c>
      <c r="G70" s="176">
        <v>1636.58</v>
      </c>
      <c r="H70" s="177">
        <v>1142.6899999999998</v>
      </c>
      <c r="I70" s="202" t="s">
        <v>471</v>
      </c>
      <c r="J70" s="202" t="s">
        <v>174</v>
      </c>
      <c r="K70" s="205" t="s">
        <v>470</v>
      </c>
      <c r="L70" s="205" t="s">
        <v>471</v>
      </c>
      <c r="M70" s="206" t="s">
        <v>174</v>
      </c>
      <c r="N70" s="179">
        <v>244.39</v>
      </c>
      <c r="O70" s="179">
        <v>2.34</v>
      </c>
      <c r="P70" s="262">
        <v>113.84</v>
      </c>
      <c r="Q70" s="263">
        <v>220.87</v>
      </c>
      <c r="R70" s="263">
        <v>258.31</v>
      </c>
      <c r="S70" s="264">
        <v>493.89</v>
      </c>
    </row>
    <row r="71" spans="1:19" s="12" customFormat="1" x14ac:dyDescent="0.25">
      <c r="A71" s="172" t="s">
        <v>434</v>
      </c>
      <c r="B71" s="173">
        <v>13</v>
      </c>
      <c r="C71" s="172" t="s">
        <v>184</v>
      </c>
      <c r="D71" s="174">
        <v>1265.97</v>
      </c>
      <c r="E71" s="175">
        <v>1373</v>
      </c>
      <c r="F71" s="175">
        <v>1410.44</v>
      </c>
      <c r="G71" s="176">
        <v>1646.02</v>
      </c>
      <c r="H71" s="177">
        <v>1152.1299999999999</v>
      </c>
      <c r="I71" s="202" t="s">
        <v>474</v>
      </c>
      <c r="J71" s="202" t="s">
        <v>174</v>
      </c>
      <c r="K71" s="205" t="s">
        <v>473</v>
      </c>
      <c r="L71" s="205" t="s">
        <v>474</v>
      </c>
      <c r="M71" s="206" t="s">
        <v>174</v>
      </c>
      <c r="N71" s="179">
        <v>244.39</v>
      </c>
      <c r="O71" s="179">
        <v>2.34</v>
      </c>
      <c r="P71" s="262">
        <v>113.84</v>
      </c>
      <c r="Q71" s="263">
        <v>220.87</v>
      </c>
      <c r="R71" s="263">
        <v>258.31</v>
      </c>
      <c r="S71" s="264">
        <v>493.89</v>
      </c>
    </row>
    <row r="72" spans="1:19" s="12" customFormat="1" x14ac:dyDescent="0.25">
      <c r="A72" s="172" t="s">
        <v>434</v>
      </c>
      <c r="B72" s="173">
        <v>14</v>
      </c>
      <c r="C72" s="172" t="s">
        <v>184</v>
      </c>
      <c r="D72" s="174">
        <v>1260.74</v>
      </c>
      <c r="E72" s="175">
        <v>1367.77</v>
      </c>
      <c r="F72" s="175">
        <v>1405.21</v>
      </c>
      <c r="G72" s="176">
        <v>1640.79</v>
      </c>
      <c r="H72" s="177">
        <v>1146.8999999999999</v>
      </c>
      <c r="I72" s="202" t="s">
        <v>174</v>
      </c>
      <c r="J72" s="202" t="s">
        <v>477</v>
      </c>
      <c r="K72" s="205" t="s">
        <v>476</v>
      </c>
      <c r="L72" s="205" t="s">
        <v>174</v>
      </c>
      <c r="M72" s="206" t="s">
        <v>477</v>
      </c>
      <c r="N72" s="179">
        <v>244.39</v>
      </c>
      <c r="O72" s="179">
        <v>2.34</v>
      </c>
      <c r="P72" s="262">
        <v>113.84</v>
      </c>
      <c r="Q72" s="263">
        <v>220.87</v>
      </c>
      <c r="R72" s="263">
        <v>258.31</v>
      </c>
      <c r="S72" s="264">
        <v>493.89</v>
      </c>
    </row>
    <row r="73" spans="1:19" s="12" customFormat="1" x14ac:dyDescent="0.25">
      <c r="A73" s="172" t="s">
        <v>434</v>
      </c>
      <c r="B73" s="173">
        <v>15</v>
      </c>
      <c r="C73" s="172" t="s">
        <v>184</v>
      </c>
      <c r="D73" s="174">
        <v>1252.95</v>
      </c>
      <c r="E73" s="175">
        <v>1359.98</v>
      </c>
      <c r="F73" s="175">
        <v>1397.42</v>
      </c>
      <c r="G73" s="176">
        <v>1633</v>
      </c>
      <c r="H73" s="177">
        <v>1139.1099999999999</v>
      </c>
      <c r="I73" s="202" t="s">
        <v>480</v>
      </c>
      <c r="J73" s="202" t="s">
        <v>481</v>
      </c>
      <c r="K73" s="205" t="s">
        <v>479</v>
      </c>
      <c r="L73" s="205" t="s">
        <v>480</v>
      </c>
      <c r="M73" s="206" t="s">
        <v>481</v>
      </c>
      <c r="N73" s="179">
        <v>244.39</v>
      </c>
      <c r="O73" s="179">
        <v>2.34</v>
      </c>
      <c r="P73" s="262">
        <v>113.84</v>
      </c>
      <c r="Q73" s="263">
        <v>220.87</v>
      </c>
      <c r="R73" s="263">
        <v>258.31</v>
      </c>
      <c r="S73" s="264">
        <v>493.89</v>
      </c>
    </row>
    <row r="74" spans="1:19" s="12" customFormat="1" x14ac:dyDescent="0.25">
      <c r="A74" s="172" t="s">
        <v>434</v>
      </c>
      <c r="B74" s="173">
        <v>16</v>
      </c>
      <c r="C74" s="172" t="s">
        <v>184</v>
      </c>
      <c r="D74" s="174">
        <v>1232.8599999999999</v>
      </c>
      <c r="E74" s="175">
        <v>1339.8899999999999</v>
      </c>
      <c r="F74" s="175">
        <v>1377.33</v>
      </c>
      <c r="G74" s="176">
        <v>1612.9099999999999</v>
      </c>
      <c r="H74" s="177">
        <v>1119.0199999999998</v>
      </c>
      <c r="I74" s="202" t="s">
        <v>177</v>
      </c>
      <c r="J74" s="202" t="s">
        <v>484</v>
      </c>
      <c r="K74" s="205" t="s">
        <v>483</v>
      </c>
      <c r="L74" s="205" t="s">
        <v>177</v>
      </c>
      <c r="M74" s="206" t="s">
        <v>484</v>
      </c>
      <c r="N74" s="179">
        <v>244.39</v>
      </c>
      <c r="O74" s="179">
        <v>2.34</v>
      </c>
      <c r="P74" s="262">
        <v>113.84</v>
      </c>
      <c r="Q74" s="263">
        <v>220.87</v>
      </c>
      <c r="R74" s="263">
        <v>258.31</v>
      </c>
      <c r="S74" s="264">
        <v>493.89</v>
      </c>
    </row>
    <row r="75" spans="1:19" s="12" customFormat="1" x14ac:dyDescent="0.25">
      <c r="A75" s="172" t="s">
        <v>434</v>
      </c>
      <c r="B75" s="173">
        <v>17</v>
      </c>
      <c r="C75" s="172" t="s">
        <v>184</v>
      </c>
      <c r="D75" s="174">
        <v>1194.5999999999999</v>
      </c>
      <c r="E75" s="175">
        <v>1301.6300000000001</v>
      </c>
      <c r="F75" s="175">
        <v>1339.07</v>
      </c>
      <c r="G75" s="176">
        <v>1574.65</v>
      </c>
      <c r="H75" s="177">
        <v>1080.76</v>
      </c>
      <c r="I75" s="202" t="s">
        <v>487</v>
      </c>
      <c r="J75" s="202" t="s">
        <v>488</v>
      </c>
      <c r="K75" s="205" t="s">
        <v>486</v>
      </c>
      <c r="L75" s="205" t="s">
        <v>487</v>
      </c>
      <c r="M75" s="206" t="s">
        <v>488</v>
      </c>
      <c r="N75" s="179">
        <v>244.39</v>
      </c>
      <c r="O75" s="179">
        <v>2.34</v>
      </c>
      <c r="P75" s="262">
        <v>113.84</v>
      </c>
      <c r="Q75" s="263">
        <v>220.87</v>
      </c>
      <c r="R75" s="263">
        <v>258.31</v>
      </c>
      <c r="S75" s="264">
        <v>493.89</v>
      </c>
    </row>
    <row r="76" spans="1:19" s="12" customFormat="1" x14ac:dyDescent="0.25">
      <c r="A76" s="172" t="s">
        <v>434</v>
      </c>
      <c r="B76" s="173">
        <v>18</v>
      </c>
      <c r="C76" s="172" t="s">
        <v>184</v>
      </c>
      <c r="D76" s="174">
        <v>1182.01</v>
      </c>
      <c r="E76" s="175">
        <v>1289.04</v>
      </c>
      <c r="F76" s="175">
        <v>1326.48</v>
      </c>
      <c r="G76" s="176">
        <v>1562.06</v>
      </c>
      <c r="H76" s="177">
        <v>1068.1699999999998</v>
      </c>
      <c r="I76" s="202" t="s">
        <v>174</v>
      </c>
      <c r="J76" s="202" t="s">
        <v>491</v>
      </c>
      <c r="K76" s="205" t="s">
        <v>490</v>
      </c>
      <c r="L76" s="205" t="s">
        <v>174</v>
      </c>
      <c r="M76" s="206" t="s">
        <v>491</v>
      </c>
      <c r="N76" s="179">
        <v>244.39</v>
      </c>
      <c r="O76" s="179">
        <v>2.34</v>
      </c>
      <c r="P76" s="262">
        <v>113.84</v>
      </c>
      <c r="Q76" s="263">
        <v>220.87</v>
      </c>
      <c r="R76" s="263">
        <v>258.31</v>
      </c>
      <c r="S76" s="264">
        <v>493.89</v>
      </c>
    </row>
    <row r="77" spans="1:19" s="12" customFormat="1" x14ac:dyDescent="0.25">
      <c r="A77" s="172" t="s">
        <v>434</v>
      </c>
      <c r="B77" s="173">
        <v>19</v>
      </c>
      <c r="C77" s="172" t="s">
        <v>184</v>
      </c>
      <c r="D77" s="174">
        <v>1205.8699999999999</v>
      </c>
      <c r="E77" s="175">
        <v>1312.9</v>
      </c>
      <c r="F77" s="175">
        <v>1350.34</v>
      </c>
      <c r="G77" s="176">
        <v>1585.92</v>
      </c>
      <c r="H77" s="177">
        <v>1092.03</v>
      </c>
      <c r="I77" s="202" t="s">
        <v>174</v>
      </c>
      <c r="J77" s="202" t="s">
        <v>494</v>
      </c>
      <c r="K77" s="205" t="s">
        <v>493</v>
      </c>
      <c r="L77" s="205" t="s">
        <v>174</v>
      </c>
      <c r="M77" s="206" t="s">
        <v>494</v>
      </c>
      <c r="N77" s="179">
        <v>244.39</v>
      </c>
      <c r="O77" s="179">
        <v>2.34</v>
      </c>
      <c r="P77" s="262">
        <v>113.84</v>
      </c>
      <c r="Q77" s="263">
        <v>220.87</v>
      </c>
      <c r="R77" s="263">
        <v>258.31</v>
      </c>
      <c r="S77" s="264">
        <v>493.89</v>
      </c>
    </row>
    <row r="78" spans="1:19" s="12" customFormat="1" x14ac:dyDescent="0.25">
      <c r="A78" s="172" t="s">
        <v>434</v>
      </c>
      <c r="B78" s="173">
        <v>20</v>
      </c>
      <c r="C78" s="172" t="s">
        <v>184</v>
      </c>
      <c r="D78" s="174">
        <v>1321.84</v>
      </c>
      <c r="E78" s="175">
        <v>1428.87</v>
      </c>
      <c r="F78" s="175">
        <v>1466.31</v>
      </c>
      <c r="G78" s="176">
        <v>1701.8899999999999</v>
      </c>
      <c r="H78" s="177">
        <v>1207.9999999999998</v>
      </c>
      <c r="I78" s="202" t="s">
        <v>497</v>
      </c>
      <c r="J78" s="202" t="s">
        <v>498</v>
      </c>
      <c r="K78" s="205" t="s">
        <v>496</v>
      </c>
      <c r="L78" s="205" t="s">
        <v>497</v>
      </c>
      <c r="M78" s="206" t="s">
        <v>498</v>
      </c>
      <c r="N78" s="179">
        <v>244.39</v>
      </c>
      <c r="O78" s="179">
        <v>2.34</v>
      </c>
      <c r="P78" s="262">
        <v>113.84</v>
      </c>
      <c r="Q78" s="263">
        <v>220.87</v>
      </c>
      <c r="R78" s="263">
        <v>258.31</v>
      </c>
      <c r="S78" s="264">
        <v>493.89</v>
      </c>
    </row>
    <row r="79" spans="1:19" s="12" customFormat="1" x14ac:dyDescent="0.25">
      <c r="A79" s="172" t="s">
        <v>434</v>
      </c>
      <c r="B79" s="173">
        <v>21</v>
      </c>
      <c r="C79" s="172" t="s">
        <v>184</v>
      </c>
      <c r="D79" s="174">
        <v>1318.18</v>
      </c>
      <c r="E79" s="175">
        <v>1425.21</v>
      </c>
      <c r="F79" s="175">
        <v>1462.65</v>
      </c>
      <c r="G79" s="176">
        <v>1698.23</v>
      </c>
      <c r="H79" s="177">
        <v>1204.3399999999999</v>
      </c>
      <c r="I79" s="202" t="s">
        <v>174</v>
      </c>
      <c r="J79" s="202" t="s">
        <v>501</v>
      </c>
      <c r="K79" s="205" t="s">
        <v>500</v>
      </c>
      <c r="L79" s="205" t="s">
        <v>174</v>
      </c>
      <c r="M79" s="206" t="s">
        <v>501</v>
      </c>
      <c r="N79" s="179">
        <v>244.39</v>
      </c>
      <c r="O79" s="179">
        <v>2.34</v>
      </c>
      <c r="P79" s="262">
        <v>113.84</v>
      </c>
      <c r="Q79" s="263">
        <v>220.87</v>
      </c>
      <c r="R79" s="263">
        <v>258.31</v>
      </c>
      <c r="S79" s="264">
        <v>493.89</v>
      </c>
    </row>
    <row r="80" spans="1:19" s="12" customFormat="1" x14ac:dyDescent="0.25">
      <c r="A80" s="172" t="s">
        <v>434</v>
      </c>
      <c r="B80" s="173">
        <v>22</v>
      </c>
      <c r="C80" s="172" t="s">
        <v>184</v>
      </c>
      <c r="D80" s="174">
        <v>1221.22</v>
      </c>
      <c r="E80" s="175">
        <v>1328.25</v>
      </c>
      <c r="F80" s="175">
        <v>1365.69</v>
      </c>
      <c r="G80" s="176">
        <v>1601.27</v>
      </c>
      <c r="H80" s="177">
        <v>1107.3799999999999</v>
      </c>
      <c r="I80" s="202" t="s">
        <v>174</v>
      </c>
      <c r="J80" s="202" t="s">
        <v>503</v>
      </c>
      <c r="K80" s="205" t="s">
        <v>241</v>
      </c>
      <c r="L80" s="205" t="s">
        <v>174</v>
      </c>
      <c r="M80" s="206" t="s">
        <v>503</v>
      </c>
      <c r="N80" s="179">
        <v>244.39</v>
      </c>
      <c r="O80" s="179">
        <v>2.34</v>
      </c>
      <c r="P80" s="262">
        <v>113.84</v>
      </c>
      <c r="Q80" s="263">
        <v>220.87</v>
      </c>
      <c r="R80" s="263">
        <v>258.31</v>
      </c>
      <c r="S80" s="264">
        <v>493.89</v>
      </c>
    </row>
    <row r="81" spans="1:19" s="12" customFormat="1" x14ac:dyDescent="0.25">
      <c r="A81" s="172" t="s">
        <v>434</v>
      </c>
      <c r="B81" s="173">
        <v>23</v>
      </c>
      <c r="C81" s="172" t="s">
        <v>184</v>
      </c>
      <c r="D81" s="174">
        <v>1354.2</v>
      </c>
      <c r="E81" s="175">
        <v>1461.23</v>
      </c>
      <c r="F81" s="175">
        <v>1498.67</v>
      </c>
      <c r="G81" s="176">
        <v>1734.25</v>
      </c>
      <c r="H81" s="177">
        <v>1240.3599999999999</v>
      </c>
      <c r="I81" s="202" t="s">
        <v>174</v>
      </c>
      <c r="J81" s="202" t="s">
        <v>506</v>
      </c>
      <c r="K81" s="205" t="s">
        <v>505</v>
      </c>
      <c r="L81" s="205" t="s">
        <v>174</v>
      </c>
      <c r="M81" s="206" t="s">
        <v>506</v>
      </c>
      <c r="N81" s="179">
        <v>244.39</v>
      </c>
      <c r="O81" s="179">
        <v>2.34</v>
      </c>
      <c r="P81" s="262">
        <v>113.84</v>
      </c>
      <c r="Q81" s="263">
        <v>220.87</v>
      </c>
      <c r="R81" s="263">
        <v>258.31</v>
      </c>
      <c r="S81" s="264">
        <v>493.89</v>
      </c>
    </row>
    <row r="82" spans="1:19" s="12" customFormat="1" x14ac:dyDescent="0.25">
      <c r="A82" s="172" t="s">
        <v>508</v>
      </c>
      <c r="B82" s="173">
        <v>0</v>
      </c>
      <c r="C82" s="172" t="s">
        <v>184</v>
      </c>
      <c r="D82" s="174">
        <v>1175.74</v>
      </c>
      <c r="E82" s="175">
        <v>1282.77</v>
      </c>
      <c r="F82" s="175">
        <v>1320.21</v>
      </c>
      <c r="G82" s="176">
        <v>1555.79</v>
      </c>
      <c r="H82" s="177">
        <v>1061.8999999999999</v>
      </c>
      <c r="I82" s="202" t="s">
        <v>174</v>
      </c>
      <c r="J82" s="202" t="s">
        <v>510</v>
      </c>
      <c r="K82" s="205" t="s">
        <v>509</v>
      </c>
      <c r="L82" s="205" t="s">
        <v>174</v>
      </c>
      <c r="M82" s="206" t="s">
        <v>510</v>
      </c>
      <c r="N82" s="179">
        <v>244.39</v>
      </c>
      <c r="O82" s="179">
        <v>2.34</v>
      </c>
      <c r="P82" s="262">
        <v>113.84</v>
      </c>
      <c r="Q82" s="263">
        <v>220.87</v>
      </c>
      <c r="R82" s="263">
        <v>258.31</v>
      </c>
      <c r="S82" s="264">
        <v>493.89</v>
      </c>
    </row>
    <row r="83" spans="1:19" s="12" customFormat="1" x14ac:dyDescent="0.25">
      <c r="A83" s="172" t="s">
        <v>508</v>
      </c>
      <c r="B83" s="173">
        <v>1</v>
      </c>
      <c r="C83" s="172" t="s">
        <v>184</v>
      </c>
      <c r="D83" s="174">
        <v>1127.97</v>
      </c>
      <c r="E83" s="175">
        <v>1235</v>
      </c>
      <c r="F83" s="175">
        <v>1272.44</v>
      </c>
      <c r="G83" s="176">
        <v>1508.02</v>
      </c>
      <c r="H83" s="177">
        <v>1014.13</v>
      </c>
      <c r="I83" s="202" t="s">
        <v>174</v>
      </c>
      <c r="J83" s="202" t="s">
        <v>513</v>
      </c>
      <c r="K83" s="205" t="s">
        <v>512</v>
      </c>
      <c r="L83" s="205" t="s">
        <v>174</v>
      </c>
      <c r="M83" s="206" t="s">
        <v>513</v>
      </c>
      <c r="N83" s="179">
        <v>244.39</v>
      </c>
      <c r="O83" s="179">
        <v>2.34</v>
      </c>
      <c r="P83" s="262">
        <v>113.84</v>
      </c>
      <c r="Q83" s="263">
        <v>220.87</v>
      </c>
      <c r="R83" s="263">
        <v>258.31</v>
      </c>
      <c r="S83" s="264">
        <v>493.89</v>
      </c>
    </row>
    <row r="84" spans="1:19" s="12" customFormat="1" x14ac:dyDescent="0.25">
      <c r="A84" s="172" t="s">
        <v>508</v>
      </c>
      <c r="B84" s="173">
        <v>2</v>
      </c>
      <c r="C84" s="172" t="s">
        <v>184</v>
      </c>
      <c r="D84" s="174">
        <v>1115.45</v>
      </c>
      <c r="E84" s="175">
        <v>1222.48</v>
      </c>
      <c r="F84" s="175">
        <v>1259.92</v>
      </c>
      <c r="G84" s="176">
        <v>1495.5</v>
      </c>
      <c r="H84" s="177">
        <v>1001.61</v>
      </c>
      <c r="I84" s="202" t="s">
        <v>174</v>
      </c>
      <c r="J84" s="202" t="s">
        <v>516</v>
      </c>
      <c r="K84" s="205" t="s">
        <v>515</v>
      </c>
      <c r="L84" s="205" t="s">
        <v>174</v>
      </c>
      <c r="M84" s="206" t="s">
        <v>516</v>
      </c>
      <c r="N84" s="179">
        <v>244.39</v>
      </c>
      <c r="O84" s="179">
        <v>2.34</v>
      </c>
      <c r="P84" s="262">
        <v>113.84</v>
      </c>
      <c r="Q84" s="263">
        <v>220.87</v>
      </c>
      <c r="R84" s="263">
        <v>258.31</v>
      </c>
      <c r="S84" s="264">
        <v>493.89</v>
      </c>
    </row>
    <row r="85" spans="1:19" s="12" customFormat="1" x14ac:dyDescent="0.25">
      <c r="A85" s="172" t="s">
        <v>508</v>
      </c>
      <c r="B85" s="173">
        <v>3</v>
      </c>
      <c r="C85" s="172" t="s">
        <v>184</v>
      </c>
      <c r="D85" s="174">
        <v>1118.98</v>
      </c>
      <c r="E85" s="175">
        <v>1226.01</v>
      </c>
      <c r="F85" s="175">
        <v>1263.4499999999998</v>
      </c>
      <c r="G85" s="176">
        <v>1499.03</v>
      </c>
      <c r="H85" s="177">
        <v>1005.14</v>
      </c>
      <c r="I85" s="202" t="s">
        <v>174</v>
      </c>
      <c r="J85" s="202" t="s">
        <v>519</v>
      </c>
      <c r="K85" s="205" t="s">
        <v>518</v>
      </c>
      <c r="L85" s="205" t="s">
        <v>174</v>
      </c>
      <c r="M85" s="206" t="s">
        <v>519</v>
      </c>
      <c r="N85" s="179">
        <v>244.39</v>
      </c>
      <c r="O85" s="179">
        <v>2.34</v>
      </c>
      <c r="P85" s="262">
        <v>113.84</v>
      </c>
      <c r="Q85" s="263">
        <v>220.87</v>
      </c>
      <c r="R85" s="263">
        <v>258.31</v>
      </c>
      <c r="S85" s="264">
        <v>493.89</v>
      </c>
    </row>
    <row r="86" spans="1:19" s="12" customFormat="1" x14ac:dyDescent="0.25">
      <c r="A86" s="172" t="s">
        <v>508</v>
      </c>
      <c r="B86" s="173">
        <v>4</v>
      </c>
      <c r="C86" s="172" t="s">
        <v>184</v>
      </c>
      <c r="D86" s="174">
        <v>1124.03</v>
      </c>
      <c r="E86" s="175">
        <v>1231.06</v>
      </c>
      <c r="F86" s="175">
        <v>1268.5</v>
      </c>
      <c r="G86" s="176">
        <v>1504.08</v>
      </c>
      <c r="H86" s="177">
        <v>1010.19</v>
      </c>
      <c r="I86" s="202" t="s">
        <v>522</v>
      </c>
      <c r="J86" s="202" t="s">
        <v>523</v>
      </c>
      <c r="K86" s="205" t="s">
        <v>521</v>
      </c>
      <c r="L86" s="205" t="s">
        <v>522</v>
      </c>
      <c r="M86" s="206" t="s">
        <v>523</v>
      </c>
      <c r="N86" s="179">
        <v>244.39</v>
      </c>
      <c r="O86" s="179">
        <v>2.34</v>
      </c>
      <c r="P86" s="262">
        <v>113.84</v>
      </c>
      <c r="Q86" s="263">
        <v>220.87</v>
      </c>
      <c r="R86" s="263">
        <v>258.31</v>
      </c>
      <c r="S86" s="264">
        <v>493.89</v>
      </c>
    </row>
    <row r="87" spans="1:19" s="12" customFormat="1" x14ac:dyDescent="0.25">
      <c r="A87" s="172" t="s">
        <v>508</v>
      </c>
      <c r="B87" s="173">
        <v>5</v>
      </c>
      <c r="C87" s="172" t="s">
        <v>184</v>
      </c>
      <c r="D87" s="174">
        <v>1124.5</v>
      </c>
      <c r="E87" s="175">
        <v>1231.53</v>
      </c>
      <c r="F87" s="175">
        <v>1268.9699999999998</v>
      </c>
      <c r="G87" s="176">
        <v>1504.55</v>
      </c>
      <c r="H87" s="177">
        <v>1010.66</v>
      </c>
      <c r="I87" s="202" t="s">
        <v>526</v>
      </c>
      <c r="J87" s="202" t="s">
        <v>174</v>
      </c>
      <c r="K87" s="205" t="s">
        <v>525</v>
      </c>
      <c r="L87" s="205" t="s">
        <v>526</v>
      </c>
      <c r="M87" s="206" t="s">
        <v>174</v>
      </c>
      <c r="N87" s="179">
        <v>244.39</v>
      </c>
      <c r="O87" s="179">
        <v>2.34</v>
      </c>
      <c r="P87" s="262">
        <v>113.84</v>
      </c>
      <c r="Q87" s="263">
        <v>220.87</v>
      </c>
      <c r="R87" s="263">
        <v>258.31</v>
      </c>
      <c r="S87" s="264">
        <v>493.89</v>
      </c>
    </row>
    <row r="88" spans="1:19" s="12" customFormat="1" x14ac:dyDescent="0.25">
      <c r="A88" s="172" t="s">
        <v>508</v>
      </c>
      <c r="B88" s="173">
        <v>6</v>
      </c>
      <c r="C88" s="172" t="s">
        <v>184</v>
      </c>
      <c r="D88" s="174">
        <v>1131.1299999999999</v>
      </c>
      <c r="E88" s="175">
        <v>1238.1599999999999</v>
      </c>
      <c r="F88" s="175">
        <v>1275.5999999999999</v>
      </c>
      <c r="G88" s="176">
        <v>1511.1799999999998</v>
      </c>
      <c r="H88" s="177">
        <v>1017.29</v>
      </c>
      <c r="I88" s="202" t="s">
        <v>529</v>
      </c>
      <c r="J88" s="202" t="s">
        <v>174</v>
      </c>
      <c r="K88" s="205" t="s">
        <v>528</v>
      </c>
      <c r="L88" s="205" t="s">
        <v>529</v>
      </c>
      <c r="M88" s="206" t="s">
        <v>174</v>
      </c>
      <c r="N88" s="179">
        <v>244.39</v>
      </c>
      <c r="O88" s="179">
        <v>2.34</v>
      </c>
      <c r="P88" s="262">
        <v>113.84</v>
      </c>
      <c r="Q88" s="263">
        <v>220.87</v>
      </c>
      <c r="R88" s="263">
        <v>258.31</v>
      </c>
      <c r="S88" s="264">
        <v>493.89</v>
      </c>
    </row>
    <row r="89" spans="1:19" s="12" customFormat="1" x14ac:dyDescent="0.25">
      <c r="A89" s="172" t="s">
        <v>508</v>
      </c>
      <c r="B89" s="173">
        <v>7</v>
      </c>
      <c r="C89" s="172" t="s">
        <v>184</v>
      </c>
      <c r="D89" s="174">
        <v>1229.19</v>
      </c>
      <c r="E89" s="175">
        <v>1336.22</v>
      </c>
      <c r="F89" s="175">
        <v>1373.6599999999999</v>
      </c>
      <c r="G89" s="176">
        <v>1609.24</v>
      </c>
      <c r="H89" s="177">
        <v>1115.3499999999999</v>
      </c>
      <c r="I89" s="202" t="s">
        <v>532</v>
      </c>
      <c r="J89" s="202" t="s">
        <v>174</v>
      </c>
      <c r="K89" s="205" t="s">
        <v>531</v>
      </c>
      <c r="L89" s="205" t="s">
        <v>532</v>
      </c>
      <c r="M89" s="206" t="s">
        <v>174</v>
      </c>
      <c r="N89" s="179">
        <v>244.39</v>
      </c>
      <c r="O89" s="179">
        <v>2.34</v>
      </c>
      <c r="P89" s="262">
        <v>113.84</v>
      </c>
      <c r="Q89" s="263">
        <v>220.87</v>
      </c>
      <c r="R89" s="263">
        <v>258.31</v>
      </c>
      <c r="S89" s="264">
        <v>493.89</v>
      </c>
    </row>
    <row r="90" spans="1:19" s="12" customFormat="1" x14ac:dyDescent="0.25">
      <c r="A90" s="172" t="s">
        <v>508</v>
      </c>
      <c r="B90" s="173">
        <v>8</v>
      </c>
      <c r="C90" s="172" t="s">
        <v>184</v>
      </c>
      <c r="D90" s="174">
        <v>1189.8599999999999</v>
      </c>
      <c r="E90" s="175">
        <v>1296.8899999999999</v>
      </c>
      <c r="F90" s="175">
        <v>1334.33</v>
      </c>
      <c r="G90" s="176">
        <v>1569.9099999999999</v>
      </c>
      <c r="H90" s="177">
        <v>1076.0199999999998</v>
      </c>
      <c r="I90" s="202" t="s">
        <v>535</v>
      </c>
      <c r="J90" s="202" t="s">
        <v>174</v>
      </c>
      <c r="K90" s="205" t="s">
        <v>534</v>
      </c>
      <c r="L90" s="205" t="s">
        <v>535</v>
      </c>
      <c r="M90" s="206" t="s">
        <v>174</v>
      </c>
      <c r="N90" s="179">
        <v>244.39</v>
      </c>
      <c r="O90" s="179">
        <v>2.34</v>
      </c>
      <c r="P90" s="262">
        <v>113.84</v>
      </c>
      <c r="Q90" s="263">
        <v>220.87</v>
      </c>
      <c r="R90" s="263">
        <v>258.31</v>
      </c>
      <c r="S90" s="264">
        <v>493.89</v>
      </c>
    </row>
    <row r="91" spans="1:19" s="12" customFormat="1" x14ac:dyDescent="0.25">
      <c r="A91" s="172" t="s">
        <v>508</v>
      </c>
      <c r="B91" s="173">
        <v>9</v>
      </c>
      <c r="C91" s="172" t="s">
        <v>184</v>
      </c>
      <c r="D91" s="174">
        <v>1204.71</v>
      </c>
      <c r="E91" s="175">
        <v>1311.74</v>
      </c>
      <c r="F91" s="175">
        <v>1349.1799999999998</v>
      </c>
      <c r="G91" s="176">
        <v>1584.76</v>
      </c>
      <c r="H91" s="177">
        <v>1090.8699999999999</v>
      </c>
      <c r="I91" s="202" t="s">
        <v>538</v>
      </c>
      <c r="J91" s="202" t="s">
        <v>174</v>
      </c>
      <c r="K91" s="205" t="s">
        <v>537</v>
      </c>
      <c r="L91" s="205" t="s">
        <v>538</v>
      </c>
      <c r="M91" s="206" t="s">
        <v>174</v>
      </c>
      <c r="N91" s="179">
        <v>244.39</v>
      </c>
      <c r="O91" s="179">
        <v>2.34</v>
      </c>
      <c r="P91" s="262">
        <v>113.84</v>
      </c>
      <c r="Q91" s="263">
        <v>220.87</v>
      </c>
      <c r="R91" s="263">
        <v>258.31</v>
      </c>
      <c r="S91" s="264">
        <v>493.89</v>
      </c>
    </row>
    <row r="92" spans="1:19" s="12" customFormat="1" x14ac:dyDescent="0.25">
      <c r="A92" s="172" t="s">
        <v>508</v>
      </c>
      <c r="B92" s="173">
        <v>10</v>
      </c>
      <c r="C92" s="172" t="s">
        <v>184</v>
      </c>
      <c r="D92" s="174">
        <v>1273.6199999999999</v>
      </c>
      <c r="E92" s="175">
        <v>1380.65</v>
      </c>
      <c r="F92" s="175">
        <v>1418.09</v>
      </c>
      <c r="G92" s="176">
        <v>1653.67</v>
      </c>
      <c r="H92" s="177">
        <v>1159.78</v>
      </c>
      <c r="I92" s="202" t="s">
        <v>541</v>
      </c>
      <c r="J92" s="202" t="s">
        <v>542</v>
      </c>
      <c r="K92" s="205" t="s">
        <v>540</v>
      </c>
      <c r="L92" s="205" t="s">
        <v>541</v>
      </c>
      <c r="M92" s="206" t="s">
        <v>542</v>
      </c>
      <c r="N92" s="179">
        <v>244.39</v>
      </c>
      <c r="O92" s="179">
        <v>2.34</v>
      </c>
      <c r="P92" s="262">
        <v>113.84</v>
      </c>
      <c r="Q92" s="263">
        <v>220.87</v>
      </c>
      <c r="R92" s="263">
        <v>258.31</v>
      </c>
      <c r="S92" s="264">
        <v>493.89</v>
      </c>
    </row>
    <row r="93" spans="1:19" s="12" customFormat="1" x14ac:dyDescent="0.25">
      <c r="A93" s="172" t="s">
        <v>508</v>
      </c>
      <c r="B93" s="173">
        <v>11</v>
      </c>
      <c r="C93" s="172" t="s">
        <v>184</v>
      </c>
      <c r="D93" s="174">
        <v>1319.12</v>
      </c>
      <c r="E93" s="175">
        <v>1426.15</v>
      </c>
      <c r="F93" s="175">
        <v>1463.59</v>
      </c>
      <c r="G93" s="176">
        <v>1699.17</v>
      </c>
      <c r="H93" s="177">
        <v>1205.28</v>
      </c>
      <c r="I93" s="202" t="s">
        <v>174</v>
      </c>
      <c r="J93" s="202" t="s">
        <v>545</v>
      </c>
      <c r="K93" s="205" t="s">
        <v>544</v>
      </c>
      <c r="L93" s="205" t="s">
        <v>174</v>
      </c>
      <c r="M93" s="206" t="s">
        <v>545</v>
      </c>
      <c r="N93" s="179">
        <v>244.39</v>
      </c>
      <c r="O93" s="179">
        <v>2.34</v>
      </c>
      <c r="P93" s="262">
        <v>113.84</v>
      </c>
      <c r="Q93" s="263">
        <v>220.87</v>
      </c>
      <c r="R93" s="263">
        <v>258.31</v>
      </c>
      <c r="S93" s="264">
        <v>493.89</v>
      </c>
    </row>
    <row r="94" spans="1:19" s="12" customFormat="1" x14ac:dyDescent="0.25">
      <c r="A94" s="172" t="s">
        <v>508</v>
      </c>
      <c r="B94" s="173">
        <v>12</v>
      </c>
      <c r="C94" s="172" t="s">
        <v>184</v>
      </c>
      <c r="D94" s="174">
        <v>1315.78</v>
      </c>
      <c r="E94" s="175">
        <v>1422.81</v>
      </c>
      <c r="F94" s="175">
        <v>1460.25</v>
      </c>
      <c r="G94" s="176">
        <v>1695.83</v>
      </c>
      <c r="H94" s="177">
        <v>1201.9399999999998</v>
      </c>
      <c r="I94" s="202" t="s">
        <v>205</v>
      </c>
      <c r="J94" s="202" t="s">
        <v>548</v>
      </c>
      <c r="K94" s="205" t="s">
        <v>547</v>
      </c>
      <c r="L94" s="205" t="s">
        <v>205</v>
      </c>
      <c r="M94" s="206" t="s">
        <v>548</v>
      </c>
      <c r="N94" s="179">
        <v>244.39</v>
      </c>
      <c r="O94" s="179">
        <v>2.34</v>
      </c>
      <c r="P94" s="262">
        <v>113.84</v>
      </c>
      <c r="Q94" s="263">
        <v>220.87</v>
      </c>
      <c r="R94" s="263">
        <v>258.31</v>
      </c>
      <c r="S94" s="264">
        <v>493.89</v>
      </c>
    </row>
    <row r="95" spans="1:19" s="12" customFormat="1" x14ac:dyDescent="0.25">
      <c r="A95" s="172" t="s">
        <v>508</v>
      </c>
      <c r="B95" s="173">
        <v>13</v>
      </c>
      <c r="C95" s="172" t="s">
        <v>184</v>
      </c>
      <c r="D95" s="174">
        <v>1336.53</v>
      </c>
      <c r="E95" s="175">
        <v>1443.56</v>
      </c>
      <c r="F95" s="175">
        <v>1481</v>
      </c>
      <c r="G95" s="176">
        <v>1716.58</v>
      </c>
      <c r="H95" s="177">
        <v>1222.6899999999998</v>
      </c>
      <c r="I95" s="202" t="s">
        <v>551</v>
      </c>
      <c r="J95" s="202" t="s">
        <v>552</v>
      </c>
      <c r="K95" s="205" t="s">
        <v>550</v>
      </c>
      <c r="L95" s="205" t="s">
        <v>551</v>
      </c>
      <c r="M95" s="206" t="s">
        <v>552</v>
      </c>
      <c r="N95" s="179">
        <v>244.39</v>
      </c>
      <c r="O95" s="179">
        <v>2.34</v>
      </c>
      <c r="P95" s="262">
        <v>113.84</v>
      </c>
      <c r="Q95" s="263">
        <v>220.87</v>
      </c>
      <c r="R95" s="263">
        <v>258.31</v>
      </c>
      <c r="S95" s="264">
        <v>493.89</v>
      </c>
    </row>
    <row r="96" spans="1:19" s="12" customFormat="1" x14ac:dyDescent="0.25">
      <c r="A96" s="172" t="s">
        <v>508</v>
      </c>
      <c r="B96" s="173">
        <v>14</v>
      </c>
      <c r="C96" s="172" t="s">
        <v>184</v>
      </c>
      <c r="D96" s="174">
        <v>1335.64</v>
      </c>
      <c r="E96" s="175">
        <v>1442.67</v>
      </c>
      <c r="F96" s="175">
        <v>1480.1100000000001</v>
      </c>
      <c r="G96" s="176">
        <v>1715.69</v>
      </c>
      <c r="H96" s="177">
        <v>1221.8</v>
      </c>
      <c r="I96" s="202" t="s">
        <v>555</v>
      </c>
      <c r="J96" s="202" t="s">
        <v>556</v>
      </c>
      <c r="K96" s="205" t="s">
        <v>554</v>
      </c>
      <c r="L96" s="205" t="s">
        <v>555</v>
      </c>
      <c r="M96" s="206" t="s">
        <v>556</v>
      </c>
      <c r="N96" s="179">
        <v>244.39</v>
      </c>
      <c r="O96" s="179">
        <v>2.34</v>
      </c>
      <c r="P96" s="262">
        <v>113.84</v>
      </c>
      <c r="Q96" s="263">
        <v>220.87</v>
      </c>
      <c r="R96" s="263">
        <v>258.31</v>
      </c>
      <c r="S96" s="264">
        <v>493.89</v>
      </c>
    </row>
    <row r="97" spans="1:19" s="12" customFormat="1" x14ac:dyDescent="0.25">
      <c r="A97" s="172" t="s">
        <v>508</v>
      </c>
      <c r="B97" s="173">
        <v>15</v>
      </c>
      <c r="C97" s="172" t="s">
        <v>184</v>
      </c>
      <c r="D97" s="174">
        <v>1315.23</v>
      </c>
      <c r="E97" s="175">
        <v>1422.26</v>
      </c>
      <c r="F97" s="175">
        <v>1459.6999999999998</v>
      </c>
      <c r="G97" s="176">
        <v>1695.28</v>
      </c>
      <c r="H97" s="177">
        <v>1201.3899999999999</v>
      </c>
      <c r="I97" s="202" t="s">
        <v>559</v>
      </c>
      <c r="J97" s="202" t="s">
        <v>560</v>
      </c>
      <c r="K97" s="205" t="s">
        <v>558</v>
      </c>
      <c r="L97" s="205" t="s">
        <v>559</v>
      </c>
      <c r="M97" s="206" t="s">
        <v>560</v>
      </c>
      <c r="N97" s="179">
        <v>244.39</v>
      </c>
      <c r="O97" s="179">
        <v>2.34</v>
      </c>
      <c r="P97" s="262">
        <v>113.84</v>
      </c>
      <c r="Q97" s="263">
        <v>220.87</v>
      </c>
      <c r="R97" s="263">
        <v>258.31</v>
      </c>
      <c r="S97" s="264">
        <v>493.89</v>
      </c>
    </row>
    <row r="98" spans="1:19" s="12" customFormat="1" x14ac:dyDescent="0.25">
      <c r="A98" s="172" t="s">
        <v>508</v>
      </c>
      <c r="B98" s="173">
        <v>16</v>
      </c>
      <c r="C98" s="172" t="s">
        <v>184</v>
      </c>
      <c r="D98" s="174">
        <v>1292.3799999999999</v>
      </c>
      <c r="E98" s="175">
        <v>1399.4099999999999</v>
      </c>
      <c r="F98" s="175">
        <v>1436.85</v>
      </c>
      <c r="G98" s="176">
        <v>1672.4299999999998</v>
      </c>
      <c r="H98" s="177">
        <v>1178.5399999999997</v>
      </c>
      <c r="I98" s="202" t="s">
        <v>174</v>
      </c>
      <c r="J98" s="202" t="s">
        <v>563</v>
      </c>
      <c r="K98" s="205" t="s">
        <v>562</v>
      </c>
      <c r="L98" s="205" t="s">
        <v>174</v>
      </c>
      <c r="M98" s="206" t="s">
        <v>563</v>
      </c>
      <c r="N98" s="179">
        <v>244.39</v>
      </c>
      <c r="O98" s="179">
        <v>2.34</v>
      </c>
      <c r="P98" s="262">
        <v>113.84</v>
      </c>
      <c r="Q98" s="263">
        <v>220.87</v>
      </c>
      <c r="R98" s="263">
        <v>258.31</v>
      </c>
      <c r="S98" s="264">
        <v>493.89</v>
      </c>
    </row>
    <row r="99" spans="1:19" s="12" customFormat="1" x14ac:dyDescent="0.25">
      <c r="A99" s="172" t="s">
        <v>508</v>
      </c>
      <c r="B99" s="173">
        <v>17</v>
      </c>
      <c r="C99" s="172" t="s">
        <v>184</v>
      </c>
      <c r="D99" s="174">
        <v>1252.32</v>
      </c>
      <c r="E99" s="175">
        <v>1359.35</v>
      </c>
      <c r="F99" s="175">
        <v>1396.79</v>
      </c>
      <c r="G99" s="176">
        <v>1632.37</v>
      </c>
      <c r="H99" s="177">
        <v>1138.4799999999998</v>
      </c>
      <c r="I99" s="202" t="s">
        <v>174</v>
      </c>
      <c r="J99" s="202" t="s">
        <v>566</v>
      </c>
      <c r="K99" s="205" t="s">
        <v>565</v>
      </c>
      <c r="L99" s="205" t="s">
        <v>174</v>
      </c>
      <c r="M99" s="206" t="s">
        <v>566</v>
      </c>
      <c r="N99" s="179">
        <v>244.39</v>
      </c>
      <c r="O99" s="179">
        <v>2.34</v>
      </c>
      <c r="P99" s="262">
        <v>113.84</v>
      </c>
      <c r="Q99" s="263">
        <v>220.87</v>
      </c>
      <c r="R99" s="263">
        <v>258.31</v>
      </c>
      <c r="S99" s="264">
        <v>493.89</v>
      </c>
    </row>
    <row r="100" spans="1:19" s="12" customFormat="1" x14ac:dyDescent="0.25">
      <c r="A100" s="172" t="s">
        <v>508</v>
      </c>
      <c r="B100" s="173">
        <v>18</v>
      </c>
      <c r="C100" s="172" t="s">
        <v>184</v>
      </c>
      <c r="D100" s="174">
        <v>1225.45</v>
      </c>
      <c r="E100" s="175">
        <v>1332.48</v>
      </c>
      <c r="F100" s="175">
        <v>1369.92</v>
      </c>
      <c r="G100" s="176">
        <v>1605.5</v>
      </c>
      <c r="H100" s="177">
        <v>1111.6099999999999</v>
      </c>
      <c r="I100" s="202" t="s">
        <v>174</v>
      </c>
      <c r="J100" s="202" t="s">
        <v>569</v>
      </c>
      <c r="K100" s="205" t="s">
        <v>568</v>
      </c>
      <c r="L100" s="205" t="s">
        <v>174</v>
      </c>
      <c r="M100" s="206" t="s">
        <v>569</v>
      </c>
      <c r="N100" s="179">
        <v>244.39</v>
      </c>
      <c r="O100" s="179">
        <v>2.34</v>
      </c>
      <c r="P100" s="262">
        <v>113.84</v>
      </c>
      <c r="Q100" s="263">
        <v>220.87</v>
      </c>
      <c r="R100" s="263">
        <v>258.31</v>
      </c>
      <c r="S100" s="264">
        <v>493.89</v>
      </c>
    </row>
    <row r="101" spans="1:19" s="12" customFormat="1" x14ac:dyDescent="0.25">
      <c r="A101" s="172" t="s">
        <v>508</v>
      </c>
      <c r="B101" s="173">
        <v>19</v>
      </c>
      <c r="C101" s="172" t="s">
        <v>184</v>
      </c>
      <c r="D101" s="174">
        <v>1238.73</v>
      </c>
      <c r="E101" s="175">
        <v>1345.76</v>
      </c>
      <c r="F101" s="175">
        <v>1383.1999999999998</v>
      </c>
      <c r="G101" s="176">
        <v>1618.78</v>
      </c>
      <c r="H101" s="177">
        <v>1124.8899999999999</v>
      </c>
      <c r="I101" s="202" t="s">
        <v>174</v>
      </c>
      <c r="J101" s="202" t="s">
        <v>572</v>
      </c>
      <c r="K101" s="205" t="s">
        <v>571</v>
      </c>
      <c r="L101" s="205" t="s">
        <v>174</v>
      </c>
      <c r="M101" s="206" t="s">
        <v>572</v>
      </c>
      <c r="N101" s="179">
        <v>244.39</v>
      </c>
      <c r="O101" s="179">
        <v>2.34</v>
      </c>
      <c r="P101" s="262">
        <v>113.84</v>
      </c>
      <c r="Q101" s="263">
        <v>220.87</v>
      </c>
      <c r="R101" s="263">
        <v>258.31</v>
      </c>
      <c r="S101" s="264">
        <v>493.89</v>
      </c>
    </row>
    <row r="102" spans="1:19" s="12" customFormat="1" x14ac:dyDescent="0.25">
      <c r="A102" s="172" t="s">
        <v>508</v>
      </c>
      <c r="B102" s="173">
        <v>20</v>
      </c>
      <c r="C102" s="172" t="s">
        <v>184</v>
      </c>
      <c r="D102" s="174">
        <v>1393.6399999999999</v>
      </c>
      <c r="E102" s="175">
        <v>1500.67</v>
      </c>
      <c r="F102" s="175">
        <v>1538.11</v>
      </c>
      <c r="G102" s="176">
        <v>1773.69</v>
      </c>
      <c r="H102" s="177">
        <v>1279.8</v>
      </c>
      <c r="I102" s="202" t="s">
        <v>174</v>
      </c>
      <c r="J102" s="202" t="s">
        <v>575</v>
      </c>
      <c r="K102" s="205" t="s">
        <v>574</v>
      </c>
      <c r="L102" s="205" t="s">
        <v>174</v>
      </c>
      <c r="M102" s="206" t="s">
        <v>575</v>
      </c>
      <c r="N102" s="179">
        <v>244.39</v>
      </c>
      <c r="O102" s="179">
        <v>2.34</v>
      </c>
      <c r="P102" s="262">
        <v>113.84</v>
      </c>
      <c r="Q102" s="263">
        <v>220.87</v>
      </c>
      <c r="R102" s="263">
        <v>258.31</v>
      </c>
      <c r="S102" s="264">
        <v>493.89</v>
      </c>
    </row>
    <row r="103" spans="1:19" s="12" customFormat="1" x14ac:dyDescent="0.25">
      <c r="A103" s="172" t="s">
        <v>508</v>
      </c>
      <c r="B103" s="173">
        <v>21</v>
      </c>
      <c r="C103" s="172" t="s">
        <v>184</v>
      </c>
      <c r="D103" s="174">
        <v>1384.26</v>
      </c>
      <c r="E103" s="175">
        <v>1491.29</v>
      </c>
      <c r="F103" s="175">
        <v>1528.73</v>
      </c>
      <c r="G103" s="176">
        <v>1764.31</v>
      </c>
      <c r="H103" s="177">
        <v>1270.4199999999998</v>
      </c>
      <c r="I103" s="202" t="s">
        <v>174</v>
      </c>
      <c r="J103" s="202" t="s">
        <v>578</v>
      </c>
      <c r="K103" s="205" t="s">
        <v>577</v>
      </c>
      <c r="L103" s="205" t="s">
        <v>174</v>
      </c>
      <c r="M103" s="206" t="s">
        <v>578</v>
      </c>
      <c r="N103" s="179">
        <v>244.39</v>
      </c>
      <c r="O103" s="179">
        <v>2.34</v>
      </c>
      <c r="P103" s="262">
        <v>113.84</v>
      </c>
      <c r="Q103" s="263">
        <v>220.87</v>
      </c>
      <c r="R103" s="263">
        <v>258.31</v>
      </c>
      <c r="S103" s="264">
        <v>493.89</v>
      </c>
    </row>
    <row r="104" spans="1:19" s="12" customFormat="1" x14ac:dyDescent="0.25">
      <c r="A104" s="172" t="s">
        <v>508</v>
      </c>
      <c r="B104" s="173">
        <v>22</v>
      </c>
      <c r="C104" s="172" t="s">
        <v>184</v>
      </c>
      <c r="D104" s="174">
        <v>1279.08</v>
      </c>
      <c r="E104" s="175">
        <v>1386.1100000000001</v>
      </c>
      <c r="F104" s="175">
        <v>1423.55</v>
      </c>
      <c r="G104" s="176">
        <v>1659.13</v>
      </c>
      <c r="H104" s="177">
        <v>1165.24</v>
      </c>
      <c r="I104" s="202" t="s">
        <v>174</v>
      </c>
      <c r="J104" s="202" t="s">
        <v>581</v>
      </c>
      <c r="K104" s="205" t="s">
        <v>580</v>
      </c>
      <c r="L104" s="205" t="s">
        <v>174</v>
      </c>
      <c r="M104" s="206" t="s">
        <v>581</v>
      </c>
      <c r="N104" s="179">
        <v>244.39</v>
      </c>
      <c r="O104" s="179">
        <v>2.34</v>
      </c>
      <c r="P104" s="262">
        <v>113.84</v>
      </c>
      <c r="Q104" s="263">
        <v>220.87</v>
      </c>
      <c r="R104" s="263">
        <v>258.31</v>
      </c>
      <c r="S104" s="264">
        <v>493.89</v>
      </c>
    </row>
    <row r="105" spans="1:19" s="12" customFormat="1" x14ac:dyDescent="0.25">
      <c r="A105" s="172" t="s">
        <v>508</v>
      </c>
      <c r="B105" s="173">
        <v>23</v>
      </c>
      <c r="C105" s="172" t="s">
        <v>184</v>
      </c>
      <c r="D105" s="174">
        <v>1231.05</v>
      </c>
      <c r="E105" s="175">
        <v>1338.08</v>
      </c>
      <c r="F105" s="175">
        <v>1375.52</v>
      </c>
      <c r="G105" s="176">
        <v>1611.1</v>
      </c>
      <c r="H105" s="177">
        <v>1117.2099999999998</v>
      </c>
      <c r="I105" s="202" t="s">
        <v>174</v>
      </c>
      <c r="J105" s="202" t="s">
        <v>584</v>
      </c>
      <c r="K105" s="205" t="s">
        <v>583</v>
      </c>
      <c r="L105" s="205" t="s">
        <v>174</v>
      </c>
      <c r="M105" s="206" t="s">
        <v>584</v>
      </c>
      <c r="N105" s="179">
        <v>244.39</v>
      </c>
      <c r="O105" s="179">
        <v>2.34</v>
      </c>
      <c r="P105" s="262">
        <v>113.84</v>
      </c>
      <c r="Q105" s="263">
        <v>220.87</v>
      </c>
      <c r="R105" s="263">
        <v>258.31</v>
      </c>
      <c r="S105" s="264">
        <v>493.89</v>
      </c>
    </row>
    <row r="106" spans="1:19" s="12" customFormat="1" x14ac:dyDescent="0.25">
      <c r="A106" s="172" t="s">
        <v>586</v>
      </c>
      <c r="B106" s="173">
        <v>0</v>
      </c>
      <c r="C106" s="172" t="s">
        <v>184</v>
      </c>
      <c r="D106" s="174">
        <v>1197.01</v>
      </c>
      <c r="E106" s="175">
        <v>1304.04</v>
      </c>
      <c r="F106" s="175">
        <v>1341.48</v>
      </c>
      <c r="G106" s="176">
        <v>1577.06</v>
      </c>
      <c r="H106" s="177">
        <v>1083.1699999999998</v>
      </c>
      <c r="I106" s="202" t="s">
        <v>174</v>
      </c>
      <c r="J106" s="202" t="s">
        <v>588</v>
      </c>
      <c r="K106" s="205" t="s">
        <v>587</v>
      </c>
      <c r="L106" s="205" t="s">
        <v>174</v>
      </c>
      <c r="M106" s="206" t="s">
        <v>588</v>
      </c>
      <c r="N106" s="179">
        <v>244.39</v>
      </c>
      <c r="O106" s="179">
        <v>2.34</v>
      </c>
      <c r="P106" s="262">
        <v>113.84</v>
      </c>
      <c r="Q106" s="263">
        <v>220.87</v>
      </c>
      <c r="R106" s="263">
        <v>258.31</v>
      </c>
      <c r="S106" s="264">
        <v>493.89</v>
      </c>
    </row>
    <row r="107" spans="1:19" s="12" customFormat="1" x14ac:dyDescent="0.25">
      <c r="A107" s="172" t="s">
        <v>586</v>
      </c>
      <c r="B107" s="173">
        <v>1</v>
      </c>
      <c r="C107" s="172" t="s">
        <v>184</v>
      </c>
      <c r="D107" s="174">
        <v>1141.24</v>
      </c>
      <c r="E107" s="175">
        <v>1248.27</v>
      </c>
      <c r="F107" s="175">
        <v>1285.71</v>
      </c>
      <c r="G107" s="176">
        <v>1521.29</v>
      </c>
      <c r="H107" s="177">
        <v>1027.3999999999999</v>
      </c>
      <c r="I107" s="202" t="s">
        <v>174</v>
      </c>
      <c r="J107" s="202" t="s">
        <v>591</v>
      </c>
      <c r="K107" s="205" t="s">
        <v>590</v>
      </c>
      <c r="L107" s="205" t="s">
        <v>174</v>
      </c>
      <c r="M107" s="206" t="s">
        <v>591</v>
      </c>
      <c r="N107" s="179">
        <v>244.39</v>
      </c>
      <c r="O107" s="179">
        <v>2.34</v>
      </c>
      <c r="P107" s="262">
        <v>113.84</v>
      </c>
      <c r="Q107" s="263">
        <v>220.87</v>
      </c>
      <c r="R107" s="263">
        <v>258.31</v>
      </c>
      <c r="S107" s="264">
        <v>493.89</v>
      </c>
    </row>
    <row r="108" spans="1:19" s="12" customFormat="1" x14ac:dyDescent="0.25">
      <c r="A108" s="172" t="s">
        <v>586</v>
      </c>
      <c r="B108" s="173">
        <v>2</v>
      </c>
      <c r="C108" s="172" t="s">
        <v>184</v>
      </c>
      <c r="D108" s="174">
        <v>1120.25</v>
      </c>
      <c r="E108" s="175">
        <v>1227.28</v>
      </c>
      <c r="F108" s="175">
        <v>1264.7199999999998</v>
      </c>
      <c r="G108" s="176">
        <v>1500.3</v>
      </c>
      <c r="H108" s="177">
        <v>1006.41</v>
      </c>
      <c r="I108" s="202" t="s">
        <v>594</v>
      </c>
      <c r="J108" s="202" t="s">
        <v>595</v>
      </c>
      <c r="K108" s="205" t="s">
        <v>593</v>
      </c>
      <c r="L108" s="205" t="s">
        <v>594</v>
      </c>
      <c r="M108" s="206" t="s">
        <v>595</v>
      </c>
      <c r="N108" s="179">
        <v>244.39</v>
      </c>
      <c r="O108" s="179">
        <v>2.34</v>
      </c>
      <c r="P108" s="262">
        <v>113.84</v>
      </c>
      <c r="Q108" s="263">
        <v>220.87</v>
      </c>
      <c r="R108" s="263">
        <v>258.31</v>
      </c>
      <c r="S108" s="264">
        <v>493.89</v>
      </c>
    </row>
    <row r="109" spans="1:19" s="12" customFormat="1" x14ac:dyDescent="0.25">
      <c r="A109" s="172" t="s">
        <v>586</v>
      </c>
      <c r="B109" s="173">
        <v>3</v>
      </c>
      <c r="C109" s="172" t="s">
        <v>184</v>
      </c>
      <c r="D109" s="174">
        <v>1119.5999999999999</v>
      </c>
      <c r="E109" s="175">
        <v>1226.6300000000001</v>
      </c>
      <c r="F109" s="175">
        <v>1264.07</v>
      </c>
      <c r="G109" s="176">
        <v>1499.65</v>
      </c>
      <c r="H109" s="177">
        <v>1005.76</v>
      </c>
      <c r="I109" s="202" t="s">
        <v>598</v>
      </c>
      <c r="J109" s="202" t="s">
        <v>174</v>
      </c>
      <c r="K109" s="205" t="s">
        <v>597</v>
      </c>
      <c r="L109" s="205" t="s">
        <v>598</v>
      </c>
      <c r="M109" s="206" t="s">
        <v>174</v>
      </c>
      <c r="N109" s="179">
        <v>244.39</v>
      </c>
      <c r="O109" s="179">
        <v>2.34</v>
      </c>
      <c r="P109" s="262">
        <v>113.84</v>
      </c>
      <c r="Q109" s="263">
        <v>220.87</v>
      </c>
      <c r="R109" s="263">
        <v>258.31</v>
      </c>
      <c r="S109" s="264">
        <v>493.89</v>
      </c>
    </row>
    <row r="110" spans="1:19" s="12" customFormat="1" x14ac:dyDescent="0.25">
      <c r="A110" s="172" t="s">
        <v>586</v>
      </c>
      <c r="B110" s="173">
        <v>4</v>
      </c>
      <c r="C110" s="172" t="s">
        <v>184</v>
      </c>
      <c r="D110" s="174">
        <v>1121.57</v>
      </c>
      <c r="E110" s="175">
        <v>1228.5999999999999</v>
      </c>
      <c r="F110" s="175">
        <v>1266.04</v>
      </c>
      <c r="G110" s="176">
        <v>1501.62</v>
      </c>
      <c r="H110" s="177">
        <v>1007.73</v>
      </c>
      <c r="I110" s="202" t="s">
        <v>600</v>
      </c>
      <c r="J110" s="202" t="s">
        <v>174</v>
      </c>
      <c r="K110" s="205" t="s">
        <v>599</v>
      </c>
      <c r="L110" s="205" t="s">
        <v>600</v>
      </c>
      <c r="M110" s="206" t="s">
        <v>174</v>
      </c>
      <c r="N110" s="179">
        <v>244.39</v>
      </c>
      <c r="O110" s="179">
        <v>2.34</v>
      </c>
      <c r="P110" s="262">
        <v>113.84</v>
      </c>
      <c r="Q110" s="263">
        <v>220.87</v>
      </c>
      <c r="R110" s="263">
        <v>258.31</v>
      </c>
      <c r="S110" s="264">
        <v>493.89</v>
      </c>
    </row>
    <row r="111" spans="1:19" s="12" customFormat="1" x14ac:dyDescent="0.25">
      <c r="A111" s="172" t="s">
        <v>586</v>
      </c>
      <c r="B111" s="173">
        <v>5</v>
      </c>
      <c r="C111" s="172" t="s">
        <v>184</v>
      </c>
      <c r="D111" s="174">
        <v>1121.4100000000001</v>
      </c>
      <c r="E111" s="175">
        <v>1228.44</v>
      </c>
      <c r="F111" s="175">
        <v>1265.8800000000001</v>
      </c>
      <c r="G111" s="176">
        <v>1501.46</v>
      </c>
      <c r="H111" s="177">
        <v>1007.57</v>
      </c>
      <c r="I111" s="202" t="s">
        <v>223</v>
      </c>
      <c r="J111" s="202" t="s">
        <v>174</v>
      </c>
      <c r="K111" s="205" t="s">
        <v>602</v>
      </c>
      <c r="L111" s="205" t="s">
        <v>223</v>
      </c>
      <c r="M111" s="206" t="s">
        <v>174</v>
      </c>
      <c r="N111" s="179">
        <v>244.39</v>
      </c>
      <c r="O111" s="179">
        <v>2.34</v>
      </c>
      <c r="P111" s="262">
        <v>113.84</v>
      </c>
      <c r="Q111" s="263">
        <v>220.87</v>
      </c>
      <c r="R111" s="263">
        <v>258.31</v>
      </c>
      <c r="S111" s="264">
        <v>493.89</v>
      </c>
    </row>
    <row r="112" spans="1:19" s="12" customFormat="1" x14ac:dyDescent="0.25">
      <c r="A112" s="172" t="s">
        <v>586</v>
      </c>
      <c r="B112" s="173">
        <v>6</v>
      </c>
      <c r="C112" s="172" t="s">
        <v>184</v>
      </c>
      <c r="D112" s="174">
        <v>1156.32</v>
      </c>
      <c r="E112" s="175">
        <v>1263.3499999999999</v>
      </c>
      <c r="F112" s="175">
        <v>1300.79</v>
      </c>
      <c r="G112" s="176">
        <v>1536.37</v>
      </c>
      <c r="H112" s="177">
        <v>1042.4799999999998</v>
      </c>
      <c r="I112" s="202" t="s">
        <v>605</v>
      </c>
      <c r="J112" s="202" t="s">
        <v>174</v>
      </c>
      <c r="K112" s="205" t="s">
        <v>604</v>
      </c>
      <c r="L112" s="205" t="s">
        <v>605</v>
      </c>
      <c r="M112" s="206" t="s">
        <v>174</v>
      </c>
      <c r="N112" s="179">
        <v>244.39</v>
      </c>
      <c r="O112" s="179">
        <v>2.34</v>
      </c>
      <c r="P112" s="262">
        <v>113.84</v>
      </c>
      <c r="Q112" s="263">
        <v>220.87</v>
      </c>
      <c r="R112" s="263">
        <v>258.31</v>
      </c>
      <c r="S112" s="264">
        <v>493.89</v>
      </c>
    </row>
    <row r="113" spans="1:19" s="12" customFormat="1" x14ac:dyDescent="0.25">
      <c r="A113" s="172" t="s">
        <v>586</v>
      </c>
      <c r="B113" s="173">
        <v>7</v>
      </c>
      <c r="C113" s="172" t="s">
        <v>184</v>
      </c>
      <c r="D113" s="174">
        <v>1249.97</v>
      </c>
      <c r="E113" s="175">
        <v>1357</v>
      </c>
      <c r="F113" s="175">
        <v>1394.44</v>
      </c>
      <c r="G113" s="176">
        <v>1630.02</v>
      </c>
      <c r="H113" s="177">
        <v>1136.1299999999999</v>
      </c>
      <c r="I113" s="202" t="s">
        <v>608</v>
      </c>
      <c r="J113" s="202" t="s">
        <v>174</v>
      </c>
      <c r="K113" s="205" t="s">
        <v>607</v>
      </c>
      <c r="L113" s="205" t="s">
        <v>608</v>
      </c>
      <c r="M113" s="206" t="s">
        <v>174</v>
      </c>
      <c r="N113" s="179">
        <v>244.39</v>
      </c>
      <c r="O113" s="179">
        <v>2.34</v>
      </c>
      <c r="P113" s="262">
        <v>113.84</v>
      </c>
      <c r="Q113" s="263">
        <v>220.87</v>
      </c>
      <c r="R113" s="263">
        <v>258.31</v>
      </c>
      <c r="S113" s="264">
        <v>493.89</v>
      </c>
    </row>
    <row r="114" spans="1:19" s="12" customFormat="1" x14ac:dyDescent="0.25">
      <c r="A114" s="172" t="s">
        <v>586</v>
      </c>
      <c r="B114" s="173">
        <v>8</v>
      </c>
      <c r="C114" s="172" t="s">
        <v>184</v>
      </c>
      <c r="D114" s="174">
        <v>1186.9100000000001</v>
      </c>
      <c r="E114" s="175">
        <v>1293.94</v>
      </c>
      <c r="F114" s="175">
        <v>1331.38</v>
      </c>
      <c r="G114" s="176">
        <v>1566.96</v>
      </c>
      <c r="H114" s="177">
        <v>1073.07</v>
      </c>
      <c r="I114" s="202" t="s">
        <v>611</v>
      </c>
      <c r="J114" s="202" t="s">
        <v>174</v>
      </c>
      <c r="K114" s="205" t="s">
        <v>610</v>
      </c>
      <c r="L114" s="205" t="s">
        <v>611</v>
      </c>
      <c r="M114" s="206" t="s">
        <v>174</v>
      </c>
      <c r="N114" s="179">
        <v>244.39</v>
      </c>
      <c r="O114" s="179">
        <v>2.34</v>
      </c>
      <c r="P114" s="262">
        <v>113.84</v>
      </c>
      <c r="Q114" s="263">
        <v>220.87</v>
      </c>
      <c r="R114" s="263">
        <v>258.31</v>
      </c>
      <c r="S114" s="264">
        <v>493.89</v>
      </c>
    </row>
    <row r="115" spans="1:19" s="12" customFormat="1" x14ac:dyDescent="0.25">
      <c r="A115" s="172" t="s">
        <v>586</v>
      </c>
      <c r="B115" s="173">
        <v>9</v>
      </c>
      <c r="C115" s="172" t="s">
        <v>184</v>
      </c>
      <c r="D115" s="174">
        <v>1226.05</v>
      </c>
      <c r="E115" s="175">
        <v>1333.08</v>
      </c>
      <c r="F115" s="175">
        <v>1370.52</v>
      </c>
      <c r="G115" s="176">
        <v>1606.1</v>
      </c>
      <c r="H115" s="177">
        <v>1112.2099999999998</v>
      </c>
      <c r="I115" s="202" t="s">
        <v>614</v>
      </c>
      <c r="J115" s="202" t="s">
        <v>615</v>
      </c>
      <c r="K115" s="205" t="s">
        <v>613</v>
      </c>
      <c r="L115" s="205" t="s">
        <v>614</v>
      </c>
      <c r="M115" s="206" t="s">
        <v>615</v>
      </c>
      <c r="N115" s="179">
        <v>244.39</v>
      </c>
      <c r="O115" s="179">
        <v>2.34</v>
      </c>
      <c r="P115" s="262">
        <v>113.84</v>
      </c>
      <c r="Q115" s="263">
        <v>220.87</v>
      </c>
      <c r="R115" s="263">
        <v>258.31</v>
      </c>
      <c r="S115" s="264">
        <v>493.89</v>
      </c>
    </row>
    <row r="116" spans="1:19" s="12" customFormat="1" x14ac:dyDescent="0.25">
      <c r="A116" s="172" t="s">
        <v>586</v>
      </c>
      <c r="B116" s="173">
        <v>10</v>
      </c>
      <c r="C116" s="172" t="s">
        <v>184</v>
      </c>
      <c r="D116" s="174">
        <v>1284.96</v>
      </c>
      <c r="E116" s="175">
        <v>1391.99</v>
      </c>
      <c r="F116" s="175">
        <v>1429.4299999999998</v>
      </c>
      <c r="G116" s="176">
        <v>1665.01</v>
      </c>
      <c r="H116" s="177">
        <v>1171.1199999999999</v>
      </c>
      <c r="I116" s="202" t="s">
        <v>618</v>
      </c>
      <c r="J116" s="202" t="s">
        <v>619</v>
      </c>
      <c r="K116" s="205" t="s">
        <v>617</v>
      </c>
      <c r="L116" s="205" t="s">
        <v>618</v>
      </c>
      <c r="M116" s="206" t="s">
        <v>619</v>
      </c>
      <c r="N116" s="179">
        <v>244.39</v>
      </c>
      <c r="O116" s="179">
        <v>2.34</v>
      </c>
      <c r="P116" s="262">
        <v>113.84</v>
      </c>
      <c r="Q116" s="263">
        <v>220.87</v>
      </c>
      <c r="R116" s="263">
        <v>258.31</v>
      </c>
      <c r="S116" s="264">
        <v>493.89</v>
      </c>
    </row>
    <row r="117" spans="1:19" s="12" customFormat="1" x14ac:dyDescent="0.25">
      <c r="A117" s="172" t="s">
        <v>586</v>
      </c>
      <c r="B117" s="173">
        <v>11</v>
      </c>
      <c r="C117" s="172" t="s">
        <v>184</v>
      </c>
      <c r="D117" s="174">
        <v>1312.54</v>
      </c>
      <c r="E117" s="175">
        <v>1419.5700000000002</v>
      </c>
      <c r="F117" s="175">
        <v>1457.01</v>
      </c>
      <c r="G117" s="176">
        <v>1692.5900000000001</v>
      </c>
      <c r="H117" s="177">
        <v>1198.7</v>
      </c>
      <c r="I117" s="202" t="s">
        <v>174</v>
      </c>
      <c r="J117" s="202" t="s">
        <v>622</v>
      </c>
      <c r="K117" s="205" t="s">
        <v>621</v>
      </c>
      <c r="L117" s="205" t="s">
        <v>174</v>
      </c>
      <c r="M117" s="206" t="s">
        <v>622</v>
      </c>
      <c r="N117" s="179">
        <v>244.39</v>
      </c>
      <c r="O117" s="179">
        <v>2.34</v>
      </c>
      <c r="P117" s="262">
        <v>113.84</v>
      </c>
      <c r="Q117" s="263">
        <v>220.87</v>
      </c>
      <c r="R117" s="263">
        <v>258.31</v>
      </c>
      <c r="S117" s="264">
        <v>493.89</v>
      </c>
    </row>
    <row r="118" spans="1:19" s="12" customFormat="1" x14ac:dyDescent="0.25">
      <c r="A118" s="172" t="s">
        <v>586</v>
      </c>
      <c r="B118" s="173">
        <v>12</v>
      </c>
      <c r="C118" s="172" t="s">
        <v>184</v>
      </c>
      <c r="D118" s="174">
        <v>1319.44</v>
      </c>
      <c r="E118" s="175">
        <v>1426.47</v>
      </c>
      <c r="F118" s="175">
        <v>1463.9099999999999</v>
      </c>
      <c r="G118" s="176">
        <v>1699.49</v>
      </c>
      <c r="H118" s="177">
        <v>1205.5999999999999</v>
      </c>
      <c r="I118" s="202" t="s">
        <v>625</v>
      </c>
      <c r="J118" s="202" t="s">
        <v>626</v>
      </c>
      <c r="K118" s="205" t="s">
        <v>624</v>
      </c>
      <c r="L118" s="205" t="s">
        <v>625</v>
      </c>
      <c r="M118" s="206" t="s">
        <v>626</v>
      </c>
      <c r="N118" s="179">
        <v>244.39</v>
      </c>
      <c r="O118" s="179">
        <v>2.34</v>
      </c>
      <c r="P118" s="262">
        <v>113.84</v>
      </c>
      <c r="Q118" s="263">
        <v>220.87</v>
      </c>
      <c r="R118" s="263">
        <v>258.31</v>
      </c>
      <c r="S118" s="264">
        <v>493.89</v>
      </c>
    </row>
    <row r="119" spans="1:19" s="12" customFormat="1" x14ac:dyDescent="0.25">
      <c r="A119" s="172" t="s">
        <v>586</v>
      </c>
      <c r="B119" s="173">
        <v>13</v>
      </c>
      <c r="C119" s="172" t="s">
        <v>184</v>
      </c>
      <c r="D119" s="174">
        <v>1350.36</v>
      </c>
      <c r="E119" s="175">
        <v>1457.3899999999999</v>
      </c>
      <c r="F119" s="175">
        <v>1494.83</v>
      </c>
      <c r="G119" s="176">
        <v>1730.4099999999999</v>
      </c>
      <c r="H119" s="177">
        <v>1236.5199999999998</v>
      </c>
      <c r="I119" s="202" t="s">
        <v>629</v>
      </c>
      <c r="J119" s="202" t="s">
        <v>630</v>
      </c>
      <c r="K119" s="205" t="s">
        <v>628</v>
      </c>
      <c r="L119" s="205" t="s">
        <v>629</v>
      </c>
      <c r="M119" s="206" t="s">
        <v>630</v>
      </c>
      <c r="N119" s="179">
        <v>244.39</v>
      </c>
      <c r="O119" s="179">
        <v>2.34</v>
      </c>
      <c r="P119" s="262">
        <v>113.84</v>
      </c>
      <c r="Q119" s="263">
        <v>220.87</v>
      </c>
      <c r="R119" s="263">
        <v>258.31</v>
      </c>
      <c r="S119" s="264">
        <v>493.89</v>
      </c>
    </row>
    <row r="120" spans="1:19" s="12" customFormat="1" x14ac:dyDescent="0.25">
      <c r="A120" s="172" t="s">
        <v>586</v>
      </c>
      <c r="B120" s="173">
        <v>14</v>
      </c>
      <c r="C120" s="172" t="s">
        <v>184</v>
      </c>
      <c r="D120" s="174">
        <v>1347.22</v>
      </c>
      <c r="E120" s="175">
        <v>1454.25</v>
      </c>
      <c r="F120" s="175">
        <v>1491.69</v>
      </c>
      <c r="G120" s="176">
        <v>1727.27</v>
      </c>
      <c r="H120" s="177">
        <v>1233.3799999999999</v>
      </c>
      <c r="I120" s="202" t="s">
        <v>633</v>
      </c>
      <c r="J120" s="202" t="s">
        <v>634</v>
      </c>
      <c r="K120" s="205" t="s">
        <v>632</v>
      </c>
      <c r="L120" s="205" t="s">
        <v>633</v>
      </c>
      <c r="M120" s="206" t="s">
        <v>634</v>
      </c>
      <c r="N120" s="179">
        <v>244.39</v>
      </c>
      <c r="O120" s="179">
        <v>2.34</v>
      </c>
      <c r="P120" s="262">
        <v>113.84</v>
      </c>
      <c r="Q120" s="263">
        <v>220.87</v>
      </c>
      <c r="R120" s="263">
        <v>258.31</v>
      </c>
      <c r="S120" s="264">
        <v>493.89</v>
      </c>
    </row>
    <row r="121" spans="1:19" s="12" customFormat="1" x14ac:dyDescent="0.25">
      <c r="A121" s="172" t="s">
        <v>586</v>
      </c>
      <c r="B121" s="173">
        <v>15</v>
      </c>
      <c r="C121" s="172" t="s">
        <v>184</v>
      </c>
      <c r="D121" s="174">
        <v>1331.58</v>
      </c>
      <c r="E121" s="175">
        <v>1438.6100000000001</v>
      </c>
      <c r="F121" s="175">
        <v>1476.05</v>
      </c>
      <c r="G121" s="176">
        <v>1711.63</v>
      </c>
      <c r="H121" s="177">
        <v>1217.74</v>
      </c>
      <c r="I121" s="202" t="s">
        <v>637</v>
      </c>
      <c r="J121" s="202" t="s">
        <v>638</v>
      </c>
      <c r="K121" s="205" t="s">
        <v>636</v>
      </c>
      <c r="L121" s="205" t="s">
        <v>637</v>
      </c>
      <c r="M121" s="206" t="s">
        <v>638</v>
      </c>
      <c r="N121" s="179">
        <v>244.39</v>
      </c>
      <c r="O121" s="179">
        <v>2.34</v>
      </c>
      <c r="P121" s="262">
        <v>113.84</v>
      </c>
      <c r="Q121" s="263">
        <v>220.87</v>
      </c>
      <c r="R121" s="263">
        <v>258.31</v>
      </c>
      <c r="S121" s="264">
        <v>493.89</v>
      </c>
    </row>
    <row r="122" spans="1:19" s="12" customFormat="1" x14ac:dyDescent="0.25">
      <c r="A122" s="172" t="s">
        <v>586</v>
      </c>
      <c r="B122" s="173">
        <v>16</v>
      </c>
      <c r="C122" s="172" t="s">
        <v>184</v>
      </c>
      <c r="D122" s="174">
        <v>1300.81</v>
      </c>
      <c r="E122" s="175">
        <v>1407.8400000000001</v>
      </c>
      <c r="F122" s="175">
        <v>1445.28</v>
      </c>
      <c r="G122" s="176">
        <v>1680.8600000000001</v>
      </c>
      <c r="H122" s="177">
        <v>1186.97</v>
      </c>
      <c r="I122" s="202" t="s">
        <v>174</v>
      </c>
      <c r="J122" s="202" t="s">
        <v>641</v>
      </c>
      <c r="K122" s="205" t="s">
        <v>640</v>
      </c>
      <c r="L122" s="205" t="s">
        <v>174</v>
      </c>
      <c r="M122" s="206" t="s">
        <v>641</v>
      </c>
      <c r="N122" s="179">
        <v>244.39</v>
      </c>
      <c r="O122" s="179">
        <v>2.34</v>
      </c>
      <c r="P122" s="262">
        <v>113.84</v>
      </c>
      <c r="Q122" s="263">
        <v>220.87</v>
      </c>
      <c r="R122" s="263">
        <v>258.31</v>
      </c>
      <c r="S122" s="264">
        <v>493.89</v>
      </c>
    </row>
    <row r="123" spans="1:19" s="12" customFormat="1" x14ac:dyDescent="0.25">
      <c r="A123" s="172" t="s">
        <v>586</v>
      </c>
      <c r="B123" s="173">
        <v>17</v>
      </c>
      <c r="C123" s="172" t="s">
        <v>184</v>
      </c>
      <c r="D123" s="174">
        <v>1287.3399999999999</v>
      </c>
      <c r="E123" s="175">
        <v>1394.37</v>
      </c>
      <c r="F123" s="175">
        <v>1431.81</v>
      </c>
      <c r="G123" s="176">
        <v>1667.3899999999999</v>
      </c>
      <c r="H123" s="177">
        <v>1173.4999999999998</v>
      </c>
      <c r="I123" s="202" t="s">
        <v>174</v>
      </c>
      <c r="J123" s="202" t="s">
        <v>644</v>
      </c>
      <c r="K123" s="205" t="s">
        <v>643</v>
      </c>
      <c r="L123" s="205" t="s">
        <v>174</v>
      </c>
      <c r="M123" s="206" t="s">
        <v>644</v>
      </c>
      <c r="N123" s="179">
        <v>244.39</v>
      </c>
      <c r="O123" s="179">
        <v>2.34</v>
      </c>
      <c r="P123" s="262">
        <v>113.84</v>
      </c>
      <c r="Q123" s="263">
        <v>220.87</v>
      </c>
      <c r="R123" s="263">
        <v>258.31</v>
      </c>
      <c r="S123" s="264">
        <v>493.89</v>
      </c>
    </row>
    <row r="124" spans="1:19" s="12" customFormat="1" x14ac:dyDescent="0.25">
      <c r="A124" s="172" t="s">
        <v>586</v>
      </c>
      <c r="B124" s="173">
        <v>18</v>
      </c>
      <c r="C124" s="172" t="s">
        <v>184</v>
      </c>
      <c r="D124" s="174">
        <v>1274.6400000000001</v>
      </c>
      <c r="E124" s="175">
        <v>1381.67</v>
      </c>
      <c r="F124" s="175">
        <v>1419.1100000000001</v>
      </c>
      <c r="G124" s="176">
        <v>1654.69</v>
      </c>
      <c r="H124" s="177">
        <v>1160.8</v>
      </c>
      <c r="I124" s="202" t="s">
        <v>174</v>
      </c>
      <c r="J124" s="202" t="s">
        <v>647</v>
      </c>
      <c r="K124" s="205" t="s">
        <v>646</v>
      </c>
      <c r="L124" s="205" t="s">
        <v>174</v>
      </c>
      <c r="M124" s="206" t="s">
        <v>647</v>
      </c>
      <c r="N124" s="179">
        <v>244.39</v>
      </c>
      <c r="O124" s="179">
        <v>2.34</v>
      </c>
      <c r="P124" s="262">
        <v>113.84</v>
      </c>
      <c r="Q124" s="263">
        <v>220.87</v>
      </c>
      <c r="R124" s="263">
        <v>258.31</v>
      </c>
      <c r="S124" s="264">
        <v>493.89</v>
      </c>
    </row>
    <row r="125" spans="1:19" s="12" customFormat="1" x14ac:dyDescent="0.25">
      <c r="A125" s="172" t="s">
        <v>586</v>
      </c>
      <c r="B125" s="173">
        <v>19</v>
      </c>
      <c r="C125" s="172" t="s">
        <v>184</v>
      </c>
      <c r="D125" s="174">
        <v>1289.42</v>
      </c>
      <c r="E125" s="175">
        <v>1396.45</v>
      </c>
      <c r="F125" s="175">
        <v>1433.8899999999999</v>
      </c>
      <c r="G125" s="176">
        <v>1669.47</v>
      </c>
      <c r="H125" s="177">
        <v>1175.58</v>
      </c>
      <c r="I125" s="202" t="s">
        <v>174</v>
      </c>
      <c r="J125" s="202" t="s">
        <v>650</v>
      </c>
      <c r="K125" s="205" t="s">
        <v>649</v>
      </c>
      <c r="L125" s="205" t="s">
        <v>174</v>
      </c>
      <c r="M125" s="206" t="s">
        <v>650</v>
      </c>
      <c r="N125" s="179">
        <v>244.39</v>
      </c>
      <c r="O125" s="179">
        <v>2.34</v>
      </c>
      <c r="P125" s="262">
        <v>113.84</v>
      </c>
      <c r="Q125" s="263">
        <v>220.87</v>
      </c>
      <c r="R125" s="263">
        <v>258.31</v>
      </c>
      <c r="S125" s="264">
        <v>493.89</v>
      </c>
    </row>
    <row r="126" spans="1:19" s="12" customFormat="1" x14ac:dyDescent="0.25">
      <c r="A126" s="172" t="s">
        <v>586</v>
      </c>
      <c r="B126" s="173">
        <v>20</v>
      </c>
      <c r="C126" s="172" t="s">
        <v>184</v>
      </c>
      <c r="D126" s="174">
        <v>1393.82</v>
      </c>
      <c r="E126" s="175">
        <v>1500.85</v>
      </c>
      <c r="F126" s="175">
        <v>1538.29</v>
      </c>
      <c r="G126" s="176">
        <v>1773.87</v>
      </c>
      <c r="H126" s="177">
        <v>1279.9799999999998</v>
      </c>
      <c r="I126" s="202" t="s">
        <v>653</v>
      </c>
      <c r="J126" s="202" t="s">
        <v>654</v>
      </c>
      <c r="K126" s="205" t="s">
        <v>652</v>
      </c>
      <c r="L126" s="205" t="s">
        <v>653</v>
      </c>
      <c r="M126" s="206" t="s">
        <v>654</v>
      </c>
      <c r="N126" s="179">
        <v>244.39</v>
      </c>
      <c r="O126" s="179">
        <v>2.34</v>
      </c>
      <c r="P126" s="262">
        <v>113.84</v>
      </c>
      <c r="Q126" s="263">
        <v>220.87</v>
      </c>
      <c r="R126" s="263">
        <v>258.31</v>
      </c>
      <c r="S126" s="264">
        <v>493.89</v>
      </c>
    </row>
    <row r="127" spans="1:19" s="12" customFormat="1" x14ac:dyDescent="0.25">
      <c r="A127" s="172" t="s">
        <v>586</v>
      </c>
      <c r="B127" s="173">
        <v>21</v>
      </c>
      <c r="C127" s="172" t="s">
        <v>184</v>
      </c>
      <c r="D127" s="174">
        <v>1395.1299999999999</v>
      </c>
      <c r="E127" s="175">
        <v>1502.1599999999999</v>
      </c>
      <c r="F127" s="175">
        <v>1539.6</v>
      </c>
      <c r="G127" s="176">
        <v>1775.1799999999998</v>
      </c>
      <c r="H127" s="177">
        <v>1281.2899999999997</v>
      </c>
      <c r="I127" s="202" t="s">
        <v>174</v>
      </c>
      <c r="J127" s="202" t="s">
        <v>657</v>
      </c>
      <c r="K127" s="205" t="s">
        <v>656</v>
      </c>
      <c r="L127" s="205" t="s">
        <v>174</v>
      </c>
      <c r="M127" s="206" t="s">
        <v>657</v>
      </c>
      <c r="N127" s="179">
        <v>244.39</v>
      </c>
      <c r="O127" s="179">
        <v>2.34</v>
      </c>
      <c r="P127" s="262">
        <v>113.84</v>
      </c>
      <c r="Q127" s="263">
        <v>220.87</v>
      </c>
      <c r="R127" s="263">
        <v>258.31</v>
      </c>
      <c r="S127" s="264">
        <v>493.89</v>
      </c>
    </row>
    <row r="128" spans="1:19" s="12" customFormat="1" x14ac:dyDescent="0.25">
      <c r="A128" s="172" t="s">
        <v>586</v>
      </c>
      <c r="B128" s="173">
        <v>22</v>
      </c>
      <c r="C128" s="172" t="s">
        <v>184</v>
      </c>
      <c r="D128" s="174">
        <v>1314.06</v>
      </c>
      <c r="E128" s="175">
        <v>1421.0900000000001</v>
      </c>
      <c r="F128" s="175">
        <v>1458.53</v>
      </c>
      <c r="G128" s="176">
        <v>1694.1100000000001</v>
      </c>
      <c r="H128" s="177">
        <v>1200.22</v>
      </c>
      <c r="I128" s="202" t="s">
        <v>174</v>
      </c>
      <c r="J128" s="202" t="s">
        <v>660</v>
      </c>
      <c r="K128" s="205" t="s">
        <v>659</v>
      </c>
      <c r="L128" s="205" t="s">
        <v>174</v>
      </c>
      <c r="M128" s="206" t="s">
        <v>660</v>
      </c>
      <c r="N128" s="179">
        <v>244.39</v>
      </c>
      <c r="O128" s="179">
        <v>2.34</v>
      </c>
      <c r="P128" s="262">
        <v>113.84</v>
      </c>
      <c r="Q128" s="263">
        <v>220.87</v>
      </c>
      <c r="R128" s="263">
        <v>258.31</v>
      </c>
      <c r="S128" s="264">
        <v>493.89</v>
      </c>
    </row>
    <row r="129" spans="1:19" s="12" customFormat="1" x14ac:dyDescent="0.25">
      <c r="A129" s="172" t="s">
        <v>586</v>
      </c>
      <c r="B129" s="173">
        <v>23</v>
      </c>
      <c r="C129" s="172" t="s">
        <v>184</v>
      </c>
      <c r="D129" s="174">
        <v>1222.02</v>
      </c>
      <c r="E129" s="175">
        <v>1329.0500000000002</v>
      </c>
      <c r="F129" s="175">
        <v>1366.49</v>
      </c>
      <c r="G129" s="176">
        <v>1602.0700000000002</v>
      </c>
      <c r="H129" s="177">
        <v>1108.18</v>
      </c>
      <c r="I129" s="202" t="s">
        <v>174</v>
      </c>
      <c r="J129" s="202" t="s">
        <v>663</v>
      </c>
      <c r="K129" s="205" t="s">
        <v>662</v>
      </c>
      <c r="L129" s="205" t="s">
        <v>174</v>
      </c>
      <c r="M129" s="206" t="s">
        <v>663</v>
      </c>
      <c r="N129" s="179">
        <v>244.39</v>
      </c>
      <c r="O129" s="179">
        <v>2.34</v>
      </c>
      <c r="P129" s="262">
        <v>113.84</v>
      </c>
      <c r="Q129" s="263">
        <v>220.87</v>
      </c>
      <c r="R129" s="263">
        <v>258.31</v>
      </c>
      <c r="S129" s="264">
        <v>493.89</v>
      </c>
    </row>
    <row r="130" spans="1:19" s="12" customFormat="1" x14ac:dyDescent="0.25">
      <c r="A130" s="172" t="s">
        <v>665</v>
      </c>
      <c r="B130" s="173">
        <v>0</v>
      </c>
      <c r="C130" s="172" t="s">
        <v>184</v>
      </c>
      <c r="D130" s="174">
        <v>1194.8499999999999</v>
      </c>
      <c r="E130" s="175">
        <v>1301.8800000000001</v>
      </c>
      <c r="F130" s="175">
        <v>1339.32</v>
      </c>
      <c r="G130" s="176">
        <v>1574.9</v>
      </c>
      <c r="H130" s="177">
        <v>1081.01</v>
      </c>
      <c r="I130" s="202" t="s">
        <v>174</v>
      </c>
      <c r="J130" s="202" t="s">
        <v>667</v>
      </c>
      <c r="K130" s="205" t="s">
        <v>666</v>
      </c>
      <c r="L130" s="205" t="s">
        <v>174</v>
      </c>
      <c r="M130" s="206" t="s">
        <v>667</v>
      </c>
      <c r="N130" s="179">
        <v>244.39</v>
      </c>
      <c r="O130" s="179">
        <v>2.34</v>
      </c>
      <c r="P130" s="262">
        <v>113.84</v>
      </c>
      <c r="Q130" s="263">
        <v>220.87</v>
      </c>
      <c r="R130" s="263">
        <v>258.31</v>
      </c>
      <c r="S130" s="264">
        <v>493.89</v>
      </c>
    </row>
    <row r="131" spans="1:19" s="12" customFormat="1" x14ac:dyDescent="0.25">
      <c r="A131" s="172" t="s">
        <v>665</v>
      </c>
      <c r="B131" s="173">
        <v>1</v>
      </c>
      <c r="C131" s="172" t="s">
        <v>184</v>
      </c>
      <c r="D131" s="174">
        <v>1142.17</v>
      </c>
      <c r="E131" s="175">
        <v>1249.2</v>
      </c>
      <c r="F131" s="175">
        <v>1286.6399999999999</v>
      </c>
      <c r="G131" s="176">
        <v>1522.22</v>
      </c>
      <c r="H131" s="177">
        <v>1028.33</v>
      </c>
      <c r="I131" s="202" t="s">
        <v>174</v>
      </c>
      <c r="J131" s="202" t="s">
        <v>670</v>
      </c>
      <c r="K131" s="205" t="s">
        <v>669</v>
      </c>
      <c r="L131" s="205" t="s">
        <v>174</v>
      </c>
      <c r="M131" s="206" t="s">
        <v>670</v>
      </c>
      <c r="N131" s="179">
        <v>244.39</v>
      </c>
      <c r="O131" s="179">
        <v>2.34</v>
      </c>
      <c r="P131" s="262">
        <v>113.84</v>
      </c>
      <c r="Q131" s="263">
        <v>220.87</v>
      </c>
      <c r="R131" s="263">
        <v>258.31</v>
      </c>
      <c r="S131" s="264">
        <v>493.89</v>
      </c>
    </row>
    <row r="132" spans="1:19" s="12" customFormat="1" x14ac:dyDescent="0.25">
      <c r="A132" s="172" t="s">
        <v>665</v>
      </c>
      <c r="B132" s="173">
        <v>2</v>
      </c>
      <c r="C132" s="172" t="s">
        <v>184</v>
      </c>
      <c r="D132" s="174">
        <v>1121.7</v>
      </c>
      <c r="E132" s="175">
        <v>1228.73</v>
      </c>
      <c r="F132" s="175">
        <v>1266.17</v>
      </c>
      <c r="G132" s="176">
        <v>1501.75</v>
      </c>
      <c r="H132" s="177">
        <v>1007.86</v>
      </c>
      <c r="I132" s="202" t="s">
        <v>174</v>
      </c>
      <c r="J132" s="202" t="s">
        <v>672</v>
      </c>
      <c r="K132" s="205" t="s">
        <v>258</v>
      </c>
      <c r="L132" s="205" t="s">
        <v>174</v>
      </c>
      <c r="M132" s="206" t="s">
        <v>672</v>
      </c>
      <c r="N132" s="179">
        <v>244.39</v>
      </c>
      <c r="O132" s="179">
        <v>2.34</v>
      </c>
      <c r="P132" s="262">
        <v>113.84</v>
      </c>
      <c r="Q132" s="263">
        <v>220.87</v>
      </c>
      <c r="R132" s="263">
        <v>258.31</v>
      </c>
      <c r="S132" s="264">
        <v>493.89</v>
      </c>
    </row>
    <row r="133" spans="1:19" s="12" customFormat="1" x14ac:dyDescent="0.25">
      <c r="A133" s="172" t="s">
        <v>665</v>
      </c>
      <c r="B133" s="173">
        <v>3</v>
      </c>
      <c r="C133" s="172" t="s">
        <v>184</v>
      </c>
      <c r="D133" s="174">
        <v>1120.22</v>
      </c>
      <c r="E133" s="175">
        <v>1227.25</v>
      </c>
      <c r="F133" s="175">
        <v>1264.69</v>
      </c>
      <c r="G133" s="176">
        <v>1500.27</v>
      </c>
      <c r="H133" s="177">
        <v>1006.38</v>
      </c>
      <c r="I133" s="202" t="s">
        <v>174</v>
      </c>
      <c r="J133" s="202" t="s">
        <v>675</v>
      </c>
      <c r="K133" s="205" t="s">
        <v>674</v>
      </c>
      <c r="L133" s="205" t="s">
        <v>174</v>
      </c>
      <c r="M133" s="206" t="s">
        <v>675</v>
      </c>
      <c r="N133" s="179">
        <v>244.39</v>
      </c>
      <c r="O133" s="179">
        <v>2.34</v>
      </c>
      <c r="P133" s="262">
        <v>113.84</v>
      </c>
      <c r="Q133" s="263">
        <v>220.87</v>
      </c>
      <c r="R133" s="263">
        <v>258.31</v>
      </c>
      <c r="S133" s="264">
        <v>493.89</v>
      </c>
    </row>
    <row r="134" spans="1:19" s="12" customFormat="1" x14ac:dyDescent="0.25">
      <c r="A134" s="172" t="s">
        <v>665</v>
      </c>
      <c r="B134" s="173">
        <v>4</v>
      </c>
      <c r="C134" s="172" t="s">
        <v>184</v>
      </c>
      <c r="D134" s="174">
        <v>1119.8799999999999</v>
      </c>
      <c r="E134" s="175">
        <v>1226.9099999999999</v>
      </c>
      <c r="F134" s="175">
        <v>1264.3499999999999</v>
      </c>
      <c r="G134" s="176">
        <v>1499.9299999999998</v>
      </c>
      <c r="H134" s="177">
        <v>1006.04</v>
      </c>
      <c r="I134" s="202" t="s">
        <v>174</v>
      </c>
      <c r="J134" s="202" t="s">
        <v>678</v>
      </c>
      <c r="K134" s="205" t="s">
        <v>677</v>
      </c>
      <c r="L134" s="205" t="s">
        <v>174</v>
      </c>
      <c r="M134" s="206" t="s">
        <v>678</v>
      </c>
      <c r="N134" s="179">
        <v>244.39</v>
      </c>
      <c r="O134" s="179">
        <v>2.34</v>
      </c>
      <c r="P134" s="262">
        <v>113.84</v>
      </c>
      <c r="Q134" s="263">
        <v>220.87</v>
      </c>
      <c r="R134" s="263">
        <v>258.31</v>
      </c>
      <c r="S134" s="264">
        <v>493.89</v>
      </c>
    </row>
    <row r="135" spans="1:19" s="12" customFormat="1" x14ac:dyDescent="0.25">
      <c r="A135" s="172" t="s">
        <v>665</v>
      </c>
      <c r="B135" s="173">
        <v>5</v>
      </c>
      <c r="C135" s="172" t="s">
        <v>184</v>
      </c>
      <c r="D135" s="174">
        <v>1122.67</v>
      </c>
      <c r="E135" s="175">
        <v>1229.7</v>
      </c>
      <c r="F135" s="175">
        <v>1267.1399999999999</v>
      </c>
      <c r="G135" s="176">
        <v>1502.72</v>
      </c>
      <c r="H135" s="177">
        <v>1008.83</v>
      </c>
      <c r="I135" s="202" t="s">
        <v>681</v>
      </c>
      <c r="J135" s="202" t="s">
        <v>174</v>
      </c>
      <c r="K135" s="205" t="s">
        <v>680</v>
      </c>
      <c r="L135" s="205" t="s">
        <v>681</v>
      </c>
      <c r="M135" s="206" t="s">
        <v>174</v>
      </c>
      <c r="N135" s="179">
        <v>244.39</v>
      </c>
      <c r="O135" s="179">
        <v>2.34</v>
      </c>
      <c r="P135" s="262">
        <v>113.84</v>
      </c>
      <c r="Q135" s="263">
        <v>220.87</v>
      </c>
      <c r="R135" s="263">
        <v>258.31</v>
      </c>
      <c r="S135" s="264">
        <v>493.89</v>
      </c>
    </row>
    <row r="136" spans="1:19" s="12" customFormat="1" x14ac:dyDescent="0.25">
      <c r="A136" s="172" t="s">
        <v>665</v>
      </c>
      <c r="B136" s="173">
        <v>6</v>
      </c>
      <c r="C136" s="172" t="s">
        <v>184</v>
      </c>
      <c r="D136" s="174">
        <v>1165.23</v>
      </c>
      <c r="E136" s="175">
        <v>1272.26</v>
      </c>
      <c r="F136" s="175">
        <v>1309.6999999999998</v>
      </c>
      <c r="G136" s="176">
        <v>1545.28</v>
      </c>
      <c r="H136" s="177">
        <v>1051.3899999999999</v>
      </c>
      <c r="I136" s="202" t="s">
        <v>684</v>
      </c>
      <c r="J136" s="202" t="s">
        <v>174</v>
      </c>
      <c r="K136" s="205" t="s">
        <v>683</v>
      </c>
      <c r="L136" s="205" t="s">
        <v>684</v>
      </c>
      <c r="M136" s="206" t="s">
        <v>174</v>
      </c>
      <c r="N136" s="179">
        <v>244.39</v>
      </c>
      <c r="O136" s="179">
        <v>2.34</v>
      </c>
      <c r="P136" s="262">
        <v>113.84</v>
      </c>
      <c r="Q136" s="263">
        <v>220.87</v>
      </c>
      <c r="R136" s="263">
        <v>258.31</v>
      </c>
      <c r="S136" s="264">
        <v>493.89</v>
      </c>
    </row>
    <row r="137" spans="1:19" s="12" customFormat="1" x14ac:dyDescent="0.25">
      <c r="A137" s="172" t="s">
        <v>665</v>
      </c>
      <c r="B137" s="173">
        <v>7</v>
      </c>
      <c r="C137" s="172" t="s">
        <v>184</v>
      </c>
      <c r="D137" s="174">
        <v>1284.6199999999999</v>
      </c>
      <c r="E137" s="175">
        <v>1391.65</v>
      </c>
      <c r="F137" s="175">
        <v>1429.09</v>
      </c>
      <c r="G137" s="176">
        <v>1664.67</v>
      </c>
      <c r="H137" s="177">
        <v>1170.78</v>
      </c>
      <c r="I137" s="202" t="s">
        <v>687</v>
      </c>
      <c r="J137" s="202" t="s">
        <v>174</v>
      </c>
      <c r="K137" s="205" t="s">
        <v>686</v>
      </c>
      <c r="L137" s="205" t="s">
        <v>687</v>
      </c>
      <c r="M137" s="206" t="s">
        <v>174</v>
      </c>
      <c r="N137" s="179">
        <v>244.39</v>
      </c>
      <c r="O137" s="179">
        <v>2.34</v>
      </c>
      <c r="P137" s="262">
        <v>113.84</v>
      </c>
      <c r="Q137" s="263">
        <v>220.87</v>
      </c>
      <c r="R137" s="263">
        <v>258.31</v>
      </c>
      <c r="S137" s="264">
        <v>493.89</v>
      </c>
    </row>
    <row r="138" spans="1:19" s="12" customFormat="1" x14ac:dyDescent="0.25">
      <c r="A138" s="172" t="s">
        <v>665</v>
      </c>
      <c r="B138" s="173">
        <v>8</v>
      </c>
      <c r="C138" s="172" t="s">
        <v>184</v>
      </c>
      <c r="D138" s="174">
        <v>1162.1099999999999</v>
      </c>
      <c r="E138" s="175">
        <v>1269.1399999999999</v>
      </c>
      <c r="F138" s="175">
        <v>1306.58</v>
      </c>
      <c r="G138" s="176">
        <v>1542.1599999999999</v>
      </c>
      <c r="H138" s="177">
        <v>1048.2699999999998</v>
      </c>
      <c r="I138" s="202" t="s">
        <v>690</v>
      </c>
      <c r="J138" s="202" t="s">
        <v>174</v>
      </c>
      <c r="K138" s="205" t="s">
        <v>689</v>
      </c>
      <c r="L138" s="205" t="s">
        <v>690</v>
      </c>
      <c r="M138" s="206" t="s">
        <v>174</v>
      </c>
      <c r="N138" s="179">
        <v>244.39</v>
      </c>
      <c r="O138" s="179">
        <v>2.34</v>
      </c>
      <c r="P138" s="262">
        <v>113.84</v>
      </c>
      <c r="Q138" s="263">
        <v>220.87</v>
      </c>
      <c r="R138" s="263">
        <v>258.31</v>
      </c>
      <c r="S138" s="264">
        <v>493.89</v>
      </c>
    </row>
    <row r="139" spans="1:19" s="12" customFormat="1" x14ac:dyDescent="0.25">
      <c r="A139" s="172" t="s">
        <v>665</v>
      </c>
      <c r="B139" s="173">
        <v>9</v>
      </c>
      <c r="C139" s="172" t="s">
        <v>184</v>
      </c>
      <c r="D139" s="174">
        <v>1269.4000000000001</v>
      </c>
      <c r="E139" s="175">
        <v>1376.43</v>
      </c>
      <c r="F139" s="175">
        <v>1413.87</v>
      </c>
      <c r="G139" s="176">
        <v>1649.45</v>
      </c>
      <c r="H139" s="177">
        <v>1155.56</v>
      </c>
      <c r="I139" s="202" t="s">
        <v>692</v>
      </c>
      <c r="J139" s="202" t="s">
        <v>174</v>
      </c>
      <c r="K139" s="205" t="s">
        <v>691</v>
      </c>
      <c r="L139" s="205" t="s">
        <v>692</v>
      </c>
      <c r="M139" s="206" t="s">
        <v>174</v>
      </c>
      <c r="N139" s="179">
        <v>244.39</v>
      </c>
      <c r="O139" s="179">
        <v>2.34</v>
      </c>
      <c r="P139" s="262">
        <v>113.84</v>
      </c>
      <c r="Q139" s="263">
        <v>220.87</v>
      </c>
      <c r="R139" s="263">
        <v>258.31</v>
      </c>
      <c r="S139" s="264">
        <v>493.89</v>
      </c>
    </row>
    <row r="140" spans="1:19" s="12" customFormat="1" x14ac:dyDescent="0.25">
      <c r="A140" s="172" t="s">
        <v>665</v>
      </c>
      <c r="B140" s="173">
        <v>10</v>
      </c>
      <c r="C140" s="172" t="s">
        <v>184</v>
      </c>
      <c r="D140" s="174">
        <v>1320.4</v>
      </c>
      <c r="E140" s="175">
        <v>1427.43</v>
      </c>
      <c r="F140" s="175">
        <v>1464.87</v>
      </c>
      <c r="G140" s="176">
        <v>1700.45</v>
      </c>
      <c r="H140" s="177">
        <v>1206.56</v>
      </c>
      <c r="I140" s="202" t="s">
        <v>695</v>
      </c>
      <c r="J140" s="202" t="s">
        <v>696</v>
      </c>
      <c r="K140" s="205" t="s">
        <v>694</v>
      </c>
      <c r="L140" s="205" t="s">
        <v>695</v>
      </c>
      <c r="M140" s="206" t="s">
        <v>696</v>
      </c>
      <c r="N140" s="179">
        <v>244.39</v>
      </c>
      <c r="O140" s="179">
        <v>2.34</v>
      </c>
      <c r="P140" s="262">
        <v>113.84</v>
      </c>
      <c r="Q140" s="263">
        <v>220.87</v>
      </c>
      <c r="R140" s="263">
        <v>258.31</v>
      </c>
      <c r="S140" s="264">
        <v>493.89</v>
      </c>
    </row>
    <row r="141" spans="1:19" s="12" customFormat="1" x14ac:dyDescent="0.25">
      <c r="A141" s="172" t="s">
        <v>665</v>
      </c>
      <c r="B141" s="173">
        <v>11</v>
      </c>
      <c r="C141" s="172" t="s">
        <v>184</v>
      </c>
      <c r="D141" s="174">
        <v>1383.27</v>
      </c>
      <c r="E141" s="175">
        <v>1490.3000000000002</v>
      </c>
      <c r="F141" s="175">
        <v>1527.74</v>
      </c>
      <c r="G141" s="176">
        <v>1763.3200000000002</v>
      </c>
      <c r="H141" s="177">
        <v>1269.43</v>
      </c>
      <c r="I141" s="202" t="s">
        <v>174</v>
      </c>
      <c r="J141" s="202" t="s">
        <v>699</v>
      </c>
      <c r="K141" s="205" t="s">
        <v>698</v>
      </c>
      <c r="L141" s="205" t="s">
        <v>174</v>
      </c>
      <c r="M141" s="206" t="s">
        <v>699</v>
      </c>
      <c r="N141" s="179">
        <v>244.39</v>
      </c>
      <c r="O141" s="179">
        <v>2.34</v>
      </c>
      <c r="P141" s="262">
        <v>113.84</v>
      </c>
      <c r="Q141" s="263">
        <v>220.87</v>
      </c>
      <c r="R141" s="263">
        <v>258.31</v>
      </c>
      <c r="S141" s="264">
        <v>493.89</v>
      </c>
    </row>
    <row r="142" spans="1:19" s="12" customFormat="1" x14ac:dyDescent="0.25">
      <c r="A142" s="172" t="s">
        <v>665</v>
      </c>
      <c r="B142" s="173">
        <v>12</v>
      </c>
      <c r="C142" s="172" t="s">
        <v>184</v>
      </c>
      <c r="D142" s="174">
        <v>1379.48</v>
      </c>
      <c r="E142" s="175">
        <v>1486.51</v>
      </c>
      <c r="F142" s="175">
        <v>1523.9499999999998</v>
      </c>
      <c r="G142" s="176">
        <v>1759.53</v>
      </c>
      <c r="H142" s="177">
        <v>1265.6399999999999</v>
      </c>
      <c r="I142" s="202" t="s">
        <v>174</v>
      </c>
      <c r="J142" s="202" t="s">
        <v>702</v>
      </c>
      <c r="K142" s="205" t="s">
        <v>701</v>
      </c>
      <c r="L142" s="205" t="s">
        <v>174</v>
      </c>
      <c r="M142" s="206" t="s">
        <v>702</v>
      </c>
      <c r="N142" s="179">
        <v>244.39</v>
      </c>
      <c r="O142" s="179">
        <v>2.34</v>
      </c>
      <c r="P142" s="262">
        <v>113.84</v>
      </c>
      <c r="Q142" s="263">
        <v>220.87</v>
      </c>
      <c r="R142" s="263">
        <v>258.31</v>
      </c>
      <c r="S142" s="264">
        <v>493.89</v>
      </c>
    </row>
    <row r="143" spans="1:19" s="12" customFormat="1" x14ac:dyDescent="0.25">
      <c r="A143" s="172" t="s">
        <v>665</v>
      </c>
      <c r="B143" s="173">
        <v>13</v>
      </c>
      <c r="C143" s="172" t="s">
        <v>184</v>
      </c>
      <c r="D143" s="174">
        <v>1379.08</v>
      </c>
      <c r="E143" s="175">
        <v>1486.1100000000001</v>
      </c>
      <c r="F143" s="175">
        <v>1523.55</v>
      </c>
      <c r="G143" s="176">
        <v>1759.13</v>
      </c>
      <c r="H143" s="177">
        <v>1265.24</v>
      </c>
      <c r="I143" s="202" t="s">
        <v>705</v>
      </c>
      <c r="J143" s="202" t="s">
        <v>706</v>
      </c>
      <c r="K143" s="205" t="s">
        <v>704</v>
      </c>
      <c r="L143" s="205" t="s">
        <v>705</v>
      </c>
      <c r="M143" s="206" t="s">
        <v>706</v>
      </c>
      <c r="N143" s="179">
        <v>244.39</v>
      </c>
      <c r="O143" s="179">
        <v>2.34</v>
      </c>
      <c r="P143" s="262">
        <v>113.84</v>
      </c>
      <c r="Q143" s="263">
        <v>220.87</v>
      </c>
      <c r="R143" s="263">
        <v>258.31</v>
      </c>
      <c r="S143" s="264">
        <v>493.89</v>
      </c>
    </row>
    <row r="144" spans="1:19" s="12" customFormat="1" x14ac:dyDescent="0.25">
      <c r="A144" s="172" t="s">
        <v>665</v>
      </c>
      <c r="B144" s="173">
        <v>14</v>
      </c>
      <c r="C144" s="172" t="s">
        <v>184</v>
      </c>
      <c r="D144" s="174">
        <v>1366.97</v>
      </c>
      <c r="E144" s="175">
        <v>1474</v>
      </c>
      <c r="F144" s="175">
        <v>1511.44</v>
      </c>
      <c r="G144" s="176">
        <v>1747.02</v>
      </c>
      <c r="H144" s="177">
        <v>1253.1299999999999</v>
      </c>
      <c r="I144" s="202" t="s">
        <v>174</v>
      </c>
      <c r="J144" s="202" t="s">
        <v>709</v>
      </c>
      <c r="K144" s="205" t="s">
        <v>708</v>
      </c>
      <c r="L144" s="205" t="s">
        <v>174</v>
      </c>
      <c r="M144" s="206" t="s">
        <v>709</v>
      </c>
      <c r="N144" s="179">
        <v>244.39</v>
      </c>
      <c r="O144" s="179">
        <v>2.34</v>
      </c>
      <c r="P144" s="262">
        <v>113.84</v>
      </c>
      <c r="Q144" s="263">
        <v>220.87</v>
      </c>
      <c r="R144" s="263">
        <v>258.31</v>
      </c>
      <c r="S144" s="264">
        <v>493.89</v>
      </c>
    </row>
    <row r="145" spans="1:19" s="12" customFormat="1" x14ac:dyDescent="0.25">
      <c r="A145" s="172" t="s">
        <v>665</v>
      </c>
      <c r="B145" s="173">
        <v>15</v>
      </c>
      <c r="C145" s="172" t="s">
        <v>184</v>
      </c>
      <c r="D145" s="174">
        <v>1355.34</v>
      </c>
      <c r="E145" s="175">
        <v>1462.37</v>
      </c>
      <c r="F145" s="175">
        <v>1499.81</v>
      </c>
      <c r="G145" s="176">
        <v>1735.3899999999999</v>
      </c>
      <c r="H145" s="177">
        <v>1241.4999999999998</v>
      </c>
      <c r="I145" s="202" t="s">
        <v>712</v>
      </c>
      <c r="J145" s="202" t="s">
        <v>174</v>
      </c>
      <c r="K145" s="205" t="s">
        <v>711</v>
      </c>
      <c r="L145" s="205" t="s">
        <v>712</v>
      </c>
      <c r="M145" s="206" t="s">
        <v>174</v>
      </c>
      <c r="N145" s="179">
        <v>244.39</v>
      </c>
      <c r="O145" s="179">
        <v>2.34</v>
      </c>
      <c r="P145" s="262">
        <v>113.84</v>
      </c>
      <c r="Q145" s="263">
        <v>220.87</v>
      </c>
      <c r="R145" s="263">
        <v>258.31</v>
      </c>
      <c r="S145" s="264">
        <v>493.89</v>
      </c>
    </row>
    <row r="146" spans="1:19" s="12" customFormat="1" x14ac:dyDescent="0.25">
      <c r="A146" s="172" t="s">
        <v>665</v>
      </c>
      <c r="B146" s="173">
        <v>16</v>
      </c>
      <c r="C146" s="172" t="s">
        <v>184</v>
      </c>
      <c r="D146" s="174">
        <v>1327.3799999999999</v>
      </c>
      <c r="E146" s="175">
        <v>1434.4099999999999</v>
      </c>
      <c r="F146" s="175">
        <v>1471.85</v>
      </c>
      <c r="G146" s="176">
        <v>1707.4299999999998</v>
      </c>
      <c r="H146" s="177">
        <v>1213.5399999999997</v>
      </c>
      <c r="I146" s="202" t="s">
        <v>715</v>
      </c>
      <c r="J146" s="202" t="s">
        <v>174</v>
      </c>
      <c r="K146" s="205" t="s">
        <v>714</v>
      </c>
      <c r="L146" s="205" t="s">
        <v>715</v>
      </c>
      <c r="M146" s="206" t="s">
        <v>174</v>
      </c>
      <c r="N146" s="179">
        <v>244.39</v>
      </c>
      <c r="O146" s="179">
        <v>2.34</v>
      </c>
      <c r="P146" s="262">
        <v>113.84</v>
      </c>
      <c r="Q146" s="263">
        <v>220.87</v>
      </c>
      <c r="R146" s="263">
        <v>258.31</v>
      </c>
      <c r="S146" s="264">
        <v>493.89</v>
      </c>
    </row>
    <row r="147" spans="1:19" s="12" customFormat="1" x14ac:dyDescent="0.25">
      <c r="A147" s="172" t="s">
        <v>665</v>
      </c>
      <c r="B147" s="173">
        <v>17</v>
      </c>
      <c r="C147" s="172" t="s">
        <v>184</v>
      </c>
      <c r="D147" s="174">
        <v>1292.1299999999999</v>
      </c>
      <c r="E147" s="175">
        <v>1399.1599999999999</v>
      </c>
      <c r="F147" s="175">
        <v>1436.6</v>
      </c>
      <c r="G147" s="176">
        <v>1672.1799999999998</v>
      </c>
      <c r="H147" s="177">
        <v>1178.2899999999997</v>
      </c>
      <c r="I147" s="202" t="s">
        <v>174</v>
      </c>
      <c r="J147" s="202" t="s">
        <v>718</v>
      </c>
      <c r="K147" s="205" t="s">
        <v>717</v>
      </c>
      <c r="L147" s="205" t="s">
        <v>174</v>
      </c>
      <c r="M147" s="206" t="s">
        <v>718</v>
      </c>
      <c r="N147" s="179">
        <v>244.39</v>
      </c>
      <c r="O147" s="179">
        <v>2.34</v>
      </c>
      <c r="P147" s="262">
        <v>113.84</v>
      </c>
      <c r="Q147" s="263">
        <v>220.87</v>
      </c>
      <c r="R147" s="263">
        <v>258.31</v>
      </c>
      <c r="S147" s="264">
        <v>493.89</v>
      </c>
    </row>
    <row r="148" spans="1:19" s="12" customFormat="1" x14ac:dyDescent="0.25">
      <c r="A148" s="172" t="s">
        <v>665</v>
      </c>
      <c r="B148" s="173">
        <v>18</v>
      </c>
      <c r="C148" s="172" t="s">
        <v>184</v>
      </c>
      <c r="D148" s="174">
        <v>1299.1299999999999</v>
      </c>
      <c r="E148" s="175">
        <v>1406.1599999999999</v>
      </c>
      <c r="F148" s="175">
        <v>1443.6</v>
      </c>
      <c r="G148" s="176">
        <v>1679.1799999999998</v>
      </c>
      <c r="H148" s="177">
        <v>1185.2899999999997</v>
      </c>
      <c r="I148" s="202" t="s">
        <v>721</v>
      </c>
      <c r="J148" s="202" t="s">
        <v>174</v>
      </c>
      <c r="K148" s="205" t="s">
        <v>720</v>
      </c>
      <c r="L148" s="205" t="s">
        <v>721</v>
      </c>
      <c r="M148" s="206" t="s">
        <v>174</v>
      </c>
      <c r="N148" s="179">
        <v>244.39</v>
      </c>
      <c r="O148" s="179">
        <v>2.34</v>
      </c>
      <c r="P148" s="262">
        <v>113.84</v>
      </c>
      <c r="Q148" s="263">
        <v>220.87</v>
      </c>
      <c r="R148" s="263">
        <v>258.31</v>
      </c>
      <c r="S148" s="264">
        <v>493.89</v>
      </c>
    </row>
    <row r="149" spans="1:19" s="12" customFormat="1" x14ac:dyDescent="0.25">
      <c r="A149" s="172" t="s">
        <v>665</v>
      </c>
      <c r="B149" s="173">
        <v>19</v>
      </c>
      <c r="C149" s="172" t="s">
        <v>184</v>
      </c>
      <c r="D149" s="174">
        <v>1301.17</v>
      </c>
      <c r="E149" s="175">
        <v>1408.2</v>
      </c>
      <c r="F149" s="175">
        <v>1445.6399999999999</v>
      </c>
      <c r="G149" s="176">
        <v>1681.22</v>
      </c>
      <c r="H149" s="177">
        <v>1187.33</v>
      </c>
      <c r="I149" s="202" t="s">
        <v>724</v>
      </c>
      <c r="J149" s="202" t="s">
        <v>174</v>
      </c>
      <c r="K149" s="205" t="s">
        <v>723</v>
      </c>
      <c r="L149" s="205" t="s">
        <v>724</v>
      </c>
      <c r="M149" s="206" t="s">
        <v>174</v>
      </c>
      <c r="N149" s="179">
        <v>244.39</v>
      </c>
      <c r="O149" s="179">
        <v>2.34</v>
      </c>
      <c r="P149" s="262">
        <v>113.84</v>
      </c>
      <c r="Q149" s="263">
        <v>220.87</v>
      </c>
      <c r="R149" s="263">
        <v>258.31</v>
      </c>
      <c r="S149" s="264">
        <v>493.89</v>
      </c>
    </row>
    <row r="150" spans="1:19" s="12" customFormat="1" x14ac:dyDescent="0.25">
      <c r="A150" s="172" t="s">
        <v>665</v>
      </c>
      <c r="B150" s="173">
        <v>20</v>
      </c>
      <c r="C150" s="172" t="s">
        <v>184</v>
      </c>
      <c r="D150" s="174">
        <v>1401.01</v>
      </c>
      <c r="E150" s="175">
        <v>1508.04</v>
      </c>
      <c r="F150" s="175">
        <v>1545.48</v>
      </c>
      <c r="G150" s="176">
        <v>1781.06</v>
      </c>
      <c r="H150" s="177">
        <v>1287.1699999999998</v>
      </c>
      <c r="I150" s="202" t="s">
        <v>727</v>
      </c>
      <c r="J150" s="202" t="s">
        <v>174</v>
      </c>
      <c r="K150" s="205" t="s">
        <v>726</v>
      </c>
      <c r="L150" s="205" t="s">
        <v>727</v>
      </c>
      <c r="M150" s="206" t="s">
        <v>174</v>
      </c>
      <c r="N150" s="179">
        <v>244.39</v>
      </c>
      <c r="O150" s="179">
        <v>2.34</v>
      </c>
      <c r="P150" s="262">
        <v>113.84</v>
      </c>
      <c r="Q150" s="263">
        <v>220.87</v>
      </c>
      <c r="R150" s="263">
        <v>258.31</v>
      </c>
      <c r="S150" s="264">
        <v>493.89</v>
      </c>
    </row>
    <row r="151" spans="1:19" s="12" customFormat="1" x14ac:dyDescent="0.25">
      <c r="A151" s="172" t="s">
        <v>665</v>
      </c>
      <c r="B151" s="173">
        <v>21</v>
      </c>
      <c r="C151" s="172" t="s">
        <v>184</v>
      </c>
      <c r="D151" s="174">
        <v>1443.33</v>
      </c>
      <c r="E151" s="175">
        <v>1550.3600000000001</v>
      </c>
      <c r="F151" s="175">
        <v>1587.8</v>
      </c>
      <c r="G151" s="176">
        <v>1823.38</v>
      </c>
      <c r="H151" s="177">
        <v>1329.49</v>
      </c>
      <c r="I151" s="202" t="s">
        <v>730</v>
      </c>
      <c r="J151" s="202" t="s">
        <v>174</v>
      </c>
      <c r="K151" s="205" t="s">
        <v>729</v>
      </c>
      <c r="L151" s="205" t="s">
        <v>730</v>
      </c>
      <c r="M151" s="206" t="s">
        <v>174</v>
      </c>
      <c r="N151" s="179">
        <v>244.39</v>
      </c>
      <c r="O151" s="179">
        <v>2.34</v>
      </c>
      <c r="P151" s="262">
        <v>113.84</v>
      </c>
      <c r="Q151" s="263">
        <v>220.87</v>
      </c>
      <c r="R151" s="263">
        <v>258.31</v>
      </c>
      <c r="S151" s="264">
        <v>493.89</v>
      </c>
    </row>
    <row r="152" spans="1:19" s="12" customFormat="1" x14ac:dyDescent="0.25">
      <c r="A152" s="172" t="s">
        <v>665</v>
      </c>
      <c r="B152" s="173">
        <v>22</v>
      </c>
      <c r="C152" s="172" t="s">
        <v>184</v>
      </c>
      <c r="D152" s="174">
        <v>1349.4</v>
      </c>
      <c r="E152" s="175">
        <v>1456.43</v>
      </c>
      <c r="F152" s="175">
        <v>1493.87</v>
      </c>
      <c r="G152" s="176">
        <v>1729.45</v>
      </c>
      <c r="H152" s="177">
        <v>1235.56</v>
      </c>
      <c r="I152" s="202" t="s">
        <v>174</v>
      </c>
      <c r="J152" s="202" t="s">
        <v>733</v>
      </c>
      <c r="K152" s="205" t="s">
        <v>732</v>
      </c>
      <c r="L152" s="205" t="s">
        <v>174</v>
      </c>
      <c r="M152" s="206" t="s">
        <v>733</v>
      </c>
      <c r="N152" s="179">
        <v>244.39</v>
      </c>
      <c r="O152" s="179">
        <v>2.34</v>
      </c>
      <c r="P152" s="262">
        <v>113.84</v>
      </c>
      <c r="Q152" s="263">
        <v>220.87</v>
      </c>
      <c r="R152" s="263">
        <v>258.31</v>
      </c>
      <c r="S152" s="264">
        <v>493.89</v>
      </c>
    </row>
    <row r="153" spans="1:19" s="12" customFormat="1" x14ac:dyDescent="0.25">
      <c r="A153" s="172" t="s">
        <v>665</v>
      </c>
      <c r="B153" s="173">
        <v>23</v>
      </c>
      <c r="C153" s="172" t="s">
        <v>184</v>
      </c>
      <c r="D153" s="174">
        <v>1174.54</v>
      </c>
      <c r="E153" s="175">
        <v>1281.5700000000002</v>
      </c>
      <c r="F153" s="175">
        <v>1319.01</v>
      </c>
      <c r="G153" s="176">
        <v>1554.5900000000001</v>
      </c>
      <c r="H153" s="177">
        <v>1060.7</v>
      </c>
      <c r="I153" s="202" t="s">
        <v>174</v>
      </c>
      <c r="J153" s="202" t="s">
        <v>735</v>
      </c>
      <c r="K153" s="205" t="s">
        <v>243</v>
      </c>
      <c r="L153" s="205" t="s">
        <v>174</v>
      </c>
      <c r="M153" s="206" t="s">
        <v>735</v>
      </c>
      <c r="N153" s="179">
        <v>244.39</v>
      </c>
      <c r="O153" s="179">
        <v>2.34</v>
      </c>
      <c r="P153" s="262">
        <v>113.84</v>
      </c>
      <c r="Q153" s="263">
        <v>220.87</v>
      </c>
      <c r="R153" s="263">
        <v>258.31</v>
      </c>
      <c r="S153" s="264">
        <v>493.89</v>
      </c>
    </row>
    <row r="154" spans="1:19" s="12" customFormat="1" x14ac:dyDescent="0.25">
      <c r="A154" s="172" t="s">
        <v>737</v>
      </c>
      <c r="B154" s="173">
        <v>0</v>
      </c>
      <c r="C154" s="172" t="s">
        <v>184</v>
      </c>
      <c r="D154" s="174">
        <v>1251.8</v>
      </c>
      <c r="E154" s="175">
        <v>1358.83</v>
      </c>
      <c r="F154" s="175">
        <v>1396.27</v>
      </c>
      <c r="G154" s="176">
        <v>1631.85</v>
      </c>
      <c r="H154" s="177">
        <v>1137.9599999999998</v>
      </c>
      <c r="I154" s="202" t="s">
        <v>739</v>
      </c>
      <c r="J154" s="202" t="s">
        <v>740</v>
      </c>
      <c r="K154" s="205" t="s">
        <v>738</v>
      </c>
      <c r="L154" s="205" t="s">
        <v>739</v>
      </c>
      <c r="M154" s="206" t="s">
        <v>740</v>
      </c>
      <c r="N154" s="179">
        <v>244.39</v>
      </c>
      <c r="O154" s="179">
        <v>2.34</v>
      </c>
      <c r="P154" s="262">
        <v>113.84</v>
      </c>
      <c r="Q154" s="263">
        <v>220.87</v>
      </c>
      <c r="R154" s="263">
        <v>258.31</v>
      </c>
      <c r="S154" s="264">
        <v>493.89</v>
      </c>
    </row>
    <row r="155" spans="1:19" s="12" customFormat="1" x14ac:dyDescent="0.25">
      <c r="A155" s="172" t="s">
        <v>737</v>
      </c>
      <c r="B155" s="173">
        <v>1</v>
      </c>
      <c r="C155" s="172" t="s">
        <v>184</v>
      </c>
      <c r="D155" s="174">
        <v>1184.6099999999999</v>
      </c>
      <c r="E155" s="175">
        <v>1291.6399999999999</v>
      </c>
      <c r="F155" s="175">
        <v>1329.08</v>
      </c>
      <c r="G155" s="176">
        <v>1564.6599999999999</v>
      </c>
      <c r="H155" s="177">
        <v>1070.7699999999998</v>
      </c>
      <c r="I155" s="202" t="s">
        <v>174</v>
      </c>
      <c r="J155" s="202" t="s">
        <v>743</v>
      </c>
      <c r="K155" s="205" t="s">
        <v>742</v>
      </c>
      <c r="L155" s="205" t="s">
        <v>174</v>
      </c>
      <c r="M155" s="206" t="s">
        <v>743</v>
      </c>
      <c r="N155" s="179">
        <v>244.39</v>
      </c>
      <c r="O155" s="179">
        <v>2.34</v>
      </c>
      <c r="P155" s="262">
        <v>113.84</v>
      </c>
      <c r="Q155" s="263">
        <v>220.87</v>
      </c>
      <c r="R155" s="263">
        <v>258.31</v>
      </c>
      <c r="S155" s="264">
        <v>493.89</v>
      </c>
    </row>
    <row r="156" spans="1:19" s="12" customFormat="1" x14ac:dyDescent="0.25">
      <c r="A156" s="172" t="s">
        <v>737</v>
      </c>
      <c r="B156" s="173">
        <v>2</v>
      </c>
      <c r="C156" s="172" t="s">
        <v>184</v>
      </c>
      <c r="D156" s="174">
        <v>1173.5</v>
      </c>
      <c r="E156" s="175">
        <v>1280.53</v>
      </c>
      <c r="F156" s="175">
        <v>1317.9699999999998</v>
      </c>
      <c r="G156" s="176">
        <v>1553.55</v>
      </c>
      <c r="H156" s="177">
        <v>1059.6599999999999</v>
      </c>
      <c r="I156" s="202" t="s">
        <v>174</v>
      </c>
      <c r="J156" s="202" t="s">
        <v>746</v>
      </c>
      <c r="K156" s="205" t="s">
        <v>745</v>
      </c>
      <c r="L156" s="205" t="s">
        <v>174</v>
      </c>
      <c r="M156" s="206" t="s">
        <v>746</v>
      </c>
      <c r="N156" s="179">
        <v>244.39</v>
      </c>
      <c r="O156" s="179">
        <v>2.34</v>
      </c>
      <c r="P156" s="262">
        <v>113.84</v>
      </c>
      <c r="Q156" s="263">
        <v>220.87</v>
      </c>
      <c r="R156" s="263">
        <v>258.31</v>
      </c>
      <c r="S156" s="264">
        <v>493.89</v>
      </c>
    </row>
    <row r="157" spans="1:19" s="12" customFormat="1" x14ac:dyDescent="0.25">
      <c r="A157" s="172" t="s">
        <v>737</v>
      </c>
      <c r="B157" s="173">
        <v>3</v>
      </c>
      <c r="C157" s="172" t="s">
        <v>184</v>
      </c>
      <c r="D157" s="174">
        <v>1160.79</v>
      </c>
      <c r="E157" s="175">
        <v>1267.8200000000002</v>
      </c>
      <c r="F157" s="175">
        <v>1305.26</v>
      </c>
      <c r="G157" s="176">
        <v>1540.8400000000001</v>
      </c>
      <c r="H157" s="177">
        <v>1046.95</v>
      </c>
      <c r="I157" s="202" t="s">
        <v>174</v>
      </c>
      <c r="J157" s="202" t="s">
        <v>749</v>
      </c>
      <c r="K157" s="205" t="s">
        <v>748</v>
      </c>
      <c r="L157" s="205" t="s">
        <v>174</v>
      </c>
      <c r="M157" s="206" t="s">
        <v>749</v>
      </c>
      <c r="N157" s="179">
        <v>244.39</v>
      </c>
      <c r="O157" s="179">
        <v>2.34</v>
      </c>
      <c r="P157" s="262">
        <v>113.84</v>
      </c>
      <c r="Q157" s="263">
        <v>220.87</v>
      </c>
      <c r="R157" s="263">
        <v>258.31</v>
      </c>
      <c r="S157" s="264">
        <v>493.89</v>
      </c>
    </row>
    <row r="158" spans="1:19" s="12" customFormat="1" x14ac:dyDescent="0.25">
      <c r="A158" s="172" t="s">
        <v>737</v>
      </c>
      <c r="B158" s="173">
        <v>4</v>
      </c>
      <c r="C158" s="172" t="s">
        <v>184</v>
      </c>
      <c r="D158" s="174">
        <v>1147.05</v>
      </c>
      <c r="E158" s="175">
        <v>1254.08</v>
      </c>
      <c r="F158" s="175">
        <v>1291.52</v>
      </c>
      <c r="G158" s="176">
        <v>1527.1</v>
      </c>
      <c r="H158" s="177">
        <v>1033.2099999999998</v>
      </c>
      <c r="I158" s="202" t="s">
        <v>174</v>
      </c>
      <c r="J158" s="202" t="s">
        <v>752</v>
      </c>
      <c r="K158" s="205" t="s">
        <v>751</v>
      </c>
      <c r="L158" s="205" t="s">
        <v>174</v>
      </c>
      <c r="M158" s="206" t="s">
        <v>752</v>
      </c>
      <c r="N158" s="179">
        <v>244.39</v>
      </c>
      <c r="O158" s="179">
        <v>2.34</v>
      </c>
      <c r="P158" s="262">
        <v>113.84</v>
      </c>
      <c r="Q158" s="263">
        <v>220.87</v>
      </c>
      <c r="R158" s="263">
        <v>258.31</v>
      </c>
      <c r="S158" s="264">
        <v>493.89</v>
      </c>
    </row>
    <row r="159" spans="1:19" s="12" customFormat="1" x14ac:dyDescent="0.25">
      <c r="A159" s="172" t="s">
        <v>737</v>
      </c>
      <c r="B159" s="173">
        <v>5</v>
      </c>
      <c r="C159" s="172" t="s">
        <v>184</v>
      </c>
      <c r="D159" s="174">
        <v>1146.31</v>
      </c>
      <c r="E159" s="175">
        <v>1253.3400000000001</v>
      </c>
      <c r="F159" s="175">
        <v>1290.78</v>
      </c>
      <c r="G159" s="176">
        <v>1526.3600000000001</v>
      </c>
      <c r="H159" s="177">
        <v>1032.47</v>
      </c>
      <c r="I159" s="202" t="s">
        <v>174</v>
      </c>
      <c r="J159" s="202" t="s">
        <v>755</v>
      </c>
      <c r="K159" s="205" t="s">
        <v>754</v>
      </c>
      <c r="L159" s="205" t="s">
        <v>174</v>
      </c>
      <c r="M159" s="206" t="s">
        <v>755</v>
      </c>
      <c r="N159" s="179">
        <v>244.39</v>
      </c>
      <c r="O159" s="179">
        <v>2.34</v>
      </c>
      <c r="P159" s="262">
        <v>113.84</v>
      </c>
      <c r="Q159" s="263">
        <v>220.87</v>
      </c>
      <c r="R159" s="263">
        <v>258.31</v>
      </c>
      <c r="S159" s="264">
        <v>493.89</v>
      </c>
    </row>
    <row r="160" spans="1:19" s="12" customFormat="1" x14ac:dyDescent="0.25">
      <c r="A160" s="172" t="s">
        <v>737</v>
      </c>
      <c r="B160" s="173">
        <v>6</v>
      </c>
      <c r="C160" s="172" t="s">
        <v>184</v>
      </c>
      <c r="D160" s="174">
        <v>1168.06</v>
      </c>
      <c r="E160" s="175">
        <v>1275.0900000000001</v>
      </c>
      <c r="F160" s="175">
        <v>1312.53</v>
      </c>
      <c r="G160" s="176">
        <v>1548.1100000000001</v>
      </c>
      <c r="H160" s="177">
        <v>1054.22</v>
      </c>
      <c r="I160" s="202" t="s">
        <v>758</v>
      </c>
      <c r="J160" s="202" t="s">
        <v>237</v>
      </c>
      <c r="K160" s="205" t="s">
        <v>757</v>
      </c>
      <c r="L160" s="205" t="s">
        <v>758</v>
      </c>
      <c r="M160" s="206" t="s">
        <v>237</v>
      </c>
      <c r="N160" s="179">
        <v>244.39</v>
      </c>
      <c r="O160" s="179">
        <v>2.34</v>
      </c>
      <c r="P160" s="262">
        <v>113.84</v>
      </c>
      <c r="Q160" s="263">
        <v>220.87</v>
      </c>
      <c r="R160" s="263">
        <v>258.31</v>
      </c>
      <c r="S160" s="264">
        <v>493.89</v>
      </c>
    </row>
    <row r="161" spans="1:19" s="12" customFormat="1" x14ac:dyDescent="0.25">
      <c r="A161" s="172" t="s">
        <v>737</v>
      </c>
      <c r="B161" s="173">
        <v>7</v>
      </c>
      <c r="C161" s="172" t="s">
        <v>184</v>
      </c>
      <c r="D161" s="174">
        <v>1206.67</v>
      </c>
      <c r="E161" s="175">
        <v>1313.7</v>
      </c>
      <c r="F161" s="175">
        <v>1351.1399999999999</v>
      </c>
      <c r="G161" s="176">
        <v>1586.72</v>
      </c>
      <c r="H161" s="177">
        <v>1092.83</v>
      </c>
      <c r="I161" s="202" t="s">
        <v>761</v>
      </c>
      <c r="J161" s="202" t="s">
        <v>174</v>
      </c>
      <c r="K161" s="205" t="s">
        <v>760</v>
      </c>
      <c r="L161" s="205" t="s">
        <v>761</v>
      </c>
      <c r="M161" s="206" t="s">
        <v>174</v>
      </c>
      <c r="N161" s="179">
        <v>244.39</v>
      </c>
      <c r="O161" s="179">
        <v>2.34</v>
      </c>
      <c r="P161" s="262">
        <v>113.84</v>
      </c>
      <c r="Q161" s="263">
        <v>220.87</v>
      </c>
      <c r="R161" s="263">
        <v>258.31</v>
      </c>
      <c r="S161" s="264">
        <v>493.89</v>
      </c>
    </row>
    <row r="162" spans="1:19" s="12" customFormat="1" x14ac:dyDescent="0.25">
      <c r="A162" s="172" t="s">
        <v>737</v>
      </c>
      <c r="B162" s="173">
        <v>8</v>
      </c>
      <c r="C162" s="172" t="s">
        <v>184</v>
      </c>
      <c r="D162" s="174">
        <v>1154.6199999999999</v>
      </c>
      <c r="E162" s="175">
        <v>1261.6500000000001</v>
      </c>
      <c r="F162" s="175">
        <v>1299.0899999999999</v>
      </c>
      <c r="G162" s="176">
        <v>1534.67</v>
      </c>
      <c r="H162" s="177">
        <v>1040.78</v>
      </c>
      <c r="I162" s="202" t="s">
        <v>764</v>
      </c>
      <c r="J162" s="202" t="s">
        <v>174</v>
      </c>
      <c r="K162" s="205" t="s">
        <v>763</v>
      </c>
      <c r="L162" s="205" t="s">
        <v>764</v>
      </c>
      <c r="M162" s="206" t="s">
        <v>174</v>
      </c>
      <c r="N162" s="179">
        <v>244.39</v>
      </c>
      <c r="O162" s="179">
        <v>2.34</v>
      </c>
      <c r="P162" s="262">
        <v>113.84</v>
      </c>
      <c r="Q162" s="263">
        <v>220.87</v>
      </c>
      <c r="R162" s="263">
        <v>258.31</v>
      </c>
      <c r="S162" s="264">
        <v>493.89</v>
      </c>
    </row>
    <row r="163" spans="1:19" s="12" customFormat="1" x14ac:dyDescent="0.25">
      <c r="A163" s="172" t="s">
        <v>737</v>
      </c>
      <c r="B163" s="173">
        <v>9</v>
      </c>
      <c r="C163" s="172" t="s">
        <v>184</v>
      </c>
      <c r="D163" s="174">
        <v>1283.4000000000001</v>
      </c>
      <c r="E163" s="175">
        <v>1390.43</v>
      </c>
      <c r="F163" s="175">
        <v>1427.87</v>
      </c>
      <c r="G163" s="176">
        <v>1663.45</v>
      </c>
      <c r="H163" s="177">
        <v>1169.56</v>
      </c>
      <c r="I163" s="202" t="s">
        <v>767</v>
      </c>
      <c r="J163" s="202" t="s">
        <v>174</v>
      </c>
      <c r="K163" s="205" t="s">
        <v>766</v>
      </c>
      <c r="L163" s="205" t="s">
        <v>767</v>
      </c>
      <c r="M163" s="206" t="s">
        <v>174</v>
      </c>
      <c r="N163" s="179">
        <v>244.39</v>
      </c>
      <c r="O163" s="179">
        <v>2.34</v>
      </c>
      <c r="P163" s="262">
        <v>113.84</v>
      </c>
      <c r="Q163" s="263">
        <v>220.87</v>
      </c>
      <c r="R163" s="263">
        <v>258.31</v>
      </c>
      <c r="S163" s="264">
        <v>493.89</v>
      </c>
    </row>
    <row r="164" spans="1:19" s="12" customFormat="1" x14ac:dyDescent="0.25">
      <c r="A164" s="172" t="s">
        <v>737</v>
      </c>
      <c r="B164" s="173">
        <v>10</v>
      </c>
      <c r="C164" s="172" t="s">
        <v>184</v>
      </c>
      <c r="D164" s="174">
        <v>1365.91</v>
      </c>
      <c r="E164" s="175">
        <v>1472.94</v>
      </c>
      <c r="F164" s="175">
        <v>1510.38</v>
      </c>
      <c r="G164" s="176">
        <v>1745.96</v>
      </c>
      <c r="H164" s="177">
        <v>1252.07</v>
      </c>
      <c r="I164" s="202" t="s">
        <v>770</v>
      </c>
      <c r="J164" s="202" t="s">
        <v>174</v>
      </c>
      <c r="K164" s="205" t="s">
        <v>769</v>
      </c>
      <c r="L164" s="205" t="s">
        <v>770</v>
      </c>
      <c r="M164" s="206" t="s">
        <v>174</v>
      </c>
      <c r="N164" s="179">
        <v>244.39</v>
      </c>
      <c r="O164" s="179">
        <v>2.34</v>
      </c>
      <c r="P164" s="262">
        <v>113.84</v>
      </c>
      <c r="Q164" s="263">
        <v>220.87</v>
      </c>
      <c r="R164" s="263">
        <v>258.31</v>
      </c>
      <c r="S164" s="264">
        <v>493.89</v>
      </c>
    </row>
    <row r="165" spans="1:19" s="12" customFormat="1" x14ac:dyDescent="0.25">
      <c r="A165" s="172" t="s">
        <v>737</v>
      </c>
      <c r="B165" s="173">
        <v>11</v>
      </c>
      <c r="C165" s="172" t="s">
        <v>184</v>
      </c>
      <c r="D165" s="174">
        <v>1399.6499999999999</v>
      </c>
      <c r="E165" s="175">
        <v>1506.6799999999998</v>
      </c>
      <c r="F165" s="175">
        <v>1544.12</v>
      </c>
      <c r="G165" s="176">
        <v>1779.6999999999998</v>
      </c>
      <c r="H165" s="177">
        <v>1285.8099999999997</v>
      </c>
      <c r="I165" s="202" t="s">
        <v>773</v>
      </c>
      <c r="J165" s="202" t="s">
        <v>174</v>
      </c>
      <c r="K165" s="205" t="s">
        <v>772</v>
      </c>
      <c r="L165" s="205" t="s">
        <v>773</v>
      </c>
      <c r="M165" s="206" t="s">
        <v>174</v>
      </c>
      <c r="N165" s="179">
        <v>244.39</v>
      </c>
      <c r="O165" s="179">
        <v>2.34</v>
      </c>
      <c r="P165" s="262">
        <v>113.84</v>
      </c>
      <c r="Q165" s="263">
        <v>220.87</v>
      </c>
      <c r="R165" s="263">
        <v>258.31</v>
      </c>
      <c r="S165" s="264">
        <v>493.89</v>
      </c>
    </row>
    <row r="166" spans="1:19" s="12" customFormat="1" x14ac:dyDescent="0.25">
      <c r="A166" s="172" t="s">
        <v>737</v>
      </c>
      <c r="B166" s="173">
        <v>12</v>
      </c>
      <c r="C166" s="172" t="s">
        <v>184</v>
      </c>
      <c r="D166" s="174">
        <v>1412.3</v>
      </c>
      <c r="E166" s="175">
        <v>1519.33</v>
      </c>
      <c r="F166" s="175">
        <v>1556.77</v>
      </c>
      <c r="G166" s="176">
        <v>1792.35</v>
      </c>
      <c r="H166" s="177">
        <v>1298.4599999999998</v>
      </c>
      <c r="I166" s="202" t="s">
        <v>776</v>
      </c>
      <c r="J166" s="202" t="s">
        <v>777</v>
      </c>
      <c r="K166" s="205" t="s">
        <v>775</v>
      </c>
      <c r="L166" s="205" t="s">
        <v>776</v>
      </c>
      <c r="M166" s="206" t="s">
        <v>777</v>
      </c>
      <c r="N166" s="179">
        <v>244.39</v>
      </c>
      <c r="O166" s="179">
        <v>2.34</v>
      </c>
      <c r="P166" s="262">
        <v>113.84</v>
      </c>
      <c r="Q166" s="263">
        <v>220.87</v>
      </c>
      <c r="R166" s="263">
        <v>258.31</v>
      </c>
      <c r="S166" s="264">
        <v>493.89</v>
      </c>
    </row>
    <row r="167" spans="1:19" s="12" customFormat="1" x14ac:dyDescent="0.25">
      <c r="A167" s="172" t="s">
        <v>737</v>
      </c>
      <c r="B167" s="173">
        <v>13</v>
      </c>
      <c r="C167" s="172" t="s">
        <v>184</v>
      </c>
      <c r="D167" s="174">
        <v>1423.01</v>
      </c>
      <c r="E167" s="175">
        <v>1530.04</v>
      </c>
      <c r="F167" s="175">
        <v>1567.48</v>
      </c>
      <c r="G167" s="176">
        <v>1803.06</v>
      </c>
      <c r="H167" s="177">
        <v>1309.1699999999998</v>
      </c>
      <c r="I167" s="202" t="s">
        <v>780</v>
      </c>
      <c r="J167" s="202" t="s">
        <v>174</v>
      </c>
      <c r="K167" s="205" t="s">
        <v>779</v>
      </c>
      <c r="L167" s="205" t="s">
        <v>780</v>
      </c>
      <c r="M167" s="206" t="s">
        <v>174</v>
      </c>
      <c r="N167" s="179">
        <v>244.39</v>
      </c>
      <c r="O167" s="179">
        <v>2.34</v>
      </c>
      <c r="P167" s="262">
        <v>113.84</v>
      </c>
      <c r="Q167" s="263">
        <v>220.87</v>
      </c>
      <c r="R167" s="263">
        <v>258.31</v>
      </c>
      <c r="S167" s="264">
        <v>493.89</v>
      </c>
    </row>
    <row r="168" spans="1:19" s="12" customFormat="1" x14ac:dyDescent="0.25">
      <c r="A168" s="172" t="s">
        <v>737</v>
      </c>
      <c r="B168" s="173">
        <v>14</v>
      </c>
      <c r="C168" s="172" t="s">
        <v>184</v>
      </c>
      <c r="D168" s="174">
        <v>1403.2</v>
      </c>
      <c r="E168" s="175">
        <v>1510.23</v>
      </c>
      <c r="F168" s="175">
        <v>1547.67</v>
      </c>
      <c r="G168" s="176">
        <v>1783.25</v>
      </c>
      <c r="H168" s="177">
        <v>1289.3599999999999</v>
      </c>
      <c r="I168" s="202" t="s">
        <v>783</v>
      </c>
      <c r="J168" s="202" t="s">
        <v>784</v>
      </c>
      <c r="K168" s="205" t="s">
        <v>782</v>
      </c>
      <c r="L168" s="205" t="s">
        <v>783</v>
      </c>
      <c r="M168" s="206" t="s">
        <v>784</v>
      </c>
      <c r="N168" s="179">
        <v>244.39</v>
      </c>
      <c r="O168" s="179">
        <v>2.34</v>
      </c>
      <c r="P168" s="262">
        <v>113.84</v>
      </c>
      <c r="Q168" s="263">
        <v>220.87</v>
      </c>
      <c r="R168" s="263">
        <v>258.31</v>
      </c>
      <c r="S168" s="264">
        <v>493.89</v>
      </c>
    </row>
    <row r="169" spans="1:19" s="12" customFormat="1" x14ac:dyDescent="0.25">
      <c r="A169" s="172" t="s">
        <v>737</v>
      </c>
      <c r="B169" s="173">
        <v>15</v>
      </c>
      <c r="C169" s="172" t="s">
        <v>184</v>
      </c>
      <c r="D169" s="174">
        <v>1393.1399999999999</v>
      </c>
      <c r="E169" s="175">
        <v>1500.17</v>
      </c>
      <c r="F169" s="175">
        <v>1537.61</v>
      </c>
      <c r="G169" s="176">
        <v>1773.19</v>
      </c>
      <c r="H169" s="177">
        <v>1279.3</v>
      </c>
      <c r="I169" s="202" t="s">
        <v>787</v>
      </c>
      <c r="J169" s="202" t="s">
        <v>788</v>
      </c>
      <c r="K169" s="205" t="s">
        <v>786</v>
      </c>
      <c r="L169" s="205" t="s">
        <v>787</v>
      </c>
      <c r="M169" s="206" t="s">
        <v>788</v>
      </c>
      <c r="N169" s="179">
        <v>244.39</v>
      </c>
      <c r="O169" s="179">
        <v>2.34</v>
      </c>
      <c r="P169" s="262">
        <v>113.84</v>
      </c>
      <c r="Q169" s="263">
        <v>220.87</v>
      </c>
      <c r="R169" s="263">
        <v>258.31</v>
      </c>
      <c r="S169" s="264">
        <v>493.89</v>
      </c>
    </row>
    <row r="170" spans="1:19" s="12" customFormat="1" x14ac:dyDescent="0.25">
      <c r="A170" s="172" t="s">
        <v>737</v>
      </c>
      <c r="B170" s="173">
        <v>16</v>
      </c>
      <c r="C170" s="172" t="s">
        <v>184</v>
      </c>
      <c r="D170" s="174">
        <v>1371.21</v>
      </c>
      <c r="E170" s="175">
        <v>1478.24</v>
      </c>
      <c r="F170" s="175">
        <v>1515.6799999999998</v>
      </c>
      <c r="G170" s="176">
        <v>1751.26</v>
      </c>
      <c r="H170" s="177">
        <v>1257.3699999999999</v>
      </c>
      <c r="I170" s="202" t="s">
        <v>791</v>
      </c>
      <c r="J170" s="202" t="s">
        <v>174</v>
      </c>
      <c r="K170" s="205" t="s">
        <v>790</v>
      </c>
      <c r="L170" s="205" t="s">
        <v>791</v>
      </c>
      <c r="M170" s="206" t="s">
        <v>174</v>
      </c>
      <c r="N170" s="179">
        <v>244.39</v>
      </c>
      <c r="O170" s="179">
        <v>2.34</v>
      </c>
      <c r="P170" s="262">
        <v>113.84</v>
      </c>
      <c r="Q170" s="263">
        <v>220.87</v>
      </c>
      <c r="R170" s="263">
        <v>258.31</v>
      </c>
      <c r="S170" s="264">
        <v>493.89</v>
      </c>
    </row>
    <row r="171" spans="1:19" s="12" customFormat="1" x14ac:dyDescent="0.25">
      <c r="A171" s="172" t="s">
        <v>737</v>
      </c>
      <c r="B171" s="173">
        <v>17</v>
      </c>
      <c r="C171" s="172" t="s">
        <v>184</v>
      </c>
      <c r="D171" s="174">
        <v>1363.36</v>
      </c>
      <c r="E171" s="175">
        <v>1470.3899999999999</v>
      </c>
      <c r="F171" s="175">
        <v>1507.83</v>
      </c>
      <c r="G171" s="176">
        <v>1743.4099999999999</v>
      </c>
      <c r="H171" s="177">
        <v>1249.5199999999998</v>
      </c>
      <c r="I171" s="202" t="s">
        <v>794</v>
      </c>
      <c r="J171" s="202" t="s">
        <v>235</v>
      </c>
      <c r="K171" s="205" t="s">
        <v>793</v>
      </c>
      <c r="L171" s="205" t="s">
        <v>794</v>
      </c>
      <c r="M171" s="206" t="s">
        <v>235</v>
      </c>
      <c r="N171" s="179">
        <v>244.39</v>
      </c>
      <c r="O171" s="179">
        <v>2.34</v>
      </c>
      <c r="P171" s="262">
        <v>113.84</v>
      </c>
      <c r="Q171" s="263">
        <v>220.87</v>
      </c>
      <c r="R171" s="263">
        <v>258.31</v>
      </c>
      <c r="S171" s="264">
        <v>493.89</v>
      </c>
    </row>
    <row r="172" spans="1:19" s="12" customFormat="1" x14ac:dyDescent="0.25">
      <c r="A172" s="172" t="s">
        <v>737</v>
      </c>
      <c r="B172" s="173">
        <v>18</v>
      </c>
      <c r="C172" s="172" t="s">
        <v>184</v>
      </c>
      <c r="D172" s="174">
        <v>1342.83</v>
      </c>
      <c r="E172" s="175">
        <v>1449.8600000000001</v>
      </c>
      <c r="F172" s="175">
        <v>1487.3</v>
      </c>
      <c r="G172" s="176">
        <v>1722.88</v>
      </c>
      <c r="H172" s="177">
        <v>1228.99</v>
      </c>
      <c r="I172" s="202" t="s">
        <v>797</v>
      </c>
      <c r="J172" s="202" t="s">
        <v>174</v>
      </c>
      <c r="K172" s="205" t="s">
        <v>796</v>
      </c>
      <c r="L172" s="205" t="s">
        <v>797</v>
      </c>
      <c r="M172" s="206" t="s">
        <v>174</v>
      </c>
      <c r="N172" s="179">
        <v>244.39</v>
      </c>
      <c r="O172" s="179">
        <v>2.34</v>
      </c>
      <c r="P172" s="262">
        <v>113.84</v>
      </c>
      <c r="Q172" s="263">
        <v>220.87</v>
      </c>
      <c r="R172" s="263">
        <v>258.31</v>
      </c>
      <c r="S172" s="264">
        <v>493.89</v>
      </c>
    </row>
    <row r="173" spans="1:19" s="12" customFormat="1" x14ac:dyDescent="0.25">
      <c r="A173" s="172" t="s">
        <v>737</v>
      </c>
      <c r="B173" s="173">
        <v>19</v>
      </c>
      <c r="C173" s="172" t="s">
        <v>184</v>
      </c>
      <c r="D173" s="174">
        <v>1354.3799999999999</v>
      </c>
      <c r="E173" s="175">
        <v>1461.4099999999999</v>
      </c>
      <c r="F173" s="175">
        <v>1498.85</v>
      </c>
      <c r="G173" s="176">
        <v>1734.4299999999998</v>
      </c>
      <c r="H173" s="177">
        <v>1240.5399999999997</v>
      </c>
      <c r="I173" s="202" t="s">
        <v>800</v>
      </c>
      <c r="J173" s="202" t="s">
        <v>174</v>
      </c>
      <c r="K173" s="205" t="s">
        <v>799</v>
      </c>
      <c r="L173" s="205" t="s">
        <v>800</v>
      </c>
      <c r="M173" s="206" t="s">
        <v>174</v>
      </c>
      <c r="N173" s="179">
        <v>244.39</v>
      </c>
      <c r="O173" s="179">
        <v>2.34</v>
      </c>
      <c r="P173" s="262">
        <v>113.84</v>
      </c>
      <c r="Q173" s="263">
        <v>220.87</v>
      </c>
      <c r="R173" s="263">
        <v>258.31</v>
      </c>
      <c r="S173" s="264">
        <v>493.89</v>
      </c>
    </row>
    <row r="174" spans="1:19" s="12" customFormat="1" x14ac:dyDescent="0.25">
      <c r="A174" s="172" t="s">
        <v>737</v>
      </c>
      <c r="B174" s="173">
        <v>20</v>
      </c>
      <c r="C174" s="172" t="s">
        <v>184</v>
      </c>
      <c r="D174" s="174">
        <v>1483.76</v>
      </c>
      <c r="E174" s="175">
        <v>1590.79</v>
      </c>
      <c r="F174" s="175">
        <v>1628.23</v>
      </c>
      <c r="G174" s="176">
        <v>1863.81</v>
      </c>
      <c r="H174" s="177">
        <v>1369.9199999999998</v>
      </c>
      <c r="I174" s="202" t="s">
        <v>803</v>
      </c>
      <c r="J174" s="202" t="s">
        <v>174</v>
      </c>
      <c r="K174" s="205" t="s">
        <v>802</v>
      </c>
      <c r="L174" s="205" t="s">
        <v>803</v>
      </c>
      <c r="M174" s="206" t="s">
        <v>174</v>
      </c>
      <c r="N174" s="179">
        <v>244.39</v>
      </c>
      <c r="O174" s="179">
        <v>2.34</v>
      </c>
      <c r="P174" s="262">
        <v>113.84</v>
      </c>
      <c r="Q174" s="263">
        <v>220.87</v>
      </c>
      <c r="R174" s="263">
        <v>258.31</v>
      </c>
      <c r="S174" s="264">
        <v>493.89</v>
      </c>
    </row>
    <row r="175" spans="1:19" s="12" customFormat="1" x14ac:dyDescent="0.25">
      <c r="A175" s="172" t="s">
        <v>737</v>
      </c>
      <c r="B175" s="173">
        <v>21</v>
      </c>
      <c r="C175" s="172" t="s">
        <v>184</v>
      </c>
      <c r="D175" s="174">
        <v>1543.56</v>
      </c>
      <c r="E175" s="175">
        <v>1650.5900000000001</v>
      </c>
      <c r="F175" s="175">
        <v>1688.03</v>
      </c>
      <c r="G175" s="176">
        <v>1923.6100000000001</v>
      </c>
      <c r="H175" s="177">
        <v>1429.72</v>
      </c>
      <c r="I175" s="202" t="s">
        <v>299</v>
      </c>
      <c r="J175" s="202" t="s">
        <v>174</v>
      </c>
      <c r="K175" s="205" t="s">
        <v>805</v>
      </c>
      <c r="L175" s="205" t="s">
        <v>299</v>
      </c>
      <c r="M175" s="206" t="s">
        <v>174</v>
      </c>
      <c r="N175" s="179">
        <v>244.39</v>
      </c>
      <c r="O175" s="179">
        <v>2.34</v>
      </c>
      <c r="P175" s="262">
        <v>113.84</v>
      </c>
      <c r="Q175" s="263">
        <v>220.87</v>
      </c>
      <c r="R175" s="263">
        <v>258.31</v>
      </c>
      <c r="S175" s="264">
        <v>493.89</v>
      </c>
    </row>
    <row r="176" spans="1:19" s="12" customFormat="1" x14ac:dyDescent="0.25">
      <c r="A176" s="172" t="s">
        <v>737</v>
      </c>
      <c r="B176" s="173">
        <v>22</v>
      </c>
      <c r="C176" s="172" t="s">
        <v>184</v>
      </c>
      <c r="D176" s="174">
        <v>1397.45</v>
      </c>
      <c r="E176" s="175">
        <v>1504.48</v>
      </c>
      <c r="F176" s="175">
        <v>1541.92</v>
      </c>
      <c r="G176" s="176">
        <v>1777.5</v>
      </c>
      <c r="H176" s="177">
        <v>1283.6099999999999</v>
      </c>
      <c r="I176" s="202" t="s">
        <v>808</v>
      </c>
      <c r="J176" s="202" t="s">
        <v>174</v>
      </c>
      <c r="K176" s="205" t="s">
        <v>807</v>
      </c>
      <c r="L176" s="205" t="s">
        <v>808</v>
      </c>
      <c r="M176" s="206" t="s">
        <v>174</v>
      </c>
      <c r="N176" s="179">
        <v>244.39</v>
      </c>
      <c r="O176" s="179">
        <v>2.34</v>
      </c>
      <c r="P176" s="262">
        <v>113.84</v>
      </c>
      <c r="Q176" s="263">
        <v>220.87</v>
      </c>
      <c r="R176" s="263">
        <v>258.31</v>
      </c>
      <c r="S176" s="264">
        <v>493.89</v>
      </c>
    </row>
    <row r="177" spans="1:19" s="12" customFormat="1" x14ac:dyDescent="0.25">
      <c r="A177" s="172" t="s">
        <v>737</v>
      </c>
      <c r="B177" s="173">
        <v>23</v>
      </c>
      <c r="C177" s="172" t="s">
        <v>184</v>
      </c>
      <c r="D177" s="174">
        <v>1174.99</v>
      </c>
      <c r="E177" s="175">
        <v>1282.02</v>
      </c>
      <c r="F177" s="175">
        <v>1319.46</v>
      </c>
      <c r="G177" s="176">
        <v>1555.04</v>
      </c>
      <c r="H177" s="177">
        <v>1061.1499999999999</v>
      </c>
      <c r="I177" s="202" t="s">
        <v>811</v>
      </c>
      <c r="J177" s="202" t="s">
        <v>174</v>
      </c>
      <c r="K177" s="205" t="s">
        <v>810</v>
      </c>
      <c r="L177" s="205" t="s">
        <v>811</v>
      </c>
      <c r="M177" s="206" t="s">
        <v>174</v>
      </c>
      <c r="N177" s="179">
        <v>244.39</v>
      </c>
      <c r="O177" s="179">
        <v>2.34</v>
      </c>
      <c r="P177" s="262">
        <v>113.84</v>
      </c>
      <c r="Q177" s="263">
        <v>220.87</v>
      </c>
      <c r="R177" s="263">
        <v>258.31</v>
      </c>
      <c r="S177" s="264">
        <v>493.89</v>
      </c>
    </row>
    <row r="178" spans="1:19" s="12" customFormat="1" x14ac:dyDescent="0.25">
      <c r="A178" s="172" t="s">
        <v>813</v>
      </c>
      <c r="B178" s="173">
        <v>0</v>
      </c>
      <c r="C178" s="172" t="s">
        <v>184</v>
      </c>
      <c r="D178" s="174">
        <v>1358.58</v>
      </c>
      <c r="E178" s="175">
        <v>1465.6100000000001</v>
      </c>
      <c r="F178" s="175">
        <v>1503.05</v>
      </c>
      <c r="G178" s="176">
        <v>1738.63</v>
      </c>
      <c r="H178" s="177">
        <v>1244.74</v>
      </c>
      <c r="I178" s="202" t="s">
        <v>174</v>
      </c>
      <c r="J178" s="202" t="s">
        <v>815</v>
      </c>
      <c r="K178" s="205" t="s">
        <v>814</v>
      </c>
      <c r="L178" s="205" t="s">
        <v>174</v>
      </c>
      <c r="M178" s="206" t="s">
        <v>815</v>
      </c>
      <c r="N178" s="179">
        <v>244.39</v>
      </c>
      <c r="O178" s="179">
        <v>2.34</v>
      </c>
      <c r="P178" s="262">
        <v>113.84</v>
      </c>
      <c r="Q178" s="263">
        <v>220.87</v>
      </c>
      <c r="R178" s="263">
        <v>258.31</v>
      </c>
      <c r="S178" s="264">
        <v>493.89</v>
      </c>
    </row>
    <row r="179" spans="1:19" s="12" customFormat="1" x14ac:dyDescent="0.25">
      <c r="A179" s="172" t="s">
        <v>813</v>
      </c>
      <c r="B179" s="173">
        <v>1</v>
      </c>
      <c r="C179" s="172" t="s">
        <v>184</v>
      </c>
      <c r="D179" s="174">
        <v>1190.5899999999999</v>
      </c>
      <c r="E179" s="175">
        <v>1297.6199999999999</v>
      </c>
      <c r="F179" s="175">
        <v>1335.06</v>
      </c>
      <c r="G179" s="176">
        <v>1570.6399999999999</v>
      </c>
      <c r="H179" s="177">
        <v>1076.7499999999998</v>
      </c>
      <c r="I179" s="202" t="s">
        <v>818</v>
      </c>
      <c r="J179" s="202" t="s">
        <v>174</v>
      </c>
      <c r="K179" s="205" t="s">
        <v>817</v>
      </c>
      <c r="L179" s="205" t="s">
        <v>818</v>
      </c>
      <c r="M179" s="206" t="s">
        <v>174</v>
      </c>
      <c r="N179" s="179">
        <v>244.39</v>
      </c>
      <c r="O179" s="179">
        <v>2.34</v>
      </c>
      <c r="P179" s="262">
        <v>113.84</v>
      </c>
      <c r="Q179" s="263">
        <v>220.87</v>
      </c>
      <c r="R179" s="263">
        <v>258.31</v>
      </c>
      <c r="S179" s="264">
        <v>493.89</v>
      </c>
    </row>
    <row r="180" spans="1:19" s="12" customFormat="1" x14ac:dyDescent="0.25">
      <c r="A180" s="172" t="s">
        <v>813</v>
      </c>
      <c r="B180" s="173">
        <v>2</v>
      </c>
      <c r="C180" s="172" t="s">
        <v>184</v>
      </c>
      <c r="D180" s="174">
        <v>1175.22</v>
      </c>
      <c r="E180" s="175">
        <v>1282.25</v>
      </c>
      <c r="F180" s="175">
        <v>1319.69</v>
      </c>
      <c r="G180" s="176">
        <v>1555.27</v>
      </c>
      <c r="H180" s="177">
        <v>1061.3799999999999</v>
      </c>
      <c r="I180" s="202" t="s">
        <v>821</v>
      </c>
      <c r="J180" s="202" t="s">
        <v>174</v>
      </c>
      <c r="K180" s="205" t="s">
        <v>820</v>
      </c>
      <c r="L180" s="205" t="s">
        <v>821</v>
      </c>
      <c r="M180" s="206" t="s">
        <v>174</v>
      </c>
      <c r="N180" s="179">
        <v>244.39</v>
      </c>
      <c r="O180" s="179">
        <v>2.34</v>
      </c>
      <c r="P180" s="262">
        <v>113.84</v>
      </c>
      <c r="Q180" s="263">
        <v>220.87</v>
      </c>
      <c r="R180" s="263">
        <v>258.31</v>
      </c>
      <c r="S180" s="264">
        <v>493.89</v>
      </c>
    </row>
    <row r="181" spans="1:19" s="12" customFormat="1" x14ac:dyDescent="0.25">
      <c r="A181" s="172" t="s">
        <v>813</v>
      </c>
      <c r="B181" s="173">
        <v>3</v>
      </c>
      <c r="C181" s="172" t="s">
        <v>184</v>
      </c>
      <c r="D181" s="174">
        <v>1162.0899999999999</v>
      </c>
      <c r="E181" s="175">
        <v>1269.1199999999999</v>
      </c>
      <c r="F181" s="175">
        <v>1306.56</v>
      </c>
      <c r="G181" s="176">
        <v>1542.1399999999999</v>
      </c>
      <c r="H181" s="177">
        <v>1048.2499999999998</v>
      </c>
      <c r="I181" s="202" t="s">
        <v>824</v>
      </c>
      <c r="J181" s="202" t="s">
        <v>174</v>
      </c>
      <c r="K181" s="205" t="s">
        <v>823</v>
      </c>
      <c r="L181" s="205" t="s">
        <v>824</v>
      </c>
      <c r="M181" s="206" t="s">
        <v>174</v>
      </c>
      <c r="N181" s="179">
        <v>244.39</v>
      </c>
      <c r="O181" s="179">
        <v>2.34</v>
      </c>
      <c r="P181" s="262">
        <v>113.84</v>
      </c>
      <c r="Q181" s="263">
        <v>220.87</v>
      </c>
      <c r="R181" s="263">
        <v>258.31</v>
      </c>
      <c r="S181" s="264">
        <v>493.89</v>
      </c>
    </row>
    <row r="182" spans="1:19" s="12" customFormat="1" x14ac:dyDescent="0.25">
      <c r="A182" s="172" t="s">
        <v>813</v>
      </c>
      <c r="B182" s="173">
        <v>4</v>
      </c>
      <c r="C182" s="172" t="s">
        <v>184</v>
      </c>
      <c r="D182" s="174">
        <v>1151.07</v>
      </c>
      <c r="E182" s="175">
        <v>1258.0999999999999</v>
      </c>
      <c r="F182" s="175">
        <v>1295.54</v>
      </c>
      <c r="G182" s="176">
        <v>1531.12</v>
      </c>
      <c r="H182" s="177">
        <v>1037.2299999999998</v>
      </c>
      <c r="I182" s="202" t="s">
        <v>827</v>
      </c>
      <c r="J182" s="202" t="s">
        <v>174</v>
      </c>
      <c r="K182" s="205" t="s">
        <v>826</v>
      </c>
      <c r="L182" s="205" t="s">
        <v>827</v>
      </c>
      <c r="M182" s="206" t="s">
        <v>174</v>
      </c>
      <c r="N182" s="179">
        <v>244.39</v>
      </c>
      <c r="O182" s="179">
        <v>2.34</v>
      </c>
      <c r="P182" s="262">
        <v>113.84</v>
      </c>
      <c r="Q182" s="263">
        <v>220.87</v>
      </c>
      <c r="R182" s="263">
        <v>258.31</v>
      </c>
      <c r="S182" s="264">
        <v>493.89</v>
      </c>
    </row>
    <row r="183" spans="1:19" s="12" customFormat="1" x14ac:dyDescent="0.25">
      <c r="A183" s="172" t="s">
        <v>813</v>
      </c>
      <c r="B183" s="173">
        <v>5</v>
      </c>
      <c r="C183" s="172" t="s">
        <v>184</v>
      </c>
      <c r="D183" s="174">
        <v>1148.73</v>
      </c>
      <c r="E183" s="175">
        <v>1255.76</v>
      </c>
      <c r="F183" s="175">
        <v>1293.1999999999998</v>
      </c>
      <c r="G183" s="176">
        <v>1528.78</v>
      </c>
      <c r="H183" s="177">
        <v>1034.8899999999999</v>
      </c>
      <c r="I183" s="202" t="s">
        <v>830</v>
      </c>
      <c r="J183" s="202" t="s">
        <v>174</v>
      </c>
      <c r="K183" s="205" t="s">
        <v>829</v>
      </c>
      <c r="L183" s="205" t="s">
        <v>830</v>
      </c>
      <c r="M183" s="206" t="s">
        <v>174</v>
      </c>
      <c r="N183" s="179">
        <v>244.39</v>
      </c>
      <c r="O183" s="179">
        <v>2.34</v>
      </c>
      <c r="P183" s="262">
        <v>113.84</v>
      </c>
      <c r="Q183" s="263">
        <v>220.87</v>
      </c>
      <c r="R183" s="263">
        <v>258.31</v>
      </c>
      <c r="S183" s="264">
        <v>493.89</v>
      </c>
    </row>
    <row r="184" spans="1:19" s="12" customFormat="1" x14ac:dyDescent="0.25">
      <c r="A184" s="172" t="s">
        <v>813</v>
      </c>
      <c r="B184" s="173">
        <v>6</v>
      </c>
      <c r="C184" s="172" t="s">
        <v>184</v>
      </c>
      <c r="D184" s="174">
        <v>1160.04</v>
      </c>
      <c r="E184" s="175">
        <v>1267.0700000000002</v>
      </c>
      <c r="F184" s="175">
        <v>1304.51</v>
      </c>
      <c r="G184" s="176">
        <v>1540.0900000000001</v>
      </c>
      <c r="H184" s="177">
        <v>1046.2</v>
      </c>
      <c r="I184" s="202" t="s">
        <v>833</v>
      </c>
      <c r="J184" s="202" t="s">
        <v>174</v>
      </c>
      <c r="K184" s="205" t="s">
        <v>832</v>
      </c>
      <c r="L184" s="205" t="s">
        <v>833</v>
      </c>
      <c r="M184" s="206" t="s">
        <v>174</v>
      </c>
      <c r="N184" s="179">
        <v>244.39</v>
      </c>
      <c r="O184" s="179">
        <v>2.34</v>
      </c>
      <c r="P184" s="262">
        <v>113.84</v>
      </c>
      <c r="Q184" s="263">
        <v>220.87</v>
      </c>
      <c r="R184" s="263">
        <v>258.31</v>
      </c>
      <c r="S184" s="264">
        <v>493.89</v>
      </c>
    </row>
    <row r="185" spans="1:19" s="12" customFormat="1" x14ac:dyDescent="0.25">
      <c r="A185" s="172" t="s">
        <v>813</v>
      </c>
      <c r="B185" s="173">
        <v>7</v>
      </c>
      <c r="C185" s="172" t="s">
        <v>184</v>
      </c>
      <c r="D185" s="174">
        <v>1190.6099999999999</v>
      </c>
      <c r="E185" s="175">
        <v>1297.6399999999999</v>
      </c>
      <c r="F185" s="175">
        <v>1335.08</v>
      </c>
      <c r="G185" s="176">
        <v>1570.6599999999999</v>
      </c>
      <c r="H185" s="177">
        <v>1076.7699999999998</v>
      </c>
      <c r="I185" s="202" t="s">
        <v>836</v>
      </c>
      <c r="J185" s="202" t="s">
        <v>174</v>
      </c>
      <c r="K185" s="205" t="s">
        <v>835</v>
      </c>
      <c r="L185" s="205" t="s">
        <v>836</v>
      </c>
      <c r="M185" s="206" t="s">
        <v>174</v>
      </c>
      <c r="N185" s="179">
        <v>244.39</v>
      </c>
      <c r="O185" s="179">
        <v>2.34</v>
      </c>
      <c r="P185" s="262">
        <v>113.84</v>
      </c>
      <c r="Q185" s="263">
        <v>220.87</v>
      </c>
      <c r="R185" s="263">
        <v>258.31</v>
      </c>
      <c r="S185" s="264">
        <v>493.89</v>
      </c>
    </row>
    <row r="186" spans="1:19" s="12" customFormat="1" x14ac:dyDescent="0.25">
      <c r="A186" s="172" t="s">
        <v>813</v>
      </c>
      <c r="B186" s="173">
        <v>8</v>
      </c>
      <c r="C186" s="172" t="s">
        <v>184</v>
      </c>
      <c r="D186" s="174">
        <v>1154.8699999999999</v>
      </c>
      <c r="E186" s="175">
        <v>1261.9000000000001</v>
      </c>
      <c r="F186" s="175">
        <v>1299.3399999999999</v>
      </c>
      <c r="G186" s="176">
        <v>1534.92</v>
      </c>
      <c r="H186" s="177">
        <v>1041.03</v>
      </c>
      <c r="I186" s="202" t="s">
        <v>229</v>
      </c>
      <c r="J186" s="202" t="s">
        <v>174</v>
      </c>
      <c r="K186" s="205" t="s">
        <v>838</v>
      </c>
      <c r="L186" s="205" t="s">
        <v>229</v>
      </c>
      <c r="M186" s="206" t="s">
        <v>174</v>
      </c>
      <c r="N186" s="179">
        <v>244.39</v>
      </c>
      <c r="O186" s="179">
        <v>2.34</v>
      </c>
      <c r="P186" s="262">
        <v>113.84</v>
      </c>
      <c r="Q186" s="263">
        <v>220.87</v>
      </c>
      <c r="R186" s="263">
        <v>258.31</v>
      </c>
      <c r="S186" s="264">
        <v>493.89</v>
      </c>
    </row>
    <row r="187" spans="1:19" s="12" customFormat="1" x14ac:dyDescent="0.25">
      <c r="A187" s="172" t="s">
        <v>813</v>
      </c>
      <c r="B187" s="173">
        <v>9</v>
      </c>
      <c r="C187" s="172" t="s">
        <v>184</v>
      </c>
      <c r="D187" s="174">
        <v>1275.22</v>
      </c>
      <c r="E187" s="175">
        <v>1382.25</v>
      </c>
      <c r="F187" s="175">
        <v>1419.69</v>
      </c>
      <c r="G187" s="176">
        <v>1655.27</v>
      </c>
      <c r="H187" s="177">
        <v>1161.3799999999999</v>
      </c>
      <c r="I187" s="202" t="s">
        <v>174</v>
      </c>
      <c r="J187" s="202" t="s">
        <v>841</v>
      </c>
      <c r="K187" s="205" t="s">
        <v>840</v>
      </c>
      <c r="L187" s="205" t="s">
        <v>174</v>
      </c>
      <c r="M187" s="206" t="s">
        <v>841</v>
      </c>
      <c r="N187" s="179">
        <v>244.39</v>
      </c>
      <c r="O187" s="179">
        <v>2.34</v>
      </c>
      <c r="P187" s="262">
        <v>113.84</v>
      </c>
      <c r="Q187" s="263">
        <v>220.87</v>
      </c>
      <c r="R187" s="263">
        <v>258.31</v>
      </c>
      <c r="S187" s="264">
        <v>493.89</v>
      </c>
    </row>
    <row r="188" spans="1:19" s="12" customFormat="1" x14ac:dyDescent="0.25">
      <c r="A188" s="172" t="s">
        <v>813</v>
      </c>
      <c r="B188" s="173">
        <v>10</v>
      </c>
      <c r="C188" s="172" t="s">
        <v>184</v>
      </c>
      <c r="D188" s="174">
        <v>1360.84</v>
      </c>
      <c r="E188" s="175">
        <v>1467.87</v>
      </c>
      <c r="F188" s="175">
        <v>1505.31</v>
      </c>
      <c r="G188" s="176">
        <v>1740.8899999999999</v>
      </c>
      <c r="H188" s="177">
        <v>1246.9999999999998</v>
      </c>
      <c r="I188" s="202" t="s">
        <v>174</v>
      </c>
      <c r="J188" s="202" t="s">
        <v>844</v>
      </c>
      <c r="K188" s="205" t="s">
        <v>843</v>
      </c>
      <c r="L188" s="205" t="s">
        <v>174</v>
      </c>
      <c r="M188" s="206" t="s">
        <v>844</v>
      </c>
      <c r="N188" s="179">
        <v>244.39</v>
      </c>
      <c r="O188" s="179">
        <v>2.34</v>
      </c>
      <c r="P188" s="262">
        <v>113.84</v>
      </c>
      <c r="Q188" s="263">
        <v>220.87</v>
      </c>
      <c r="R188" s="263">
        <v>258.31</v>
      </c>
      <c r="S188" s="264">
        <v>493.89</v>
      </c>
    </row>
    <row r="189" spans="1:19" s="12" customFormat="1" x14ac:dyDescent="0.25">
      <c r="A189" s="172" t="s">
        <v>813</v>
      </c>
      <c r="B189" s="173">
        <v>11</v>
      </c>
      <c r="C189" s="172" t="s">
        <v>184</v>
      </c>
      <c r="D189" s="174">
        <v>1384.43</v>
      </c>
      <c r="E189" s="175">
        <v>1491.46</v>
      </c>
      <c r="F189" s="175">
        <v>1528.9</v>
      </c>
      <c r="G189" s="176">
        <v>1764.48</v>
      </c>
      <c r="H189" s="177">
        <v>1270.5899999999999</v>
      </c>
      <c r="I189" s="202" t="s">
        <v>847</v>
      </c>
      <c r="J189" s="202" t="s">
        <v>253</v>
      </c>
      <c r="K189" s="205" t="s">
        <v>846</v>
      </c>
      <c r="L189" s="205" t="s">
        <v>847</v>
      </c>
      <c r="M189" s="206" t="s">
        <v>253</v>
      </c>
      <c r="N189" s="179">
        <v>244.39</v>
      </c>
      <c r="O189" s="179">
        <v>2.34</v>
      </c>
      <c r="P189" s="262">
        <v>113.84</v>
      </c>
      <c r="Q189" s="263">
        <v>220.87</v>
      </c>
      <c r="R189" s="263">
        <v>258.31</v>
      </c>
      <c r="S189" s="264">
        <v>493.89</v>
      </c>
    </row>
    <row r="190" spans="1:19" s="12" customFormat="1" x14ac:dyDescent="0.25">
      <c r="A190" s="172" t="s">
        <v>813</v>
      </c>
      <c r="B190" s="173">
        <v>12</v>
      </c>
      <c r="C190" s="172" t="s">
        <v>184</v>
      </c>
      <c r="D190" s="174">
        <v>1393.31</v>
      </c>
      <c r="E190" s="175">
        <v>1500.3400000000001</v>
      </c>
      <c r="F190" s="175">
        <v>1537.78</v>
      </c>
      <c r="G190" s="176">
        <v>1773.3600000000001</v>
      </c>
      <c r="H190" s="177">
        <v>1279.47</v>
      </c>
      <c r="I190" s="202" t="s">
        <v>174</v>
      </c>
      <c r="J190" s="202" t="s">
        <v>850</v>
      </c>
      <c r="K190" s="205" t="s">
        <v>849</v>
      </c>
      <c r="L190" s="205" t="s">
        <v>174</v>
      </c>
      <c r="M190" s="206" t="s">
        <v>850</v>
      </c>
      <c r="N190" s="179">
        <v>244.39</v>
      </c>
      <c r="O190" s="179">
        <v>2.34</v>
      </c>
      <c r="P190" s="262">
        <v>113.84</v>
      </c>
      <c r="Q190" s="263">
        <v>220.87</v>
      </c>
      <c r="R190" s="263">
        <v>258.31</v>
      </c>
      <c r="S190" s="264">
        <v>493.89</v>
      </c>
    </row>
    <row r="191" spans="1:19" s="12" customFormat="1" x14ac:dyDescent="0.25">
      <c r="A191" s="172" t="s">
        <v>813</v>
      </c>
      <c r="B191" s="173">
        <v>13</v>
      </c>
      <c r="C191" s="172" t="s">
        <v>184</v>
      </c>
      <c r="D191" s="174">
        <v>1393</v>
      </c>
      <c r="E191" s="175">
        <v>1500.0300000000002</v>
      </c>
      <c r="F191" s="175">
        <v>1537.47</v>
      </c>
      <c r="G191" s="176">
        <v>1773.0500000000002</v>
      </c>
      <c r="H191" s="177">
        <v>1279.1600000000001</v>
      </c>
      <c r="I191" s="202" t="s">
        <v>853</v>
      </c>
      <c r="J191" s="202" t="s">
        <v>854</v>
      </c>
      <c r="K191" s="205" t="s">
        <v>852</v>
      </c>
      <c r="L191" s="205" t="s">
        <v>853</v>
      </c>
      <c r="M191" s="206" t="s">
        <v>854</v>
      </c>
      <c r="N191" s="179">
        <v>244.39</v>
      </c>
      <c r="O191" s="179">
        <v>2.34</v>
      </c>
      <c r="P191" s="262">
        <v>113.84</v>
      </c>
      <c r="Q191" s="263">
        <v>220.87</v>
      </c>
      <c r="R191" s="263">
        <v>258.31</v>
      </c>
      <c r="S191" s="264">
        <v>493.89</v>
      </c>
    </row>
    <row r="192" spans="1:19" s="12" customFormat="1" x14ac:dyDescent="0.25">
      <c r="A192" s="172" t="s">
        <v>813</v>
      </c>
      <c r="B192" s="173">
        <v>14</v>
      </c>
      <c r="C192" s="172" t="s">
        <v>184</v>
      </c>
      <c r="D192" s="174">
        <v>1386.26</v>
      </c>
      <c r="E192" s="175">
        <v>1493.29</v>
      </c>
      <c r="F192" s="175">
        <v>1530.73</v>
      </c>
      <c r="G192" s="176">
        <v>1766.31</v>
      </c>
      <c r="H192" s="177">
        <v>1272.4199999999998</v>
      </c>
      <c r="I192" s="202" t="s">
        <v>857</v>
      </c>
      <c r="J192" s="202" t="s">
        <v>174</v>
      </c>
      <c r="K192" s="205" t="s">
        <v>856</v>
      </c>
      <c r="L192" s="205" t="s">
        <v>857</v>
      </c>
      <c r="M192" s="206" t="s">
        <v>174</v>
      </c>
      <c r="N192" s="179">
        <v>244.39</v>
      </c>
      <c r="O192" s="179">
        <v>2.34</v>
      </c>
      <c r="P192" s="262">
        <v>113.84</v>
      </c>
      <c r="Q192" s="263">
        <v>220.87</v>
      </c>
      <c r="R192" s="263">
        <v>258.31</v>
      </c>
      <c r="S192" s="264">
        <v>493.89</v>
      </c>
    </row>
    <row r="193" spans="1:19" s="12" customFormat="1" x14ac:dyDescent="0.25">
      <c r="A193" s="172" t="s">
        <v>813</v>
      </c>
      <c r="B193" s="173">
        <v>15</v>
      </c>
      <c r="C193" s="172" t="s">
        <v>184</v>
      </c>
      <c r="D193" s="174">
        <v>1378.87</v>
      </c>
      <c r="E193" s="175">
        <v>1485.9</v>
      </c>
      <c r="F193" s="175">
        <v>1523.34</v>
      </c>
      <c r="G193" s="176">
        <v>1758.92</v>
      </c>
      <c r="H193" s="177">
        <v>1265.03</v>
      </c>
      <c r="I193" s="202" t="s">
        <v>859</v>
      </c>
      <c r="J193" s="202" t="s">
        <v>174</v>
      </c>
      <c r="K193" s="205" t="s">
        <v>553</v>
      </c>
      <c r="L193" s="205" t="s">
        <v>859</v>
      </c>
      <c r="M193" s="206" t="s">
        <v>174</v>
      </c>
      <c r="N193" s="179">
        <v>244.39</v>
      </c>
      <c r="O193" s="179">
        <v>2.34</v>
      </c>
      <c r="P193" s="262">
        <v>113.84</v>
      </c>
      <c r="Q193" s="263">
        <v>220.87</v>
      </c>
      <c r="R193" s="263">
        <v>258.31</v>
      </c>
      <c r="S193" s="264">
        <v>493.89</v>
      </c>
    </row>
    <row r="194" spans="1:19" s="12" customFormat="1" x14ac:dyDescent="0.25">
      <c r="A194" s="172" t="s">
        <v>813</v>
      </c>
      <c r="B194" s="173">
        <v>16</v>
      </c>
      <c r="C194" s="172" t="s">
        <v>184</v>
      </c>
      <c r="D194" s="174">
        <v>1375.03</v>
      </c>
      <c r="E194" s="175">
        <v>1482.06</v>
      </c>
      <c r="F194" s="175">
        <v>1519.5</v>
      </c>
      <c r="G194" s="176">
        <v>1755.08</v>
      </c>
      <c r="H194" s="177">
        <v>1261.1899999999998</v>
      </c>
      <c r="I194" s="202" t="s">
        <v>862</v>
      </c>
      <c r="J194" s="202" t="s">
        <v>863</v>
      </c>
      <c r="K194" s="205" t="s">
        <v>861</v>
      </c>
      <c r="L194" s="205" t="s">
        <v>862</v>
      </c>
      <c r="M194" s="206" t="s">
        <v>863</v>
      </c>
      <c r="N194" s="179">
        <v>244.39</v>
      </c>
      <c r="O194" s="179">
        <v>2.34</v>
      </c>
      <c r="P194" s="262">
        <v>113.84</v>
      </c>
      <c r="Q194" s="263">
        <v>220.87</v>
      </c>
      <c r="R194" s="263">
        <v>258.31</v>
      </c>
      <c r="S194" s="264">
        <v>493.89</v>
      </c>
    </row>
    <row r="195" spans="1:19" s="12" customFormat="1" x14ac:dyDescent="0.25">
      <c r="A195" s="172" t="s">
        <v>813</v>
      </c>
      <c r="B195" s="173">
        <v>17</v>
      </c>
      <c r="C195" s="172" t="s">
        <v>184</v>
      </c>
      <c r="D195" s="174">
        <v>1363.27</v>
      </c>
      <c r="E195" s="175">
        <v>1470.3000000000002</v>
      </c>
      <c r="F195" s="175">
        <v>1507.74</v>
      </c>
      <c r="G195" s="176">
        <v>1743.3200000000002</v>
      </c>
      <c r="H195" s="177">
        <v>1249.43</v>
      </c>
      <c r="I195" s="202" t="s">
        <v>866</v>
      </c>
      <c r="J195" s="202" t="s">
        <v>867</v>
      </c>
      <c r="K195" s="205" t="s">
        <v>865</v>
      </c>
      <c r="L195" s="205" t="s">
        <v>866</v>
      </c>
      <c r="M195" s="206" t="s">
        <v>867</v>
      </c>
      <c r="N195" s="179">
        <v>244.39</v>
      </c>
      <c r="O195" s="179">
        <v>2.34</v>
      </c>
      <c r="P195" s="262">
        <v>113.84</v>
      </c>
      <c r="Q195" s="263">
        <v>220.87</v>
      </c>
      <c r="R195" s="263">
        <v>258.31</v>
      </c>
      <c r="S195" s="264">
        <v>493.89</v>
      </c>
    </row>
    <row r="196" spans="1:19" s="12" customFormat="1" x14ac:dyDescent="0.25">
      <c r="A196" s="172" t="s">
        <v>813</v>
      </c>
      <c r="B196" s="173">
        <v>18</v>
      </c>
      <c r="C196" s="172" t="s">
        <v>184</v>
      </c>
      <c r="D196" s="174">
        <v>1358.21</v>
      </c>
      <c r="E196" s="175">
        <v>1465.24</v>
      </c>
      <c r="F196" s="175">
        <v>1502.6799999999998</v>
      </c>
      <c r="G196" s="176">
        <v>1738.26</v>
      </c>
      <c r="H196" s="177">
        <v>1244.3699999999999</v>
      </c>
      <c r="I196" s="202" t="s">
        <v>174</v>
      </c>
      <c r="J196" s="202" t="s">
        <v>870</v>
      </c>
      <c r="K196" s="205" t="s">
        <v>869</v>
      </c>
      <c r="L196" s="205" t="s">
        <v>174</v>
      </c>
      <c r="M196" s="206" t="s">
        <v>870</v>
      </c>
      <c r="N196" s="179">
        <v>244.39</v>
      </c>
      <c r="O196" s="179">
        <v>2.34</v>
      </c>
      <c r="P196" s="262">
        <v>113.84</v>
      </c>
      <c r="Q196" s="263">
        <v>220.87</v>
      </c>
      <c r="R196" s="263">
        <v>258.31</v>
      </c>
      <c r="S196" s="264">
        <v>493.89</v>
      </c>
    </row>
    <row r="197" spans="1:19" s="12" customFormat="1" x14ac:dyDescent="0.25">
      <c r="A197" s="172" t="s">
        <v>813</v>
      </c>
      <c r="B197" s="173">
        <v>19</v>
      </c>
      <c r="C197" s="172" t="s">
        <v>184</v>
      </c>
      <c r="D197" s="174">
        <v>1382.71</v>
      </c>
      <c r="E197" s="175">
        <v>1489.74</v>
      </c>
      <c r="F197" s="175">
        <v>1527.1799999999998</v>
      </c>
      <c r="G197" s="176">
        <v>1762.76</v>
      </c>
      <c r="H197" s="177">
        <v>1268.8699999999999</v>
      </c>
      <c r="I197" s="202" t="s">
        <v>174</v>
      </c>
      <c r="J197" s="202" t="s">
        <v>873</v>
      </c>
      <c r="K197" s="205" t="s">
        <v>872</v>
      </c>
      <c r="L197" s="205" t="s">
        <v>174</v>
      </c>
      <c r="M197" s="206" t="s">
        <v>873</v>
      </c>
      <c r="N197" s="179">
        <v>244.39</v>
      </c>
      <c r="O197" s="179">
        <v>2.34</v>
      </c>
      <c r="P197" s="262">
        <v>113.84</v>
      </c>
      <c r="Q197" s="263">
        <v>220.87</v>
      </c>
      <c r="R197" s="263">
        <v>258.31</v>
      </c>
      <c r="S197" s="264">
        <v>493.89</v>
      </c>
    </row>
    <row r="198" spans="1:19" s="12" customFormat="1" x14ac:dyDescent="0.25">
      <c r="A198" s="172" t="s">
        <v>813</v>
      </c>
      <c r="B198" s="173">
        <v>20</v>
      </c>
      <c r="C198" s="172" t="s">
        <v>184</v>
      </c>
      <c r="D198" s="174">
        <v>1502.6699999999998</v>
      </c>
      <c r="E198" s="175">
        <v>1609.6999999999998</v>
      </c>
      <c r="F198" s="175">
        <v>1647.1399999999999</v>
      </c>
      <c r="G198" s="176">
        <v>1882.7199999999998</v>
      </c>
      <c r="H198" s="177">
        <v>1388.8299999999997</v>
      </c>
      <c r="I198" s="202" t="s">
        <v>876</v>
      </c>
      <c r="J198" s="202" t="s">
        <v>877</v>
      </c>
      <c r="K198" s="205" t="s">
        <v>875</v>
      </c>
      <c r="L198" s="205" t="s">
        <v>876</v>
      </c>
      <c r="M198" s="206" t="s">
        <v>877</v>
      </c>
      <c r="N198" s="179">
        <v>244.39</v>
      </c>
      <c r="O198" s="179">
        <v>2.34</v>
      </c>
      <c r="P198" s="262">
        <v>113.84</v>
      </c>
      <c r="Q198" s="263">
        <v>220.87</v>
      </c>
      <c r="R198" s="263">
        <v>258.31</v>
      </c>
      <c r="S198" s="264">
        <v>493.89</v>
      </c>
    </row>
    <row r="199" spans="1:19" s="12" customFormat="1" x14ac:dyDescent="0.25">
      <c r="A199" s="172" t="s">
        <v>813</v>
      </c>
      <c r="B199" s="173">
        <v>21</v>
      </c>
      <c r="C199" s="172" t="s">
        <v>184</v>
      </c>
      <c r="D199" s="174">
        <v>1570.79</v>
      </c>
      <c r="E199" s="175">
        <v>1677.8200000000002</v>
      </c>
      <c r="F199" s="175">
        <v>1715.26</v>
      </c>
      <c r="G199" s="176">
        <v>1950.8400000000001</v>
      </c>
      <c r="H199" s="177">
        <v>1456.95</v>
      </c>
      <c r="I199" s="202" t="s">
        <v>174</v>
      </c>
      <c r="J199" s="202" t="s">
        <v>880</v>
      </c>
      <c r="K199" s="205" t="s">
        <v>879</v>
      </c>
      <c r="L199" s="205" t="s">
        <v>174</v>
      </c>
      <c r="M199" s="206" t="s">
        <v>880</v>
      </c>
      <c r="N199" s="179">
        <v>244.39</v>
      </c>
      <c r="O199" s="179">
        <v>2.34</v>
      </c>
      <c r="P199" s="262">
        <v>113.84</v>
      </c>
      <c r="Q199" s="263">
        <v>220.87</v>
      </c>
      <c r="R199" s="263">
        <v>258.31</v>
      </c>
      <c r="S199" s="264">
        <v>493.89</v>
      </c>
    </row>
    <row r="200" spans="1:19" s="12" customFormat="1" x14ac:dyDescent="0.25">
      <c r="A200" s="172" t="s">
        <v>813</v>
      </c>
      <c r="B200" s="173">
        <v>22</v>
      </c>
      <c r="C200" s="172" t="s">
        <v>184</v>
      </c>
      <c r="D200" s="174">
        <v>1396.46</v>
      </c>
      <c r="E200" s="175">
        <v>1503.4900000000002</v>
      </c>
      <c r="F200" s="175">
        <v>1540.93</v>
      </c>
      <c r="G200" s="176">
        <v>1776.5100000000002</v>
      </c>
      <c r="H200" s="177">
        <v>1282.6200000000001</v>
      </c>
      <c r="I200" s="202" t="s">
        <v>174</v>
      </c>
      <c r="J200" s="202" t="s">
        <v>883</v>
      </c>
      <c r="K200" s="205" t="s">
        <v>882</v>
      </c>
      <c r="L200" s="205" t="s">
        <v>174</v>
      </c>
      <c r="M200" s="206" t="s">
        <v>883</v>
      </c>
      <c r="N200" s="179">
        <v>244.39</v>
      </c>
      <c r="O200" s="179">
        <v>2.34</v>
      </c>
      <c r="P200" s="262">
        <v>113.84</v>
      </c>
      <c r="Q200" s="263">
        <v>220.87</v>
      </c>
      <c r="R200" s="263">
        <v>258.31</v>
      </c>
      <c r="S200" s="264">
        <v>493.89</v>
      </c>
    </row>
    <row r="201" spans="1:19" s="12" customFormat="1" x14ac:dyDescent="0.25">
      <c r="A201" s="172" t="s">
        <v>813</v>
      </c>
      <c r="B201" s="173">
        <v>23</v>
      </c>
      <c r="C201" s="172" t="s">
        <v>184</v>
      </c>
      <c r="D201" s="174">
        <v>1191.45</v>
      </c>
      <c r="E201" s="175">
        <v>1298.48</v>
      </c>
      <c r="F201" s="175">
        <v>1335.92</v>
      </c>
      <c r="G201" s="176">
        <v>1571.5</v>
      </c>
      <c r="H201" s="177">
        <v>1077.6099999999999</v>
      </c>
      <c r="I201" s="202" t="s">
        <v>174</v>
      </c>
      <c r="J201" s="202" t="s">
        <v>886</v>
      </c>
      <c r="K201" s="205" t="s">
        <v>885</v>
      </c>
      <c r="L201" s="205" t="s">
        <v>174</v>
      </c>
      <c r="M201" s="206" t="s">
        <v>886</v>
      </c>
      <c r="N201" s="179">
        <v>244.39</v>
      </c>
      <c r="O201" s="179">
        <v>2.34</v>
      </c>
      <c r="P201" s="262">
        <v>113.84</v>
      </c>
      <c r="Q201" s="263">
        <v>220.87</v>
      </c>
      <c r="R201" s="263">
        <v>258.31</v>
      </c>
      <c r="S201" s="264">
        <v>493.89</v>
      </c>
    </row>
    <row r="202" spans="1:19" s="12" customFormat="1" x14ac:dyDescent="0.25">
      <c r="A202" s="172" t="s">
        <v>888</v>
      </c>
      <c r="B202" s="173">
        <v>0</v>
      </c>
      <c r="C202" s="172" t="s">
        <v>184</v>
      </c>
      <c r="D202" s="174">
        <v>1326.58</v>
      </c>
      <c r="E202" s="175">
        <v>1433.6100000000001</v>
      </c>
      <c r="F202" s="175">
        <v>1471.05</v>
      </c>
      <c r="G202" s="176">
        <v>1706.63</v>
      </c>
      <c r="H202" s="177">
        <v>1212.74</v>
      </c>
      <c r="I202" s="202" t="s">
        <v>174</v>
      </c>
      <c r="J202" s="202" t="s">
        <v>890</v>
      </c>
      <c r="K202" s="205" t="s">
        <v>889</v>
      </c>
      <c r="L202" s="205" t="s">
        <v>174</v>
      </c>
      <c r="M202" s="206" t="s">
        <v>890</v>
      </c>
      <c r="N202" s="179">
        <v>244.39</v>
      </c>
      <c r="O202" s="179">
        <v>2.34</v>
      </c>
      <c r="P202" s="262">
        <v>113.84</v>
      </c>
      <c r="Q202" s="263">
        <v>220.87</v>
      </c>
      <c r="R202" s="263">
        <v>258.31</v>
      </c>
      <c r="S202" s="264">
        <v>493.89</v>
      </c>
    </row>
    <row r="203" spans="1:19" s="12" customFormat="1" x14ac:dyDescent="0.25">
      <c r="A203" s="172" t="s">
        <v>888</v>
      </c>
      <c r="B203" s="173">
        <v>1</v>
      </c>
      <c r="C203" s="172" t="s">
        <v>184</v>
      </c>
      <c r="D203" s="174">
        <v>1189.01</v>
      </c>
      <c r="E203" s="175">
        <v>1296.04</v>
      </c>
      <c r="F203" s="175">
        <v>1333.48</v>
      </c>
      <c r="G203" s="176">
        <v>1569.06</v>
      </c>
      <c r="H203" s="177">
        <v>1075.1699999999998</v>
      </c>
      <c r="I203" s="202" t="s">
        <v>174</v>
      </c>
      <c r="J203" s="202" t="s">
        <v>893</v>
      </c>
      <c r="K203" s="205" t="s">
        <v>892</v>
      </c>
      <c r="L203" s="205" t="s">
        <v>174</v>
      </c>
      <c r="M203" s="206" t="s">
        <v>893</v>
      </c>
      <c r="N203" s="179">
        <v>244.39</v>
      </c>
      <c r="O203" s="179">
        <v>2.34</v>
      </c>
      <c r="P203" s="262">
        <v>113.84</v>
      </c>
      <c r="Q203" s="263">
        <v>220.87</v>
      </c>
      <c r="R203" s="263">
        <v>258.31</v>
      </c>
      <c r="S203" s="264">
        <v>493.89</v>
      </c>
    </row>
    <row r="204" spans="1:19" s="12" customFormat="1" x14ac:dyDescent="0.25">
      <c r="A204" s="172" t="s">
        <v>888</v>
      </c>
      <c r="B204" s="173">
        <v>2</v>
      </c>
      <c r="C204" s="172" t="s">
        <v>184</v>
      </c>
      <c r="D204" s="174">
        <v>1164.1199999999999</v>
      </c>
      <c r="E204" s="175">
        <v>1271.1500000000001</v>
      </c>
      <c r="F204" s="175">
        <v>1308.5899999999999</v>
      </c>
      <c r="G204" s="176">
        <v>1544.17</v>
      </c>
      <c r="H204" s="177">
        <v>1050.28</v>
      </c>
      <c r="I204" s="202" t="s">
        <v>174</v>
      </c>
      <c r="J204" s="202" t="s">
        <v>896</v>
      </c>
      <c r="K204" s="205" t="s">
        <v>895</v>
      </c>
      <c r="L204" s="205" t="s">
        <v>174</v>
      </c>
      <c r="M204" s="206" t="s">
        <v>896</v>
      </c>
      <c r="N204" s="179">
        <v>244.39</v>
      </c>
      <c r="O204" s="179">
        <v>2.34</v>
      </c>
      <c r="P204" s="262">
        <v>113.84</v>
      </c>
      <c r="Q204" s="263">
        <v>220.87</v>
      </c>
      <c r="R204" s="263">
        <v>258.31</v>
      </c>
      <c r="S204" s="264">
        <v>493.89</v>
      </c>
    </row>
    <row r="205" spans="1:19" s="12" customFormat="1" x14ac:dyDescent="0.25">
      <c r="A205" s="172" t="s">
        <v>888</v>
      </c>
      <c r="B205" s="173">
        <v>3</v>
      </c>
      <c r="C205" s="172" t="s">
        <v>184</v>
      </c>
      <c r="D205" s="174">
        <v>1155.26</v>
      </c>
      <c r="E205" s="175">
        <v>1262.29</v>
      </c>
      <c r="F205" s="175">
        <v>1299.73</v>
      </c>
      <c r="G205" s="176">
        <v>1535.31</v>
      </c>
      <c r="H205" s="177">
        <v>1041.4199999999998</v>
      </c>
      <c r="I205" s="202" t="s">
        <v>174</v>
      </c>
      <c r="J205" s="202" t="s">
        <v>899</v>
      </c>
      <c r="K205" s="205" t="s">
        <v>898</v>
      </c>
      <c r="L205" s="205" t="s">
        <v>174</v>
      </c>
      <c r="M205" s="206" t="s">
        <v>899</v>
      </c>
      <c r="N205" s="179">
        <v>244.39</v>
      </c>
      <c r="O205" s="179">
        <v>2.34</v>
      </c>
      <c r="P205" s="262">
        <v>113.84</v>
      </c>
      <c r="Q205" s="263">
        <v>220.87</v>
      </c>
      <c r="R205" s="263">
        <v>258.31</v>
      </c>
      <c r="S205" s="264">
        <v>493.89</v>
      </c>
    </row>
    <row r="206" spans="1:19" s="12" customFormat="1" x14ac:dyDescent="0.25">
      <c r="A206" s="172" t="s">
        <v>888</v>
      </c>
      <c r="B206" s="173">
        <v>4</v>
      </c>
      <c r="C206" s="172" t="s">
        <v>184</v>
      </c>
      <c r="D206" s="174">
        <v>1140.6600000000001</v>
      </c>
      <c r="E206" s="175">
        <v>1247.69</v>
      </c>
      <c r="F206" s="175">
        <v>1285.1300000000001</v>
      </c>
      <c r="G206" s="176">
        <v>1520.71</v>
      </c>
      <c r="H206" s="177">
        <v>1026.82</v>
      </c>
      <c r="I206" s="202" t="s">
        <v>174</v>
      </c>
      <c r="J206" s="202" t="s">
        <v>902</v>
      </c>
      <c r="K206" s="205" t="s">
        <v>901</v>
      </c>
      <c r="L206" s="205" t="s">
        <v>174</v>
      </c>
      <c r="M206" s="206" t="s">
        <v>902</v>
      </c>
      <c r="N206" s="179">
        <v>244.39</v>
      </c>
      <c r="O206" s="179">
        <v>2.34</v>
      </c>
      <c r="P206" s="262">
        <v>113.84</v>
      </c>
      <c r="Q206" s="263">
        <v>220.87</v>
      </c>
      <c r="R206" s="263">
        <v>258.31</v>
      </c>
      <c r="S206" s="264">
        <v>493.89</v>
      </c>
    </row>
    <row r="207" spans="1:19" s="12" customFormat="1" x14ac:dyDescent="0.25">
      <c r="A207" s="172" t="s">
        <v>888</v>
      </c>
      <c r="B207" s="173">
        <v>5</v>
      </c>
      <c r="C207" s="172" t="s">
        <v>184</v>
      </c>
      <c r="D207" s="174">
        <v>1144.22</v>
      </c>
      <c r="E207" s="175">
        <v>1251.25</v>
      </c>
      <c r="F207" s="175">
        <v>1288.69</v>
      </c>
      <c r="G207" s="176">
        <v>1524.27</v>
      </c>
      <c r="H207" s="177">
        <v>1030.3799999999999</v>
      </c>
      <c r="I207" s="202" t="s">
        <v>174</v>
      </c>
      <c r="J207" s="202" t="s">
        <v>905</v>
      </c>
      <c r="K207" s="205" t="s">
        <v>904</v>
      </c>
      <c r="L207" s="205" t="s">
        <v>174</v>
      </c>
      <c r="M207" s="206" t="s">
        <v>905</v>
      </c>
      <c r="N207" s="179">
        <v>244.39</v>
      </c>
      <c r="O207" s="179">
        <v>2.34</v>
      </c>
      <c r="P207" s="262">
        <v>113.84</v>
      </c>
      <c r="Q207" s="263">
        <v>220.87</v>
      </c>
      <c r="R207" s="263">
        <v>258.31</v>
      </c>
      <c r="S207" s="264">
        <v>493.89</v>
      </c>
    </row>
    <row r="208" spans="1:19" s="12" customFormat="1" x14ac:dyDescent="0.25">
      <c r="A208" s="172" t="s">
        <v>888</v>
      </c>
      <c r="B208" s="173">
        <v>6</v>
      </c>
      <c r="C208" s="172" t="s">
        <v>184</v>
      </c>
      <c r="D208" s="174">
        <v>1196.01</v>
      </c>
      <c r="E208" s="175">
        <v>1303.04</v>
      </c>
      <c r="F208" s="175">
        <v>1340.48</v>
      </c>
      <c r="G208" s="176">
        <v>1576.06</v>
      </c>
      <c r="H208" s="177">
        <v>1082.1699999999998</v>
      </c>
      <c r="I208" s="202" t="s">
        <v>907</v>
      </c>
      <c r="J208" s="202" t="s">
        <v>174</v>
      </c>
      <c r="K208" s="205" t="s">
        <v>906</v>
      </c>
      <c r="L208" s="205" t="s">
        <v>907</v>
      </c>
      <c r="M208" s="206" t="s">
        <v>174</v>
      </c>
      <c r="N208" s="179">
        <v>244.39</v>
      </c>
      <c r="O208" s="179">
        <v>2.34</v>
      </c>
      <c r="P208" s="262">
        <v>113.84</v>
      </c>
      <c r="Q208" s="263">
        <v>220.87</v>
      </c>
      <c r="R208" s="263">
        <v>258.31</v>
      </c>
      <c r="S208" s="264">
        <v>493.89</v>
      </c>
    </row>
    <row r="209" spans="1:19" s="12" customFormat="1" x14ac:dyDescent="0.25">
      <c r="A209" s="172" t="s">
        <v>888</v>
      </c>
      <c r="B209" s="173">
        <v>7</v>
      </c>
      <c r="C209" s="172" t="s">
        <v>184</v>
      </c>
      <c r="D209" s="174">
        <v>1361.11</v>
      </c>
      <c r="E209" s="175">
        <v>1468.1399999999999</v>
      </c>
      <c r="F209" s="175">
        <v>1505.58</v>
      </c>
      <c r="G209" s="176">
        <v>1741.1599999999999</v>
      </c>
      <c r="H209" s="177">
        <v>1247.2699999999998</v>
      </c>
      <c r="I209" s="202" t="s">
        <v>910</v>
      </c>
      <c r="J209" s="202" t="s">
        <v>174</v>
      </c>
      <c r="K209" s="205" t="s">
        <v>909</v>
      </c>
      <c r="L209" s="205" t="s">
        <v>910</v>
      </c>
      <c r="M209" s="206" t="s">
        <v>174</v>
      </c>
      <c r="N209" s="179">
        <v>244.39</v>
      </c>
      <c r="O209" s="179">
        <v>2.34</v>
      </c>
      <c r="P209" s="262">
        <v>113.84</v>
      </c>
      <c r="Q209" s="263">
        <v>220.87</v>
      </c>
      <c r="R209" s="263">
        <v>258.31</v>
      </c>
      <c r="S209" s="264">
        <v>493.89</v>
      </c>
    </row>
    <row r="210" spans="1:19" s="12" customFormat="1" x14ac:dyDescent="0.25">
      <c r="A210" s="172" t="s">
        <v>888</v>
      </c>
      <c r="B210" s="173">
        <v>8</v>
      </c>
      <c r="C210" s="172" t="s">
        <v>184</v>
      </c>
      <c r="D210" s="174">
        <v>1187.1299999999999</v>
      </c>
      <c r="E210" s="175">
        <v>1294.1599999999999</v>
      </c>
      <c r="F210" s="175">
        <v>1331.6</v>
      </c>
      <c r="G210" s="176">
        <v>1567.1799999999998</v>
      </c>
      <c r="H210" s="177">
        <v>1073.2899999999997</v>
      </c>
      <c r="I210" s="202" t="s">
        <v>913</v>
      </c>
      <c r="J210" s="202" t="s">
        <v>174</v>
      </c>
      <c r="K210" s="205" t="s">
        <v>912</v>
      </c>
      <c r="L210" s="205" t="s">
        <v>913</v>
      </c>
      <c r="M210" s="206" t="s">
        <v>174</v>
      </c>
      <c r="N210" s="179">
        <v>244.39</v>
      </c>
      <c r="O210" s="179">
        <v>2.34</v>
      </c>
      <c r="P210" s="262">
        <v>113.84</v>
      </c>
      <c r="Q210" s="263">
        <v>220.87</v>
      </c>
      <c r="R210" s="263">
        <v>258.31</v>
      </c>
      <c r="S210" s="264">
        <v>493.89</v>
      </c>
    </row>
    <row r="211" spans="1:19" s="12" customFormat="1" x14ac:dyDescent="0.25">
      <c r="A211" s="172" t="s">
        <v>888</v>
      </c>
      <c r="B211" s="173">
        <v>9</v>
      </c>
      <c r="C211" s="172" t="s">
        <v>184</v>
      </c>
      <c r="D211" s="174">
        <v>1333</v>
      </c>
      <c r="E211" s="175">
        <v>1440.03</v>
      </c>
      <c r="F211" s="175">
        <v>1477.4699999999998</v>
      </c>
      <c r="G211" s="176">
        <v>1713.05</v>
      </c>
      <c r="H211" s="177">
        <v>1219.1599999999999</v>
      </c>
      <c r="I211" s="202" t="s">
        <v>916</v>
      </c>
      <c r="J211" s="202" t="s">
        <v>174</v>
      </c>
      <c r="K211" s="205" t="s">
        <v>915</v>
      </c>
      <c r="L211" s="205" t="s">
        <v>916</v>
      </c>
      <c r="M211" s="206" t="s">
        <v>174</v>
      </c>
      <c r="N211" s="179">
        <v>244.39</v>
      </c>
      <c r="O211" s="179">
        <v>2.34</v>
      </c>
      <c r="P211" s="262">
        <v>113.84</v>
      </c>
      <c r="Q211" s="263">
        <v>220.87</v>
      </c>
      <c r="R211" s="263">
        <v>258.31</v>
      </c>
      <c r="S211" s="264">
        <v>493.89</v>
      </c>
    </row>
    <row r="212" spans="1:19" s="12" customFormat="1" x14ac:dyDescent="0.25">
      <c r="A212" s="172" t="s">
        <v>888</v>
      </c>
      <c r="B212" s="173">
        <v>10</v>
      </c>
      <c r="C212" s="172" t="s">
        <v>184</v>
      </c>
      <c r="D212" s="174">
        <v>1406.1399999999999</v>
      </c>
      <c r="E212" s="175">
        <v>1513.17</v>
      </c>
      <c r="F212" s="175">
        <v>1550.61</v>
      </c>
      <c r="G212" s="176">
        <v>1786.19</v>
      </c>
      <c r="H212" s="177">
        <v>1292.3</v>
      </c>
      <c r="I212" s="202" t="s">
        <v>919</v>
      </c>
      <c r="J212" s="202" t="s">
        <v>174</v>
      </c>
      <c r="K212" s="205" t="s">
        <v>918</v>
      </c>
      <c r="L212" s="205" t="s">
        <v>919</v>
      </c>
      <c r="M212" s="206" t="s">
        <v>174</v>
      </c>
      <c r="N212" s="179">
        <v>244.39</v>
      </c>
      <c r="O212" s="179">
        <v>2.34</v>
      </c>
      <c r="P212" s="262">
        <v>113.84</v>
      </c>
      <c r="Q212" s="263">
        <v>220.87</v>
      </c>
      <c r="R212" s="263">
        <v>258.31</v>
      </c>
      <c r="S212" s="264">
        <v>493.89</v>
      </c>
    </row>
    <row r="213" spans="1:19" s="12" customFormat="1" x14ac:dyDescent="0.25">
      <c r="A213" s="172" t="s">
        <v>888</v>
      </c>
      <c r="B213" s="173">
        <v>11</v>
      </c>
      <c r="C213" s="172" t="s">
        <v>184</v>
      </c>
      <c r="D213" s="174">
        <v>1435.26</v>
      </c>
      <c r="E213" s="175">
        <v>1542.29</v>
      </c>
      <c r="F213" s="175">
        <v>1579.73</v>
      </c>
      <c r="G213" s="176">
        <v>1815.31</v>
      </c>
      <c r="H213" s="177">
        <v>1321.4199999999998</v>
      </c>
      <c r="I213" s="202" t="s">
        <v>922</v>
      </c>
      <c r="J213" s="202" t="s">
        <v>174</v>
      </c>
      <c r="K213" s="205" t="s">
        <v>921</v>
      </c>
      <c r="L213" s="205" t="s">
        <v>922</v>
      </c>
      <c r="M213" s="206" t="s">
        <v>174</v>
      </c>
      <c r="N213" s="179">
        <v>244.39</v>
      </c>
      <c r="O213" s="179">
        <v>2.34</v>
      </c>
      <c r="P213" s="262">
        <v>113.84</v>
      </c>
      <c r="Q213" s="263">
        <v>220.87</v>
      </c>
      <c r="R213" s="263">
        <v>258.31</v>
      </c>
      <c r="S213" s="264">
        <v>493.89</v>
      </c>
    </row>
    <row r="214" spans="1:19" s="12" customFormat="1" x14ac:dyDescent="0.25">
      <c r="A214" s="172" t="s">
        <v>888</v>
      </c>
      <c r="B214" s="173">
        <v>12</v>
      </c>
      <c r="C214" s="172" t="s">
        <v>184</v>
      </c>
      <c r="D214" s="174">
        <v>1444.03</v>
      </c>
      <c r="E214" s="175">
        <v>1551.06</v>
      </c>
      <c r="F214" s="175">
        <v>1588.5</v>
      </c>
      <c r="G214" s="176">
        <v>1824.08</v>
      </c>
      <c r="H214" s="177">
        <v>1330.1899999999998</v>
      </c>
      <c r="I214" s="202" t="s">
        <v>925</v>
      </c>
      <c r="J214" s="202" t="s">
        <v>174</v>
      </c>
      <c r="K214" s="205" t="s">
        <v>924</v>
      </c>
      <c r="L214" s="205" t="s">
        <v>925</v>
      </c>
      <c r="M214" s="206" t="s">
        <v>174</v>
      </c>
      <c r="N214" s="179">
        <v>244.39</v>
      </c>
      <c r="O214" s="179">
        <v>2.34</v>
      </c>
      <c r="P214" s="262">
        <v>113.84</v>
      </c>
      <c r="Q214" s="263">
        <v>220.87</v>
      </c>
      <c r="R214" s="263">
        <v>258.31</v>
      </c>
      <c r="S214" s="264">
        <v>493.89</v>
      </c>
    </row>
    <row r="215" spans="1:19" s="12" customFormat="1" x14ac:dyDescent="0.25">
      <c r="A215" s="172" t="s">
        <v>888</v>
      </c>
      <c r="B215" s="173">
        <v>13</v>
      </c>
      <c r="C215" s="172" t="s">
        <v>184</v>
      </c>
      <c r="D215" s="174">
        <v>1479.07</v>
      </c>
      <c r="E215" s="175">
        <v>1586.1</v>
      </c>
      <c r="F215" s="175">
        <v>1623.54</v>
      </c>
      <c r="G215" s="176">
        <v>1859.12</v>
      </c>
      <c r="H215" s="177">
        <v>1365.2299999999998</v>
      </c>
      <c r="I215" s="202" t="s">
        <v>928</v>
      </c>
      <c r="J215" s="202" t="s">
        <v>174</v>
      </c>
      <c r="K215" s="205" t="s">
        <v>927</v>
      </c>
      <c r="L215" s="205" t="s">
        <v>928</v>
      </c>
      <c r="M215" s="206" t="s">
        <v>174</v>
      </c>
      <c r="N215" s="179">
        <v>244.39</v>
      </c>
      <c r="O215" s="179">
        <v>2.34</v>
      </c>
      <c r="P215" s="262">
        <v>113.84</v>
      </c>
      <c r="Q215" s="263">
        <v>220.87</v>
      </c>
      <c r="R215" s="263">
        <v>258.31</v>
      </c>
      <c r="S215" s="264">
        <v>493.89</v>
      </c>
    </row>
    <row r="216" spans="1:19" s="12" customFormat="1" x14ac:dyDescent="0.25">
      <c r="A216" s="172" t="s">
        <v>888</v>
      </c>
      <c r="B216" s="173">
        <v>14</v>
      </c>
      <c r="C216" s="172" t="s">
        <v>184</v>
      </c>
      <c r="D216" s="174">
        <v>1478.6</v>
      </c>
      <c r="E216" s="175">
        <v>1585.63</v>
      </c>
      <c r="F216" s="175">
        <v>1623.07</v>
      </c>
      <c r="G216" s="176">
        <v>1858.65</v>
      </c>
      <c r="H216" s="177">
        <v>1364.76</v>
      </c>
      <c r="I216" s="202" t="s">
        <v>931</v>
      </c>
      <c r="J216" s="202" t="s">
        <v>174</v>
      </c>
      <c r="K216" s="205" t="s">
        <v>930</v>
      </c>
      <c r="L216" s="205" t="s">
        <v>931</v>
      </c>
      <c r="M216" s="206" t="s">
        <v>174</v>
      </c>
      <c r="N216" s="179">
        <v>244.39</v>
      </c>
      <c r="O216" s="179">
        <v>2.34</v>
      </c>
      <c r="P216" s="262">
        <v>113.84</v>
      </c>
      <c r="Q216" s="263">
        <v>220.87</v>
      </c>
      <c r="R216" s="263">
        <v>258.31</v>
      </c>
      <c r="S216" s="264">
        <v>493.89</v>
      </c>
    </row>
    <row r="217" spans="1:19" s="12" customFormat="1" x14ac:dyDescent="0.25">
      <c r="A217" s="172" t="s">
        <v>888</v>
      </c>
      <c r="B217" s="173">
        <v>15</v>
      </c>
      <c r="C217" s="172" t="s">
        <v>184</v>
      </c>
      <c r="D217" s="174">
        <v>1457.9199999999998</v>
      </c>
      <c r="E217" s="175">
        <v>1564.9499999999998</v>
      </c>
      <c r="F217" s="175">
        <v>1602.3899999999999</v>
      </c>
      <c r="G217" s="176">
        <v>1837.9699999999998</v>
      </c>
      <c r="H217" s="177">
        <v>1344.0799999999997</v>
      </c>
      <c r="I217" s="202" t="s">
        <v>934</v>
      </c>
      <c r="J217" s="202" t="s">
        <v>174</v>
      </c>
      <c r="K217" s="205" t="s">
        <v>933</v>
      </c>
      <c r="L217" s="205" t="s">
        <v>934</v>
      </c>
      <c r="M217" s="206" t="s">
        <v>174</v>
      </c>
      <c r="N217" s="179">
        <v>244.39</v>
      </c>
      <c r="O217" s="179">
        <v>2.34</v>
      </c>
      <c r="P217" s="262">
        <v>113.84</v>
      </c>
      <c r="Q217" s="263">
        <v>220.87</v>
      </c>
      <c r="R217" s="263">
        <v>258.31</v>
      </c>
      <c r="S217" s="264">
        <v>493.89</v>
      </c>
    </row>
    <row r="218" spans="1:19" s="12" customFormat="1" x14ac:dyDescent="0.25">
      <c r="A218" s="172" t="s">
        <v>888</v>
      </c>
      <c r="B218" s="173">
        <v>16</v>
      </c>
      <c r="C218" s="172" t="s">
        <v>184</v>
      </c>
      <c r="D218" s="174">
        <v>1396.6799999999998</v>
      </c>
      <c r="E218" s="175">
        <v>1503.71</v>
      </c>
      <c r="F218" s="175">
        <v>1541.1499999999999</v>
      </c>
      <c r="G218" s="176">
        <v>1776.73</v>
      </c>
      <c r="H218" s="177">
        <v>1282.8399999999999</v>
      </c>
      <c r="I218" s="202" t="s">
        <v>937</v>
      </c>
      <c r="J218" s="202" t="s">
        <v>174</v>
      </c>
      <c r="K218" s="205" t="s">
        <v>936</v>
      </c>
      <c r="L218" s="205" t="s">
        <v>937</v>
      </c>
      <c r="M218" s="206" t="s">
        <v>174</v>
      </c>
      <c r="N218" s="179">
        <v>244.39</v>
      </c>
      <c r="O218" s="179">
        <v>2.34</v>
      </c>
      <c r="P218" s="262">
        <v>113.84</v>
      </c>
      <c r="Q218" s="263">
        <v>220.87</v>
      </c>
      <c r="R218" s="263">
        <v>258.31</v>
      </c>
      <c r="S218" s="264">
        <v>493.89</v>
      </c>
    </row>
    <row r="219" spans="1:19" s="12" customFormat="1" x14ac:dyDescent="0.25">
      <c r="A219" s="172" t="s">
        <v>888</v>
      </c>
      <c r="B219" s="173">
        <v>17</v>
      </c>
      <c r="C219" s="172" t="s">
        <v>184</v>
      </c>
      <c r="D219" s="174">
        <v>1369.44</v>
      </c>
      <c r="E219" s="175">
        <v>1476.47</v>
      </c>
      <c r="F219" s="175">
        <v>1513.9099999999999</v>
      </c>
      <c r="G219" s="176">
        <v>1749.49</v>
      </c>
      <c r="H219" s="177">
        <v>1255.5999999999999</v>
      </c>
      <c r="I219" s="202" t="s">
        <v>940</v>
      </c>
      <c r="J219" s="202" t="s">
        <v>174</v>
      </c>
      <c r="K219" s="205" t="s">
        <v>939</v>
      </c>
      <c r="L219" s="205" t="s">
        <v>940</v>
      </c>
      <c r="M219" s="206" t="s">
        <v>174</v>
      </c>
      <c r="N219" s="179">
        <v>244.39</v>
      </c>
      <c r="O219" s="179">
        <v>2.34</v>
      </c>
      <c r="P219" s="262">
        <v>113.84</v>
      </c>
      <c r="Q219" s="263">
        <v>220.87</v>
      </c>
      <c r="R219" s="263">
        <v>258.31</v>
      </c>
      <c r="S219" s="264">
        <v>493.89</v>
      </c>
    </row>
    <row r="220" spans="1:19" s="12" customFormat="1" x14ac:dyDescent="0.25">
      <c r="A220" s="172" t="s">
        <v>888</v>
      </c>
      <c r="B220" s="173">
        <v>18</v>
      </c>
      <c r="C220" s="172" t="s">
        <v>184</v>
      </c>
      <c r="D220" s="174">
        <v>1358.76</v>
      </c>
      <c r="E220" s="175">
        <v>1465.79</v>
      </c>
      <c r="F220" s="175">
        <v>1503.23</v>
      </c>
      <c r="G220" s="176">
        <v>1738.81</v>
      </c>
      <c r="H220" s="177">
        <v>1244.9199999999998</v>
      </c>
      <c r="I220" s="202" t="s">
        <v>943</v>
      </c>
      <c r="J220" s="202" t="s">
        <v>174</v>
      </c>
      <c r="K220" s="205" t="s">
        <v>942</v>
      </c>
      <c r="L220" s="205" t="s">
        <v>943</v>
      </c>
      <c r="M220" s="206" t="s">
        <v>174</v>
      </c>
      <c r="N220" s="179">
        <v>244.39</v>
      </c>
      <c r="O220" s="179">
        <v>2.34</v>
      </c>
      <c r="P220" s="262">
        <v>113.84</v>
      </c>
      <c r="Q220" s="263">
        <v>220.87</v>
      </c>
      <c r="R220" s="263">
        <v>258.31</v>
      </c>
      <c r="S220" s="264">
        <v>493.89</v>
      </c>
    </row>
    <row r="221" spans="1:19" s="12" customFormat="1" x14ac:dyDescent="0.25">
      <c r="A221" s="172" t="s">
        <v>888</v>
      </c>
      <c r="B221" s="173">
        <v>19</v>
      </c>
      <c r="C221" s="172" t="s">
        <v>184</v>
      </c>
      <c r="D221" s="174">
        <v>1339.62</v>
      </c>
      <c r="E221" s="175">
        <v>1446.65</v>
      </c>
      <c r="F221" s="175">
        <v>1484.09</v>
      </c>
      <c r="G221" s="176">
        <v>1719.67</v>
      </c>
      <c r="H221" s="177">
        <v>1225.78</v>
      </c>
      <c r="I221" s="202" t="s">
        <v>946</v>
      </c>
      <c r="J221" s="202" t="s">
        <v>174</v>
      </c>
      <c r="K221" s="205" t="s">
        <v>945</v>
      </c>
      <c r="L221" s="205" t="s">
        <v>946</v>
      </c>
      <c r="M221" s="206" t="s">
        <v>174</v>
      </c>
      <c r="N221" s="179">
        <v>244.39</v>
      </c>
      <c r="O221" s="179">
        <v>2.34</v>
      </c>
      <c r="P221" s="262">
        <v>113.84</v>
      </c>
      <c r="Q221" s="263">
        <v>220.87</v>
      </c>
      <c r="R221" s="263">
        <v>258.31</v>
      </c>
      <c r="S221" s="264">
        <v>493.89</v>
      </c>
    </row>
    <row r="222" spans="1:19" s="12" customFormat="1" x14ac:dyDescent="0.25">
      <c r="A222" s="172" t="s">
        <v>888</v>
      </c>
      <c r="B222" s="173">
        <v>20</v>
      </c>
      <c r="C222" s="172" t="s">
        <v>184</v>
      </c>
      <c r="D222" s="174">
        <v>1506.6299999999999</v>
      </c>
      <c r="E222" s="175">
        <v>1613.6599999999999</v>
      </c>
      <c r="F222" s="175">
        <v>1651.1</v>
      </c>
      <c r="G222" s="176">
        <v>1886.6799999999998</v>
      </c>
      <c r="H222" s="177">
        <v>1392.7899999999997</v>
      </c>
      <c r="I222" s="202" t="s">
        <v>949</v>
      </c>
      <c r="J222" s="202" t="s">
        <v>174</v>
      </c>
      <c r="K222" s="205" t="s">
        <v>948</v>
      </c>
      <c r="L222" s="205" t="s">
        <v>949</v>
      </c>
      <c r="M222" s="206" t="s">
        <v>174</v>
      </c>
      <c r="N222" s="179">
        <v>244.39</v>
      </c>
      <c r="O222" s="179">
        <v>2.34</v>
      </c>
      <c r="P222" s="262">
        <v>113.84</v>
      </c>
      <c r="Q222" s="263">
        <v>220.87</v>
      </c>
      <c r="R222" s="263">
        <v>258.31</v>
      </c>
      <c r="S222" s="264">
        <v>493.89</v>
      </c>
    </row>
    <row r="223" spans="1:19" s="12" customFormat="1" x14ac:dyDescent="0.25">
      <c r="A223" s="172" t="s">
        <v>888</v>
      </c>
      <c r="B223" s="173">
        <v>21</v>
      </c>
      <c r="C223" s="172" t="s">
        <v>184</v>
      </c>
      <c r="D223" s="174">
        <v>1497.3</v>
      </c>
      <c r="E223" s="175">
        <v>1604.33</v>
      </c>
      <c r="F223" s="175">
        <v>1641.77</v>
      </c>
      <c r="G223" s="176">
        <v>1877.35</v>
      </c>
      <c r="H223" s="177">
        <v>1383.4599999999998</v>
      </c>
      <c r="I223" s="202" t="s">
        <v>952</v>
      </c>
      <c r="J223" s="202" t="s">
        <v>174</v>
      </c>
      <c r="K223" s="205" t="s">
        <v>951</v>
      </c>
      <c r="L223" s="205" t="s">
        <v>952</v>
      </c>
      <c r="M223" s="206" t="s">
        <v>174</v>
      </c>
      <c r="N223" s="179">
        <v>244.39</v>
      </c>
      <c r="O223" s="179">
        <v>2.34</v>
      </c>
      <c r="P223" s="262">
        <v>113.84</v>
      </c>
      <c r="Q223" s="263">
        <v>220.87</v>
      </c>
      <c r="R223" s="263">
        <v>258.31</v>
      </c>
      <c r="S223" s="264">
        <v>493.89</v>
      </c>
    </row>
    <row r="224" spans="1:19" s="12" customFormat="1" x14ac:dyDescent="0.25">
      <c r="A224" s="172" t="s">
        <v>888</v>
      </c>
      <c r="B224" s="173">
        <v>22</v>
      </c>
      <c r="C224" s="172" t="s">
        <v>184</v>
      </c>
      <c r="D224" s="174">
        <v>1381.31</v>
      </c>
      <c r="E224" s="175">
        <v>1488.3400000000001</v>
      </c>
      <c r="F224" s="175">
        <v>1525.78</v>
      </c>
      <c r="G224" s="176">
        <v>1761.3600000000001</v>
      </c>
      <c r="H224" s="177">
        <v>1267.47</v>
      </c>
      <c r="I224" s="202" t="s">
        <v>955</v>
      </c>
      <c r="J224" s="202" t="s">
        <v>956</v>
      </c>
      <c r="K224" s="205" t="s">
        <v>954</v>
      </c>
      <c r="L224" s="205" t="s">
        <v>955</v>
      </c>
      <c r="M224" s="206" t="s">
        <v>956</v>
      </c>
      <c r="N224" s="179">
        <v>244.39</v>
      </c>
      <c r="O224" s="179">
        <v>2.34</v>
      </c>
      <c r="P224" s="262">
        <v>113.84</v>
      </c>
      <c r="Q224" s="263">
        <v>220.87</v>
      </c>
      <c r="R224" s="263">
        <v>258.31</v>
      </c>
      <c r="S224" s="264">
        <v>493.89</v>
      </c>
    </row>
    <row r="225" spans="1:19" s="12" customFormat="1" x14ac:dyDescent="0.25">
      <c r="A225" s="172" t="s">
        <v>888</v>
      </c>
      <c r="B225" s="173">
        <v>23</v>
      </c>
      <c r="C225" s="172" t="s">
        <v>184</v>
      </c>
      <c r="D225" s="174">
        <v>1187.72</v>
      </c>
      <c r="E225" s="175">
        <v>1294.75</v>
      </c>
      <c r="F225" s="175">
        <v>1332.19</v>
      </c>
      <c r="G225" s="176">
        <v>1567.77</v>
      </c>
      <c r="H225" s="177">
        <v>1073.8799999999999</v>
      </c>
      <c r="I225" s="202" t="s">
        <v>959</v>
      </c>
      <c r="J225" s="202" t="s">
        <v>174</v>
      </c>
      <c r="K225" s="205" t="s">
        <v>958</v>
      </c>
      <c r="L225" s="205" t="s">
        <v>959</v>
      </c>
      <c r="M225" s="206" t="s">
        <v>174</v>
      </c>
      <c r="N225" s="179">
        <v>244.39</v>
      </c>
      <c r="O225" s="179">
        <v>2.34</v>
      </c>
      <c r="P225" s="262">
        <v>113.84</v>
      </c>
      <c r="Q225" s="263">
        <v>220.87</v>
      </c>
      <c r="R225" s="263">
        <v>258.31</v>
      </c>
      <c r="S225" s="264">
        <v>493.89</v>
      </c>
    </row>
    <row r="226" spans="1:19" s="12" customFormat="1" x14ac:dyDescent="0.25">
      <c r="A226" s="172" t="s">
        <v>961</v>
      </c>
      <c r="B226" s="173">
        <v>0</v>
      </c>
      <c r="C226" s="172" t="s">
        <v>184</v>
      </c>
      <c r="D226" s="174">
        <v>1210.29</v>
      </c>
      <c r="E226" s="175">
        <v>1317.3200000000002</v>
      </c>
      <c r="F226" s="175">
        <v>1354.76</v>
      </c>
      <c r="G226" s="176">
        <v>1590.3400000000001</v>
      </c>
      <c r="H226" s="177">
        <v>1096.45</v>
      </c>
      <c r="I226" s="202" t="s">
        <v>174</v>
      </c>
      <c r="J226" s="202" t="s">
        <v>963</v>
      </c>
      <c r="K226" s="205" t="s">
        <v>962</v>
      </c>
      <c r="L226" s="205" t="s">
        <v>174</v>
      </c>
      <c r="M226" s="206" t="s">
        <v>963</v>
      </c>
      <c r="N226" s="179">
        <v>244.39</v>
      </c>
      <c r="O226" s="179">
        <v>2.34</v>
      </c>
      <c r="P226" s="262">
        <v>113.84</v>
      </c>
      <c r="Q226" s="263">
        <v>220.87</v>
      </c>
      <c r="R226" s="263">
        <v>258.31</v>
      </c>
      <c r="S226" s="264">
        <v>493.89</v>
      </c>
    </row>
    <row r="227" spans="1:19" s="12" customFormat="1" x14ac:dyDescent="0.25">
      <c r="A227" s="172" t="s">
        <v>961</v>
      </c>
      <c r="B227" s="173">
        <v>1</v>
      </c>
      <c r="C227" s="172" t="s">
        <v>184</v>
      </c>
      <c r="D227" s="174">
        <v>1160.18</v>
      </c>
      <c r="E227" s="175">
        <v>1267.21</v>
      </c>
      <c r="F227" s="175">
        <v>1304.6500000000001</v>
      </c>
      <c r="G227" s="176">
        <v>1540.23</v>
      </c>
      <c r="H227" s="177">
        <v>1046.3399999999999</v>
      </c>
      <c r="I227" s="202" t="s">
        <v>174</v>
      </c>
      <c r="J227" s="202" t="s">
        <v>966</v>
      </c>
      <c r="K227" s="205" t="s">
        <v>965</v>
      </c>
      <c r="L227" s="205" t="s">
        <v>174</v>
      </c>
      <c r="M227" s="206" t="s">
        <v>966</v>
      </c>
      <c r="N227" s="179">
        <v>244.39</v>
      </c>
      <c r="O227" s="179">
        <v>2.34</v>
      </c>
      <c r="P227" s="262">
        <v>113.84</v>
      </c>
      <c r="Q227" s="263">
        <v>220.87</v>
      </c>
      <c r="R227" s="263">
        <v>258.31</v>
      </c>
      <c r="S227" s="264">
        <v>493.89</v>
      </c>
    </row>
    <row r="228" spans="1:19" s="12" customFormat="1" x14ac:dyDescent="0.25">
      <c r="A228" s="172" t="s">
        <v>961</v>
      </c>
      <c r="B228" s="173">
        <v>2</v>
      </c>
      <c r="C228" s="172" t="s">
        <v>184</v>
      </c>
      <c r="D228" s="174">
        <v>1149.8499999999999</v>
      </c>
      <c r="E228" s="175">
        <v>1256.8800000000001</v>
      </c>
      <c r="F228" s="175">
        <v>1294.32</v>
      </c>
      <c r="G228" s="176">
        <v>1529.9</v>
      </c>
      <c r="H228" s="177">
        <v>1036.01</v>
      </c>
      <c r="I228" s="202" t="s">
        <v>174</v>
      </c>
      <c r="J228" s="202" t="s">
        <v>969</v>
      </c>
      <c r="K228" s="205" t="s">
        <v>968</v>
      </c>
      <c r="L228" s="205" t="s">
        <v>174</v>
      </c>
      <c r="M228" s="206" t="s">
        <v>969</v>
      </c>
      <c r="N228" s="179">
        <v>244.39</v>
      </c>
      <c r="O228" s="179">
        <v>2.34</v>
      </c>
      <c r="P228" s="262">
        <v>113.84</v>
      </c>
      <c r="Q228" s="263">
        <v>220.87</v>
      </c>
      <c r="R228" s="263">
        <v>258.31</v>
      </c>
      <c r="S228" s="264">
        <v>493.89</v>
      </c>
    </row>
    <row r="229" spans="1:19" s="12" customFormat="1" x14ac:dyDescent="0.25">
      <c r="A229" s="172" t="s">
        <v>961</v>
      </c>
      <c r="B229" s="173">
        <v>3</v>
      </c>
      <c r="C229" s="172" t="s">
        <v>184</v>
      </c>
      <c r="D229" s="174">
        <v>1138.3699999999999</v>
      </c>
      <c r="E229" s="175">
        <v>1245.4000000000001</v>
      </c>
      <c r="F229" s="175">
        <v>1282.8399999999999</v>
      </c>
      <c r="G229" s="176">
        <v>1518.42</v>
      </c>
      <c r="H229" s="177">
        <v>1024.53</v>
      </c>
      <c r="I229" s="202" t="s">
        <v>174</v>
      </c>
      <c r="J229" s="202" t="s">
        <v>972</v>
      </c>
      <c r="K229" s="205" t="s">
        <v>971</v>
      </c>
      <c r="L229" s="205" t="s">
        <v>174</v>
      </c>
      <c r="M229" s="206" t="s">
        <v>972</v>
      </c>
      <c r="N229" s="179">
        <v>244.39</v>
      </c>
      <c r="O229" s="179">
        <v>2.34</v>
      </c>
      <c r="P229" s="262">
        <v>113.84</v>
      </c>
      <c r="Q229" s="263">
        <v>220.87</v>
      </c>
      <c r="R229" s="263">
        <v>258.31</v>
      </c>
      <c r="S229" s="264">
        <v>493.89</v>
      </c>
    </row>
    <row r="230" spans="1:19" s="12" customFormat="1" x14ac:dyDescent="0.25">
      <c r="A230" s="172" t="s">
        <v>961</v>
      </c>
      <c r="B230" s="173">
        <v>4</v>
      </c>
      <c r="C230" s="172" t="s">
        <v>184</v>
      </c>
      <c r="D230" s="174">
        <v>1132.99</v>
      </c>
      <c r="E230" s="175">
        <v>1240.02</v>
      </c>
      <c r="F230" s="175">
        <v>1277.46</v>
      </c>
      <c r="G230" s="176">
        <v>1513.04</v>
      </c>
      <c r="H230" s="177">
        <v>1019.15</v>
      </c>
      <c r="I230" s="202" t="s">
        <v>174</v>
      </c>
      <c r="J230" s="202" t="s">
        <v>219</v>
      </c>
      <c r="K230" s="205" t="s">
        <v>974</v>
      </c>
      <c r="L230" s="205" t="s">
        <v>174</v>
      </c>
      <c r="M230" s="206" t="s">
        <v>219</v>
      </c>
      <c r="N230" s="179">
        <v>244.39</v>
      </c>
      <c r="O230" s="179">
        <v>2.34</v>
      </c>
      <c r="P230" s="262">
        <v>113.84</v>
      </c>
      <c r="Q230" s="263">
        <v>220.87</v>
      </c>
      <c r="R230" s="263">
        <v>258.31</v>
      </c>
      <c r="S230" s="264">
        <v>493.89</v>
      </c>
    </row>
    <row r="231" spans="1:19" s="12" customFormat="1" x14ac:dyDescent="0.25">
      <c r="A231" s="172" t="s">
        <v>961</v>
      </c>
      <c r="B231" s="173">
        <v>5</v>
      </c>
      <c r="C231" s="172" t="s">
        <v>184</v>
      </c>
      <c r="D231" s="174">
        <v>1135.19</v>
      </c>
      <c r="E231" s="175">
        <v>1242.22</v>
      </c>
      <c r="F231" s="175">
        <v>1279.6599999999999</v>
      </c>
      <c r="G231" s="176">
        <v>1515.24</v>
      </c>
      <c r="H231" s="177">
        <v>1021.35</v>
      </c>
      <c r="I231" s="202" t="s">
        <v>976</v>
      </c>
      <c r="J231" s="202" t="s">
        <v>174</v>
      </c>
      <c r="K231" s="205" t="s">
        <v>975</v>
      </c>
      <c r="L231" s="205" t="s">
        <v>976</v>
      </c>
      <c r="M231" s="206" t="s">
        <v>174</v>
      </c>
      <c r="N231" s="179">
        <v>244.39</v>
      </c>
      <c r="O231" s="179">
        <v>2.34</v>
      </c>
      <c r="P231" s="262">
        <v>113.84</v>
      </c>
      <c r="Q231" s="263">
        <v>220.87</v>
      </c>
      <c r="R231" s="263">
        <v>258.31</v>
      </c>
      <c r="S231" s="264">
        <v>493.89</v>
      </c>
    </row>
    <row r="232" spans="1:19" s="12" customFormat="1" x14ac:dyDescent="0.25">
      <c r="A232" s="172" t="s">
        <v>961</v>
      </c>
      <c r="B232" s="173">
        <v>6</v>
      </c>
      <c r="C232" s="172" t="s">
        <v>184</v>
      </c>
      <c r="D232" s="174">
        <v>1166.75</v>
      </c>
      <c r="E232" s="175">
        <v>1273.78</v>
      </c>
      <c r="F232" s="175">
        <v>1311.2199999999998</v>
      </c>
      <c r="G232" s="176">
        <v>1546.8</v>
      </c>
      <c r="H232" s="177">
        <v>1052.9099999999999</v>
      </c>
      <c r="I232" s="202" t="s">
        <v>204</v>
      </c>
      <c r="J232" s="202" t="s">
        <v>174</v>
      </c>
      <c r="K232" s="205" t="s">
        <v>978</v>
      </c>
      <c r="L232" s="205" t="s">
        <v>204</v>
      </c>
      <c r="M232" s="206" t="s">
        <v>174</v>
      </c>
      <c r="N232" s="179">
        <v>244.39</v>
      </c>
      <c r="O232" s="179">
        <v>2.34</v>
      </c>
      <c r="P232" s="262">
        <v>113.84</v>
      </c>
      <c r="Q232" s="263">
        <v>220.87</v>
      </c>
      <c r="R232" s="263">
        <v>258.31</v>
      </c>
      <c r="S232" s="264">
        <v>493.89</v>
      </c>
    </row>
    <row r="233" spans="1:19" s="12" customFormat="1" x14ac:dyDescent="0.25">
      <c r="A233" s="172" t="s">
        <v>961</v>
      </c>
      <c r="B233" s="173">
        <v>7</v>
      </c>
      <c r="C233" s="172" t="s">
        <v>184</v>
      </c>
      <c r="D233" s="174">
        <v>1283.73</v>
      </c>
      <c r="E233" s="175">
        <v>1390.76</v>
      </c>
      <c r="F233" s="175">
        <v>1428.1999999999998</v>
      </c>
      <c r="G233" s="176">
        <v>1663.78</v>
      </c>
      <c r="H233" s="177">
        <v>1169.8899999999999</v>
      </c>
      <c r="I233" s="202" t="s">
        <v>981</v>
      </c>
      <c r="J233" s="202" t="s">
        <v>174</v>
      </c>
      <c r="K233" s="205" t="s">
        <v>980</v>
      </c>
      <c r="L233" s="205" t="s">
        <v>981</v>
      </c>
      <c r="M233" s="206" t="s">
        <v>174</v>
      </c>
      <c r="N233" s="179">
        <v>244.39</v>
      </c>
      <c r="O233" s="179">
        <v>2.34</v>
      </c>
      <c r="P233" s="262">
        <v>113.84</v>
      </c>
      <c r="Q233" s="263">
        <v>220.87</v>
      </c>
      <c r="R233" s="263">
        <v>258.31</v>
      </c>
      <c r="S233" s="264">
        <v>493.89</v>
      </c>
    </row>
    <row r="234" spans="1:19" s="12" customFormat="1" x14ac:dyDescent="0.25">
      <c r="A234" s="172" t="s">
        <v>961</v>
      </c>
      <c r="B234" s="173">
        <v>8</v>
      </c>
      <c r="C234" s="172" t="s">
        <v>184</v>
      </c>
      <c r="D234" s="174">
        <v>1166.71</v>
      </c>
      <c r="E234" s="175">
        <v>1273.74</v>
      </c>
      <c r="F234" s="175">
        <v>1311.1799999999998</v>
      </c>
      <c r="G234" s="176">
        <v>1546.76</v>
      </c>
      <c r="H234" s="177">
        <v>1052.8699999999999</v>
      </c>
      <c r="I234" s="202" t="s">
        <v>984</v>
      </c>
      <c r="J234" s="202" t="s">
        <v>174</v>
      </c>
      <c r="K234" s="205" t="s">
        <v>983</v>
      </c>
      <c r="L234" s="205" t="s">
        <v>984</v>
      </c>
      <c r="M234" s="206" t="s">
        <v>174</v>
      </c>
      <c r="N234" s="179">
        <v>244.39</v>
      </c>
      <c r="O234" s="179">
        <v>2.34</v>
      </c>
      <c r="P234" s="262">
        <v>113.84</v>
      </c>
      <c r="Q234" s="263">
        <v>220.87</v>
      </c>
      <c r="R234" s="263">
        <v>258.31</v>
      </c>
      <c r="S234" s="264">
        <v>493.89</v>
      </c>
    </row>
    <row r="235" spans="1:19" s="12" customFormat="1" x14ac:dyDescent="0.25">
      <c r="A235" s="172" t="s">
        <v>961</v>
      </c>
      <c r="B235" s="173">
        <v>9</v>
      </c>
      <c r="C235" s="172" t="s">
        <v>184</v>
      </c>
      <c r="D235" s="174">
        <v>1280.3399999999999</v>
      </c>
      <c r="E235" s="175">
        <v>1387.37</v>
      </c>
      <c r="F235" s="175">
        <v>1424.81</v>
      </c>
      <c r="G235" s="176">
        <v>1660.3899999999999</v>
      </c>
      <c r="H235" s="177">
        <v>1166.4999999999998</v>
      </c>
      <c r="I235" s="202" t="s">
        <v>987</v>
      </c>
      <c r="J235" s="202" t="s">
        <v>174</v>
      </c>
      <c r="K235" s="205" t="s">
        <v>986</v>
      </c>
      <c r="L235" s="205" t="s">
        <v>987</v>
      </c>
      <c r="M235" s="206" t="s">
        <v>174</v>
      </c>
      <c r="N235" s="179">
        <v>244.39</v>
      </c>
      <c r="O235" s="179">
        <v>2.34</v>
      </c>
      <c r="P235" s="262">
        <v>113.84</v>
      </c>
      <c r="Q235" s="263">
        <v>220.87</v>
      </c>
      <c r="R235" s="263">
        <v>258.31</v>
      </c>
      <c r="S235" s="264">
        <v>493.89</v>
      </c>
    </row>
    <row r="236" spans="1:19" s="12" customFormat="1" x14ac:dyDescent="0.25">
      <c r="A236" s="172" t="s">
        <v>961</v>
      </c>
      <c r="B236" s="173">
        <v>10</v>
      </c>
      <c r="C236" s="172" t="s">
        <v>184</v>
      </c>
      <c r="D236" s="174">
        <v>1335.51</v>
      </c>
      <c r="E236" s="175">
        <v>1442.54</v>
      </c>
      <c r="F236" s="175">
        <v>1479.98</v>
      </c>
      <c r="G236" s="176">
        <v>1715.56</v>
      </c>
      <c r="H236" s="177">
        <v>1221.6699999999998</v>
      </c>
      <c r="I236" s="202" t="s">
        <v>990</v>
      </c>
      <c r="J236" s="202" t="s">
        <v>174</v>
      </c>
      <c r="K236" s="205" t="s">
        <v>989</v>
      </c>
      <c r="L236" s="205" t="s">
        <v>990</v>
      </c>
      <c r="M236" s="206" t="s">
        <v>174</v>
      </c>
      <c r="N236" s="179">
        <v>244.39</v>
      </c>
      <c r="O236" s="179">
        <v>2.34</v>
      </c>
      <c r="P236" s="262">
        <v>113.84</v>
      </c>
      <c r="Q236" s="263">
        <v>220.87</v>
      </c>
      <c r="R236" s="263">
        <v>258.31</v>
      </c>
      <c r="S236" s="264">
        <v>493.89</v>
      </c>
    </row>
    <row r="237" spans="1:19" s="12" customFormat="1" x14ac:dyDescent="0.25">
      <c r="A237" s="172" t="s">
        <v>961</v>
      </c>
      <c r="B237" s="173">
        <v>11</v>
      </c>
      <c r="C237" s="172" t="s">
        <v>184</v>
      </c>
      <c r="D237" s="174">
        <v>1361.97</v>
      </c>
      <c r="E237" s="175">
        <v>1469</v>
      </c>
      <c r="F237" s="175">
        <v>1506.44</v>
      </c>
      <c r="G237" s="176">
        <v>1742.02</v>
      </c>
      <c r="H237" s="177">
        <v>1248.1299999999999</v>
      </c>
      <c r="I237" s="202" t="s">
        <v>993</v>
      </c>
      <c r="J237" s="202" t="s">
        <v>174</v>
      </c>
      <c r="K237" s="205" t="s">
        <v>992</v>
      </c>
      <c r="L237" s="205" t="s">
        <v>993</v>
      </c>
      <c r="M237" s="206" t="s">
        <v>174</v>
      </c>
      <c r="N237" s="179">
        <v>244.39</v>
      </c>
      <c r="O237" s="179">
        <v>2.34</v>
      </c>
      <c r="P237" s="262">
        <v>113.84</v>
      </c>
      <c r="Q237" s="263">
        <v>220.87</v>
      </c>
      <c r="R237" s="263">
        <v>258.31</v>
      </c>
      <c r="S237" s="264">
        <v>493.89</v>
      </c>
    </row>
    <row r="238" spans="1:19" s="12" customFormat="1" x14ac:dyDescent="0.25">
      <c r="A238" s="172" t="s">
        <v>961</v>
      </c>
      <c r="B238" s="173">
        <v>12</v>
      </c>
      <c r="C238" s="172" t="s">
        <v>184</v>
      </c>
      <c r="D238" s="174">
        <v>1368.27</v>
      </c>
      <c r="E238" s="175">
        <v>1475.3000000000002</v>
      </c>
      <c r="F238" s="175">
        <v>1512.74</v>
      </c>
      <c r="G238" s="176">
        <v>1748.3200000000002</v>
      </c>
      <c r="H238" s="177">
        <v>1254.43</v>
      </c>
      <c r="I238" s="202" t="s">
        <v>996</v>
      </c>
      <c r="J238" s="202" t="s">
        <v>174</v>
      </c>
      <c r="K238" s="205" t="s">
        <v>995</v>
      </c>
      <c r="L238" s="205" t="s">
        <v>996</v>
      </c>
      <c r="M238" s="206" t="s">
        <v>174</v>
      </c>
      <c r="N238" s="179">
        <v>244.39</v>
      </c>
      <c r="O238" s="179">
        <v>2.34</v>
      </c>
      <c r="P238" s="262">
        <v>113.84</v>
      </c>
      <c r="Q238" s="263">
        <v>220.87</v>
      </c>
      <c r="R238" s="263">
        <v>258.31</v>
      </c>
      <c r="S238" s="264">
        <v>493.89</v>
      </c>
    </row>
    <row r="239" spans="1:19" s="12" customFormat="1" x14ac:dyDescent="0.25">
      <c r="A239" s="172" t="s">
        <v>961</v>
      </c>
      <c r="B239" s="173">
        <v>13</v>
      </c>
      <c r="C239" s="172" t="s">
        <v>184</v>
      </c>
      <c r="D239" s="174">
        <v>1420.1399999999999</v>
      </c>
      <c r="E239" s="175">
        <v>1527.17</v>
      </c>
      <c r="F239" s="175">
        <v>1564.61</v>
      </c>
      <c r="G239" s="176">
        <v>1800.19</v>
      </c>
      <c r="H239" s="177">
        <v>1306.3</v>
      </c>
      <c r="I239" s="202" t="s">
        <v>999</v>
      </c>
      <c r="J239" s="202" t="s">
        <v>174</v>
      </c>
      <c r="K239" s="205" t="s">
        <v>998</v>
      </c>
      <c r="L239" s="205" t="s">
        <v>999</v>
      </c>
      <c r="M239" s="206" t="s">
        <v>174</v>
      </c>
      <c r="N239" s="179">
        <v>244.39</v>
      </c>
      <c r="O239" s="179">
        <v>2.34</v>
      </c>
      <c r="P239" s="262">
        <v>113.84</v>
      </c>
      <c r="Q239" s="263">
        <v>220.87</v>
      </c>
      <c r="R239" s="263">
        <v>258.31</v>
      </c>
      <c r="S239" s="264">
        <v>493.89</v>
      </c>
    </row>
    <row r="240" spans="1:19" s="12" customFormat="1" x14ac:dyDescent="0.25">
      <c r="A240" s="172" t="s">
        <v>961</v>
      </c>
      <c r="B240" s="173">
        <v>14</v>
      </c>
      <c r="C240" s="172" t="s">
        <v>184</v>
      </c>
      <c r="D240" s="174">
        <v>1411.1299999999999</v>
      </c>
      <c r="E240" s="175">
        <v>1518.1599999999999</v>
      </c>
      <c r="F240" s="175">
        <v>1555.6</v>
      </c>
      <c r="G240" s="176">
        <v>1791.1799999999998</v>
      </c>
      <c r="H240" s="177">
        <v>1297.2899999999997</v>
      </c>
      <c r="I240" s="202" t="s">
        <v>1002</v>
      </c>
      <c r="J240" s="202" t="s">
        <v>174</v>
      </c>
      <c r="K240" s="205" t="s">
        <v>1001</v>
      </c>
      <c r="L240" s="205" t="s">
        <v>1002</v>
      </c>
      <c r="M240" s="206" t="s">
        <v>174</v>
      </c>
      <c r="N240" s="179">
        <v>244.39</v>
      </c>
      <c r="O240" s="179">
        <v>2.34</v>
      </c>
      <c r="P240" s="262">
        <v>113.84</v>
      </c>
      <c r="Q240" s="263">
        <v>220.87</v>
      </c>
      <c r="R240" s="263">
        <v>258.31</v>
      </c>
      <c r="S240" s="264">
        <v>493.89</v>
      </c>
    </row>
    <row r="241" spans="1:19" s="12" customFormat="1" x14ac:dyDescent="0.25">
      <c r="A241" s="172" t="s">
        <v>961</v>
      </c>
      <c r="B241" s="173">
        <v>15</v>
      </c>
      <c r="C241" s="172" t="s">
        <v>184</v>
      </c>
      <c r="D241" s="174">
        <v>1396.54</v>
      </c>
      <c r="E241" s="175">
        <v>1503.5700000000002</v>
      </c>
      <c r="F241" s="175">
        <v>1541.01</v>
      </c>
      <c r="G241" s="176">
        <v>1776.5900000000001</v>
      </c>
      <c r="H241" s="177">
        <v>1282.7</v>
      </c>
      <c r="I241" s="202" t="s">
        <v>1004</v>
      </c>
      <c r="J241" s="202" t="s">
        <v>174</v>
      </c>
      <c r="K241" s="205" t="s">
        <v>507</v>
      </c>
      <c r="L241" s="205" t="s">
        <v>1004</v>
      </c>
      <c r="M241" s="206" t="s">
        <v>174</v>
      </c>
      <c r="N241" s="179">
        <v>244.39</v>
      </c>
      <c r="O241" s="179">
        <v>2.34</v>
      </c>
      <c r="P241" s="262">
        <v>113.84</v>
      </c>
      <c r="Q241" s="263">
        <v>220.87</v>
      </c>
      <c r="R241" s="263">
        <v>258.31</v>
      </c>
      <c r="S241" s="264">
        <v>493.89</v>
      </c>
    </row>
    <row r="242" spans="1:19" s="12" customFormat="1" x14ac:dyDescent="0.25">
      <c r="A242" s="172" t="s">
        <v>961</v>
      </c>
      <c r="B242" s="173">
        <v>16</v>
      </c>
      <c r="C242" s="172" t="s">
        <v>184</v>
      </c>
      <c r="D242" s="174">
        <v>1376.1</v>
      </c>
      <c r="E242" s="175">
        <v>1483.13</v>
      </c>
      <c r="F242" s="175">
        <v>1520.57</v>
      </c>
      <c r="G242" s="176">
        <v>1756.15</v>
      </c>
      <c r="H242" s="177">
        <v>1262.26</v>
      </c>
      <c r="I242" s="202" t="s">
        <v>1007</v>
      </c>
      <c r="J242" s="202" t="s">
        <v>174</v>
      </c>
      <c r="K242" s="205" t="s">
        <v>1006</v>
      </c>
      <c r="L242" s="205" t="s">
        <v>1007</v>
      </c>
      <c r="M242" s="206" t="s">
        <v>174</v>
      </c>
      <c r="N242" s="179">
        <v>244.39</v>
      </c>
      <c r="O242" s="179">
        <v>2.34</v>
      </c>
      <c r="P242" s="262">
        <v>113.84</v>
      </c>
      <c r="Q242" s="263">
        <v>220.87</v>
      </c>
      <c r="R242" s="263">
        <v>258.31</v>
      </c>
      <c r="S242" s="264">
        <v>493.89</v>
      </c>
    </row>
    <row r="243" spans="1:19" s="12" customFormat="1" x14ac:dyDescent="0.25">
      <c r="A243" s="172" t="s">
        <v>961</v>
      </c>
      <c r="B243" s="173">
        <v>17</v>
      </c>
      <c r="C243" s="172" t="s">
        <v>184</v>
      </c>
      <c r="D243" s="174">
        <v>1313.97</v>
      </c>
      <c r="E243" s="175">
        <v>1421</v>
      </c>
      <c r="F243" s="175">
        <v>1458.44</v>
      </c>
      <c r="G243" s="176">
        <v>1694.02</v>
      </c>
      <c r="H243" s="177">
        <v>1200.1299999999999</v>
      </c>
      <c r="I243" s="202" t="s">
        <v>1010</v>
      </c>
      <c r="J243" s="202" t="s">
        <v>174</v>
      </c>
      <c r="K243" s="205" t="s">
        <v>1009</v>
      </c>
      <c r="L243" s="205" t="s">
        <v>1010</v>
      </c>
      <c r="M243" s="206" t="s">
        <v>174</v>
      </c>
      <c r="N243" s="179">
        <v>244.39</v>
      </c>
      <c r="O243" s="179">
        <v>2.34</v>
      </c>
      <c r="P243" s="262">
        <v>113.84</v>
      </c>
      <c r="Q243" s="263">
        <v>220.87</v>
      </c>
      <c r="R243" s="263">
        <v>258.31</v>
      </c>
      <c r="S243" s="264">
        <v>493.89</v>
      </c>
    </row>
    <row r="244" spans="1:19" s="12" customFormat="1" x14ac:dyDescent="0.25">
      <c r="A244" s="172" t="s">
        <v>961</v>
      </c>
      <c r="B244" s="173">
        <v>18</v>
      </c>
      <c r="C244" s="172" t="s">
        <v>184</v>
      </c>
      <c r="D244" s="174">
        <v>1313.85</v>
      </c>
      <c r="E244" s="175">
        <v>1420.88</v>
      </c>
      <c r="F244" s="175">
        <v>1458.32</v>
      </c>
      <c r="G244" s="176">
        <v>1693.9</v>
      </c>
      <c r="H244" s="177">
        <v>1200.01</v>
      </c>
      <c r="I244" s="202" t="s">
        <v>1013</v>
      </c>
      <c r="J244" s="202" t="s">
        <v>174</v>
      </c>
      <c r="K244" s="205" t="s">
        <v>1012</v>
      </c>
      <c r="L244" s="205" t="s">
        <v>1013</v>
      </c>
      <c r="M244" s="206" t="s">
        <v>174</v>
      </c>
      <c r="N244" s="179">
        <v>244.39</v>
      </c>
      <c r="O244" s="179">
        <v>2.34</v>
      </c>
      <c r="P244" s="262">
        <v>113.84</v>
      </c>
      <c r="Q244" s="263">
        <v>220.87</v>
      </c>
      <c r="R244" s="263">
        <v>258.31</v>
      </c>
      <c r="S244" s="264">
        <v>493.89</v>
      </c>
    </row>
    <row r="245" spans="1:19" s="12" customFormat="1" x14ac:dyDescent="0.25">
      <c r="A245" s="172" t="s">
        <v>961</v>
      </c>
      <c r="B245" s="173">
        <v>19</v>
      </c>
      <c r="C245" s="172" t="s">
        <v>184</v>
      </c>
      <c r="D245" s="174">
        <v>1316.53</v>
      </c>
      <c r="E245" s="175">
        <v>1423.56</v>
      </c>
      <c r="F245" s="175">
        <v>1461</v>
      </c>
      <c r="G245" s="176">
        <v>1696.58</v>
      </c>
      <c r="H245" s="177">
        <v>1202.6899999999998</v>
      </c>
      <c r="I245" s="202" t="s">
        <v>1016</v>
      </c>
      <c r="J245" s="202" t="s">
        <v>174</v>
      </c>
      <c r="K245" s="205" t="s">
        <v>1015</v>
      </c>
      <c r="L245" s="205" t="s">
        <v>1016</v>
      </c>
      <c r="M245" s="206" t="s">
        <v>174</v>
      </c>
      <c r="N245" s="179">
        <v>244.39</v>
      </c>
      <c r="O245" s="179">
        <v>2.34</v>
      </c>
      <c r="P245" s="262">
        <v>113.84</v>
      </c>
      <c r="Q245" s="263">
        <v>220.87</v>
      </c>
      <c r="R245" s="263">
        <v>258.31</v>
      </c>
      <c r="S245" s="264">
        <v>493.89</v>
      </c>
    </row>
    <row r="246" spans="1:19" s="12" customFormat="1" x14ac:dyDescent="0.25">
      <c r="A246" s="172" t="s">
        <v>961</v>
      </c>
      <c r="B246" s="173">
        <v>20</v>
      </c>
      <c r="C246" s="172" t="s">
        <v>184</v>
      </c>
      <c r="D246" s="174">
        <v>1421.27</v>
      </c>
      <c r="E246" s="175">
        <v>1528.3000000000002</v>
      </c>
      <c r="F246" s="175">
        <v>1565.74</v>
      </c>
      <c r="G246" s="176">
        <v>1801.3200000000002</v>
      </c>
      <c r="H246" s="177">
        <v>1307.43</v>
      </c>
      <c r="I246" s="202" t="s">
        <v>1019</v>
      </c>
      <c r="J246" s="202" t="s">
        <v>174</v>
      </c>
      <c r="K246" s="205" t="s">
        <v>1018</v>
      </c>
      <c r="L246" s="205" t="s">
        <v>1019</v>
      </c>
      <c r="M246" s="206" t="s">
        <v>174</v>
      </c>
      <c r="N246" s="179">
        <v>244.39</v>
      </c>
      <c r="O246" s="179">
        <v>2.34</v>
      </c>
      <c r="P246" s="262">
        <v>113.84</v>
      </c>
      <c r="Q246" s="263">
        <v>220.87</v>
      </c>
      <c r="R246" s="263">
        <v>258.31</v>
      </c>
      <c r="S246" s="264">
        <v>493.89</v>
      </c>
    </row>
    <row r="247" spans="1:19" s="12" customFormat="1" x14ac:dyDescent="0.25">
      <c r="A247" s="172" t="s">
        <v>961</v>
      </c>
      <c r="B247" s="173">
        <v>21</v>
      </c>
      <c r="C247" s="172" t="s">
        <v>184</v>
      </c>
      <c r="D247" s="174">
        <v>1413.8799999999999</v>
      </c>
      <c r="E247" s="175">
        <v>1520.9099999999999</v>
      </c>
      <c r="F247" s="175">
        <v>1558.35</v>
      </c>
      <c r="G247" s="176">
        <v>1793.9299999999998</v>
      </c>
      <c r="H247" s="177">
        <v>1300.0399999999997</v>
      </c>
      <c r="I247" s="202" t="s">
        <v>1022</v>
      </c>
      <c r="J247" s="202" t="s">
        <v>174</v>
      </c>
      <c r="K247" s="205" t="s">
        <v>1021</v>
      </c>
      <c r="L247" s="205" t="s">
        <v>1022</v>
      </c>
      <c r="M247" s="206" t="s">
        <v>174</v>
      </c>
      <c r="N247" s="179">
        <v>244.39</v>
      </c>
      <c r="O247" s="179">
        <v>2.34</v>
      </c>
      <c r="P247" s="262">
        <v>113.84</v>
      </c>
      <c r="Q247" s="263">
        <v>220.87</v>
      </c>
      <c r="R247" s="263">
        <v>258.31</v>
      </c>
      <c r="S247" s="264">
        <v>493.89</v>
      </c>
    </row>
    <row r="248" spans="1:19" s="12" customFormat="1" x14ac:dyDescent="0.25">
      <c r="A248" s="172" t="s">
        <v>961</v>
      </c>
      <c r="B248" s="173">
        <v>22</v>
      </c>
      <c r="C248" s="172" t="s">
        <v>184</v>
      </c>
      <c r="D248" s="174">
        <v>1315.34</v>
      </c>
      <c r="E248" s="175">
        <v>1422.37</v>
      </c>
      <c r="F248" s="175">
        <v>1459.81</v>
      </c>
      <c r="G248" s="176">
        <v>1695.3899999999999</v>
      </c>
      <c r="H248" s="177">
        <v>1201.4999999999998</v>
      </c>
      <c r="I248" s="202" t="s">
        <v>1025</v>
      </c>
      <c r="J248" s="202" t="s">
        <v>174</v>
      </c>
      <c r="K248" s="205" t="s">
        <v>1024</v>
      </c>
      <c r="L248" s="205" t="s">
        <v>1025</v>
      </c>
      <c r="M248" s="206" t="s">
        <v>174</v>
      </c>
      <c r="N248" s="179">
        <v>244.39</v>
      </c>
      <c r="O248" s="179">
        <v>2.34</v>
      </c>
      <c r="P248" s="262">
        <v>113.84</v>
      </c>
      <c r="Q248" s="263">
        <v>220.87</v>
      </c>
      <c r="R248" s="263">
        <v>258.31</v>
      </c>
      <c r="S248" s="264">
        <v>493.89</v>
      </c>
    </row>
    <row r="249" spans="1:19" s="12" customFormat="1" x14ac:dyDescent="0.25">
      <c r="A249" s="172" t="s">
        <v>961</v>
      </c>
      <c r="B249" s="173">
        <v>23</v>
      </c>
      <c r="C249" s="172" t="s">
        <v>184</v>
      </c>
      <c r="D249" s="174">
        <v>1190.21</v>
      </c>
      <c r="E249" s="175">
        <v>1297.24</v>
      </c>
      <c r="F249" s="175">
        <v>1334.6799999999998</v>
      </c>
      <c r="G249" s="176">
        <v>1570.26</v>
      </c>
      <c r="H249" s="177">
        <v>1076.3699999999999</v>
      </c>
      <c r="I249" s="202" t="s">
        <v>174</v>
      </c>
      <c r="J249" s="202" t="s">
        <v>1028</v>
      </c>
      <c r="K249" s="205" t="s">
        <v>1027</v>
      </c>
      <c r="L249" s="205" t="s">
        <v>174</v>
      </c>
      <c r="M249" s="206" t="s">
        <v>1028</v>
      </c>
      <c r="N249" s="179">
        <v>244.39</v>
      </c>
      <c r="O249" s="179">
        <v>2.34</v>
      </c>
      <c r="P249" s="262">
        <v>113.84</v>
      </c>
      <c r="Q249" s="263">
        <v>220.87</v>
      </c>
      <c r="R249" s="263">
        <v>258.31</v>
      </c>
      <c r="S249" s="264">
        <v>493.89</v>
      </c>
    </row>
    <row r="250" spans="1:19" s="12" customFormat="1" x14ac:dyDescent="0.25">
      <c r="A250" s="172" t="s">
        <v>1030</v>
      </c>
      <c r="B250" s="173">
        <v>0</v>
      </c>
      <c r="C250" s="172" t="s">
        <v>184</v>
      </c>
      <c r="D250" s="174">
        <v>1234.47</v>
      </c>
      <c r="E250" s="175">
        <v>1341.5</v>
      </c>
      <c r="F250" s="175">
        <v>1378.94</v>
      </c>
      <c r="G250" s="176">
        <v>1614.52</v>
      </c>
      <c r="H250" s="177">
        <v>1120.6299999999999</v>
      </c>
      <c r="I250" s="202" t="s">
        <v>174</v>
      </c>
      <c r="J250" s="202" t="s">
        <v>1032</v>
      </c>
      <c r="K250" s="205" t="s">
        <v>1031</v>
      </c>
      <c r="L250" s="205" t="s">
        <v>174</v>
      </c>
      <c r="M250" s="206" t="s">
        <v>1032</v>
      </c>
      <c r="N250" s="179">
        <v>244.39</v>
      </c>
      <c r="O250" s="179">
        <v>2.34</v>
      </c>
      <c r="P250" s="262">
        <v>113.84</v>
      </c>
      <c r="Q250" s="263">
        <v>220.87</v>
      </c>
      <c r="R250" s="263">
        <v>258.31</v>
      </c>
      <c r="S250" s="264">
        <v>493.89</v>
      </c>
    </row>
    <row r="251" spans="1:19" s="12" customFormat="1" x14ac:dyDescent="0.25">
      <c r="A251" s="172" t="s">
        <v>1030</v>
      </c>
      <c r="B251" s="173">
        <v>1</v>
      </c>
      <c r="C251" s="172" t="s">
        <v>184</v>
      </c>
      <c r="D251" s="174">
        <v>1185.0899999999999</v>
      </c>
      <c r="E251" s="175">
        <v>1292.1199999999999</v>
      </c>
      <c r="F251" s="175">
        <v>1329.56</v>
      </c>
      <c r="G251" s="176">
        <v>1565.1399999999999</v>
      </c>
      <c r="H251" s="177">
        <v>1071.2499999999998</v>
      </c>
      <c r="I251" s="202" t="s">
        <v>1035</v>
      </c>
      <c r="J251" s="202" t="s">
        <v>1036</v>
      </c>
      <c r="K251" s="205" t="s">
        <v>1034</v>
      </c>
      <c r="L251" s="205" t="s">
        <v>1035</v>
      </c>
      <c r="M251" s="206" t="s">
        <v>1036</v>
      </c>
      <c r="N251" s="179">
        <v>244.39</v>
      </c>
      <c r="O251" s="179">
        <v>2.34</v>
      </c>
      <c r="P251" s="262">
        <v>113.84</v>
      </c>
      <c r="Q251" s="263">
        <v>220.87</v>
      </c>
      <c r="R251" s="263">
        <v>258.31</v>
      </c>
      <c r="S251" s="264">
        <v>493.89</v>
      </c>
    </row>
    <row r="252" spans="1:19" s="12" customFormat="1" x14ac:dyDescent="0.25">
      <c r="A252" s="172" t="s">
        <v>1030</v>
      </c>
      <c r="B252" s="173">
        <v>2</v>
      </c>
      <c r="C252" s="172" t="s">
        <v>184</v>
      </c>
      <c r="D252" s="174">
        <v>1166.25</v>
      </c>
      <c r="E252" s="175">
        <v>1273.28</v>
      </c>
      <c r="F252" s="175">
        <v>1310.7199999999998</v>
      </c>
      <c r="G252" s="176">
        <v>1546.3</v>
      </c>
      <c r="H252" s="177">
        <v>1052.4099999999999</v>
      </c>
      <c r="I252" s="202" t="s">
        <v>174</v>
      </c>
      <c r="J252" s="202" t="s">
        <v>1039</v>
      </c>
      <c r="K252" s="205" t="s">
        <v>1038</v>
      </c>
      <c r="L252" s="205" t="s">
        <v>174</v>
      </c>
      <c r="M252" s="206" t="s">
        <v>1039</v>
      </c>
      <c r="N252" s="179">
        <v>244.39</v>
      </c>
      <c r="O252" s="179">
        <v>2.34</v>
      </c>
      <c r="P252" s="262">
        <v>113.84</v>
      </c>
      <c r="Q252" s="263">
        <v>220.87</v>
      </c>
      <c r="R252" s="263">
        <v>258.31</v>
      </c>
      <c r="S252" s="264">
        <v>493.89</v>
      </c>
    </row>
    <row r="253" spans="1:19" s="12" customFormat="1" x14ac:dyDescent="0.25">
      <c r="A253" s="172" t="s">
        <v>1030</v>
      </c>
      <c r="B253" s="173">
        <v>3</v>
      </c>
      <c r="C253" s="172" t="s">
        <v>184</v>
      </c>
      <c r="D253" s="174">
        <v>1152.96</v>
      </c>
      <c r="E253" s="175">
        <v>1259.99</v>
      </c>
      <c r="F253" s="175">
        <v>1297.4299999999998</v>
      </c>
      <c r="G253" s="176">
        <v>1533.01</v>
      </c>
      <c r="H253" s="177">
        <v>1039.1199999999999</v>
      </c>
      <c r="I253" s="202" t="s">
        <v>1042</v>
      </c>
      <c r="J253" s="202" t="s">
        <v>238</v>
      </c>
      <c r="K253" s="205" t="s">
        <v>1041</v>
      </c>
      <c r="L253" s="205" t="s">
        <v>1042</v>
      </c>
      <c r="M253" s="206" t="s">
        <v>238</v>
      </c>
      <c r="N253" s="179">
        <v>244.39</v>
      </c>
      <c r="O253" s="179">
        <v>2.34</v>
      </c>
      <c r="P253" s="262">
        <v>113.84</v>
      </c>
      <c r="Q253" s="263">
        <v>220.87</v>
      </c>
      <c r="R253" s="263">
        <v>258.31</v>
      </c>
      <c r="S253" s="264">
        <v>493.89</v>
      </c>
    </row>
    <row r="254" spans="1:19" s="12" customFormat="1" x14ac:dyDescent="0.25">
      <c r="A254" s="172" t="s">
        <v>1030</v>
      </c>
      <c r="B254" s="173">
        <v>4</v>
      </c>
      <c r="C254" s="172" t="s">
        <v>184</v>
      </c>
      <c r="D254" s="174">
        <v>1138.71</v>
      </c>
      <c r="E254" s="175">
        <v>1245.74</v>
      </c>
      <c r="F254" s="175">
        <v>1283.1799999999998</v>
      </c>
      <c r="G254" s="176">
        <v>1518.76</v>
      </c>
      <c r="H254" s="177">
        <v>1024.8699999999999</v>
      </c>
      <c r="I254" s="202" t="s">
        <v>1045</v>
      </c>
      <c r="J254" s="202" t="s">
        <v>1046</v>
      </c>
      <c r="K254" s="205" t="s">
        <v>1044</v>
      </c>
      <c r="L254" s="205" t="s">
        <v>1045</v>
      </c>
      <c r="M254" s="206" t="s">
        <v>1046</v>
      </c>
      <c r="N254" s="179">
        <v>244.39</v>
      </c>
      <c r="O254" s="179">
        <v>2.34</v>
      </c>
      <c r="P254" s="262">
        <v>113.84</v>
      </c>
      <c r="Q254" s="263">
        <v>220.87</v>
      </c>
      <c r="R254" s="263">
        <v>258.31</v>
      </c>
      <c r="S254" s="264">
        <v>493.89</v>
      </c>
    </row>
    <row r="255" spans="1:19" s="12" customFormat="1" x14ac:dyDescent="0.25">
      <c r="A255" s="172" t="s">
        <v>1030</v>
      </c>
      <c r="B255" s="173">
        <v>5</v>
      </c>
      <c r="C255" s="172" t="s">
        <v>184</v>
      </c>
      <c r="D255" s="174">
        <v>1143.8699999999999</v>
      </c>
      <c r="E255" s="175">
        <v>1250.9000000000001</v>
      </c>
      <c r="F255" s="175">
        <v>1288.3399999999999</v>
      </c>
      <c r="G255" s="176">
        <v>1523.92</v>
      </c>
      <c r="H255" s="177">
        <v>1030.03</v>
      </c>
      <c r="I255" s="202" t="s">
        <v>1049</v>
      </c>
      <c r="J255" s="202" t="s">
        <v>174</v>
      </c>
      <c r="K255" s="205" t="s">
        <v>1048</v>
      </c>
      <c r="L255" s="205" t="s">
        <v>1049</v>
      </c>
      <c r="M255" s="206" t="s">
        <v>174</v>
      </c>
      <c r="N255" s="179">
        <v>244.39</v>
      </c>
      <c r="O255" s="179">
        <v>2.34</v>
      </c>
      <c r="P255" s="262">
        <v>113.84</v>
      </c>
      <c r="Q255" s="263">
        <v>220.87</v>
      </c>
      <c r="R255" s="263">
        <v>258.31</v>
      </c>
      <c r="S255" s="264">
        <v>493.89</v>
      </c>
    </row>
    <row r="256" spans="1:19" s="12" customFormat="1" x14ac:dyDescent="0.25">
      <c r="A256" s="172" t="s">
        <v>1030</v>
      </c>
      <c r="B256" s="173">
        <v>6</v>
      </c>
      <c r="C256" s="172" t="s">
        <v>184</v>
      </c>
      <c r="D256" s="174">
        <v>1172.45</v>
      </c>
      <c r="E256" s="175">
        <v>1279.48</v>
      </c>
      <c r="F256" s="175">
        <v>1316.92</v>
      </c>
      <c r="G256" s="176">
        <v>1552.5</v>
      </c>
      <c r="H256" s="177">
        <v>1058.6099999999999</v>
      </c>
      <c r="I256" s="202" t="s">
        <v>1052</v>
      </c>
      <c r="J256" s="202" t="s">
        <v>174</v>
      </c>
      <c r="K256" s="205" t="s">
        <v>1051</v>
      </c>
      <c r="L256" s="205" t="s">
        <v>1052</v>
      </c>
      <c r="M256" s="206" t="s">
        <v>174</v>
      </c>
      <c r="N256" s="179">
        <v>244.39</v>
      </c>
      <c r="O256" s="179">
        <v>2.34</v>
      </c>
      <c r="P256" s="262">
        <v>113.84</v>
      </c>
      <c r="Q256" s="263">
        <v>220.87</v>
      </c>
      <c r="R256" s="263">
        <v>258.31</v>
      </c>
      <c r="S256" s="264">
        <v>493.89</v>
      </c>
    </row>
    <row r="257" spans="1:19" s="12" customFormat="1" x14ac:dyDescent="0.25">
      <c r="A257" s="172" t="s">
        <v>1030</v>
      </c>
      <c r="B257" s="173">
        <v>7</v>
      </c>
      <c r="C257" s="172" t="s">
        <v>184</v>
      </c>
      <c r="D257" s="174">
        <v>1294.69</v>
      </c>
      <c r="E257" s="175">
        <v>1401.72</v>
      </c>
      <c r="F257" s="175">
        <v>1439.1599999999999</v>
      </c>
      <c r="G257" s="176">
        <v>1674.74</v>
      </c>
      <c r="H257" s="177">
        <v>1180.8499999999999</v>
      </c>
      <c r="I257" s="202" t="s">
        <v>1055</v>
      </c>
      <c r="J257" s="202" t="s">
        <v>174</v>
      </c>
      <c r="K257" s="205" t="s">
        <v>1054</v>
      </c>
      <c r="L257" s="205" t="s">
        <v>1055</v>
      </c>
      <c r="M257" s="206" t="s">
        <v>174</v>
      </c>
      <c r="N257" s="179">
        <v>244.39</v>
      </c>
      <c r="O257" s="179">
        <v>2.34</v>
      </c>
      <c r="P257" s="262">
        <v>113.84</v>
      </c>
      <c r="Q257" s="263">
        <v>220.87</v>
      </c>
      <c r="R257" s="263">
        <v>258.31</v>
      </c>
      <c r="S257" s="264">
        <v>493.89</v>
      </c>
    </row>
    <row r="258" spans="1:19" s="12" customFormat="1" x14ac:dyDescent="0.25">
      <c r="A258" s="172" t="s">
        <v>1030</v>
      </c>
      <c r="B258" s="173">
        <v>8</v>
      </c>
      <c r="C258" s="172" t="s">
        <v>184</v>
      </c>
      <c r="D258" s="174">
        <v>1186.47</v>
      </c>
      <c r="E258" s="175">
        <v>1293.5</v>
      </c>
      <c r="F258" s="175">
        <v>1330.94</v>
      </c>
      <c r="G258" s="176">
        <v>1566.52</v>
      </c>
      <c r="H258" s="177">
        <v>1072.6299999999999</v>
      </c>
      <c r="I258" s="202" t="s">
        <v>1058</v>
      </c>
      <c r="J258" s="202" t="s">
        <v>174</v>
      </c>
      <c r="K258" s="205" t="s">
        <v>1057</v>
      </c>
      <c r="L258" s="205" t="s">
        <v>1058</v>
      </c>
      <c r="M258" s="206" t="s">
        <v>174</v>
      </c>
      <c r="N258" s="179">
        <v>244.39</v>
      </c>
      <c r="O258" s="179">
        <v>2.34</v>
      </c>
      <c r="P258" s="262">
        <v>113.84</v>
      </c>
      <c r="Q258" s="263">
        <v>220.87</v>
      </c>
      <c r="R258" s="263">
        <v>258.31</v>
      </c>
      <c r="S258" s="264">
        <v>493.89</v>
      </c>
    </row>
    <row r="259" spans="1:19" s="12" customFormat="1" x14ac:dyDescent="0.25">
      <c r="A259" s="172" t="s">
        <v>1030</v>
      </c>
      <c r="B259" s="173">
        <v>9</v>
      </c>
      <c r="C259" s="172" t="s">
        <v>184</v>
      </c>
      <c r="D259" s="174">
        <v>1275.31</v>
      </c>
      <c r="E259" s="175">
        <v>1382.3400000000001</v>
      </c>
      <c r="F259" s="175">
        <v>1419.78</v>
      </c>
      <c r="G259" s="176">
        <v>1655.3600000000001</v>
      </c>
      <c r="H259" s="177">
        <v>1161.47</v>
      </c>
      <c r="I259" s="202" t="s">
        <v>1061</v>
      </c>
      <c r="J259" s="202" t="s">
        <v>174</v>
      </c>
      <c r="K259" s="205" t="s">
        <v>1060</v>
      </c>
      <c r="L259" s="205" t="s">
        <v>1061</v>
      </c>
      <c r="M259" s="206" t="s">
        <v>174</v>
      </c>
      <c r="N259" s="179">
        <v>244.39</v>
      </c>
      <c r="O259" s="179">
        <v>2.34</v>
      </c>
      <c r="P259" s="262">
        <v>113.84</v>
      </c>
      <c r="Q259" s="263">
        <v>220.87</v>
      </c>
      <c r="R259" s="263">
        <v>258.31</v>
      </c>
      <c r="S259" s="264">
        <v>493.89</v>
      </c>
    </row>
    <row r="260" spans="1:19" s="12" customFormat="1" x14ac:dyDescent="0.25">
      <c r="A260" s="172" t="s">
        <v>1030</v>
      </c>
      <c r="B260" s="173">
        <v>10</v>
      </c>
      <c r="C260" s="172" t="s">
        <v>184</v>
      </c>
      <c r="D260" s="174">
        <v>1421.04</v>
      </c>
      <c r="E260" s="175">
        <v>1528.0700000000002</v>
      </c>
      <c r="F260" s="175">
        <v>1565.51</v>
      </c>
      <c r="G260" s="176">
        <v>1801.0900000000001</v>
      </c>
      <c r="H260" s="177">
        <v>1307.2</v>
      </c>
      <c r="I260" s="202" t="s">
        <v>1064</v>
      </c>
      <c r="J260" s="202" t="s">
        <v>174</v>
      </c>
      <c r="K260" s="205" t="s">
        <v>1063</v>
      </c>
      <c r="L260" s="205" t="s">
        <v>1064</v>
      </c>
      <c r="M260" s="206" t="s">
        <v>174</v>
      </c>
      <c r="N260" s="179">
        <v>244.39</v>
      </c>
      <c r="O260" s="179">
        <v>2.34</v>
      </c>
      <c r="P260" s="262">
        <v>113.84</v>
      </c>
      <c r="Q260" s="263">
        <v>220.87</v>
      </c>
      <c r="R260" s="263">
        <v>258.31</v>
      </c>
      <c r="S260" s="264">
        <v>493.89</v>
      </c>
    </row>
    <row r="261" spans="1:19" s="12" customFormat="1" x14ac:dyDescent="0.25">
      <c r="A261" s="172" t="s">
        <v>1030</v>
      </c>
      <c r="B261" s="173">
        <v>11</v>
      </c>
      <c r="C261" s="172" t="s">
        <v>184</v>
      </c>
      <c r="D261" s="174">
        <v>1469.52</v>
      </c>
      <c r="E261" s="175">
        <v>1576.5500000000002</v>
      </c>
      <c r="F261" s="175">
        <v>1613.99</v>
      </c>
      <c r="G261" s="176">
        <v>1849.5700000000002</v>
      </c>
      <c r="H261" s="177">
        <v>1355.68</v>
      </c>
      <c r="I261" s="202" t="s">
        <v>1066</v>
      </c>
      <c r="J261" s="202" t="s">
        <v>174</v>
      </c>
      <c r="K261" s="205" t="s">
        <v>221</v>
      </c>
      <c r="L261" s="205" t="s">
        <v>1066</v>
      </c>
      <c r="M261" s="206" t="s">
        <v>174</v>
      </c>
      <c r="N261" s="179">
        <v>244.39</v>
      </c>
      <c r="O261" s="179">
        <v>2.34</v>
      </c>
      <c r="P261" s="262">
        <v>113.84</v>
      </c>
      <c r="Q261" s="263">
        <v>220.87</v>
      </c>
      <c r="R261" s="263">
        <v>258.31</v>
      </c>
      <c r="S261" s="264">
        <v>493.89</v>
      </c>
    </row>
    <row r="262" spans="1:19" s="12" customFormat="1" x14ac:dyDescent="0.25">
      <c r="A262" s="172" t="s">
        <v>1030</v>
      </c>
      <c r="B262" s="173">
        <v>12</v>
      </c>
      <c r="C262" s="172" t="s">
        <v>184</v>
      </c>
      <c r="D262" s="174">
        <v>1471.9199999999998</v>
      </c>
      <c r="E262" s="175">
        <v>1578.9499999999998</v>
      </c>
      <c r="F262" s="175">
        <v>1616.3899999999999</v>
      </c>
      <c r="G262" s="176">
        <v>1851.9699999999998</v>
      </c>
      <c r="H262" s="177">
        <v>1358.0799999999997</v>
      </c>
      <c r="I262" s="202" t="s">
        <v>1069</v>
      </c>
      <c r="J262" s="202" t="s">
        <v>174</v>
      </c>
      <c r="K262" s="205" t="s">
        <v>1068</v>
      </c>
      <c r="L262" s="205" t="s">
        <v>1069</v>
      </c>
      <c r="M262" s="206" t="s">
        <v>174</v>
      </c>
      <c r="N262" s="179">
        <v>244.39</v>
      </c>
      <c r="O262" s="179">
        <v>2.34</v>
      </c>
      <c r="P262" s="262">
        <v>113.84</v>
      </c>
      <c r="Q262" s="263">
        <v>220.87</v>
      </c>
      <c r="R262" s="263">
        <v>258.31</v>
      </c>
      <c r="S262" s="264">
        <v>493.89</v>
      </c>
    </row>
    <row r="263" spans="1:19" s="12" customFormat="1" x14ac:dyDescent="0.25">
      <c r="A263" s="172" t="s">
        <v>1030</v>
      </c>
      <c r="B263" s="173">
        <v>13</v>
      </c>
      <c r="C263" s="172" t="s">
        <v>184</v>
      </c>
      <c r="D263" s="174">
        <v>1465.99</v>
      </c>
      <c r="E263" s="175">
        <v>1573.02</v>
      </c>
      <c r="F263" s="175">
        <v>1610.46</v>
      </c>
      <c r="G263" s="176">
        <v>1846.04</v>
      </c>
      <c r="H263" s="177">
        <v>1352.1499999999999</v>
      </c>
      <c r="I263" s="202" t="s">
        <v>1072</v>
      </c>
      <c r="J263" s="202" t="s">
        <v>174</v>
      </c>
      <c r="K263" s="205" t="s">
        <v>1071</v>
      </c>
      <c r="L263" s="205" t="s">
        <v>1072</v>
      </c>
      <c r="M263" s="206" t="s">
        <v>174</v>
      </c>
      <c r="N263" s="179">
        <v>244.39</v>
      </c>
      <c r="O263" s="179">
        <v>2.34</v>
      </c>
      <c r="P263" s="262">
        <v>113.84</v>
      </c>
      <c r="Q263" s="263">
        <v>220.87</v>
      </c>
      <c r="R263" s="263">
        <v>258.31</v>
      </c>
      <c r="S263" s="264">
        <v>493.89</v>
      </c>
    </row>
    <row r="264" spans="1:19" s="12" customFormat="1" x14ac:dyDescent="0.25">
      <c r="A264" s="172" t="s">
        <v>1030</v>
      </c>
      <c r="B264" s="173">
        <v>14</v>
      </c>
      <c r="C264" s="172" t="s">
        <v>184</v>
      </c>
      <c r="D264" s="174">
        <v>1459.54</v>
      </c>
      <c r="E264" s="175">
        <v>1566.5700000000002</v>
      </c>
      <c r="F264" s="175">
        <v>1604.01</v>
      </c>
      <c r="G264" s="176">
        <v>1839.5900000000001</v>
      </c>
      <c r="H264" s="177">
        <v>1345.7</v>
      </c>
      <c r="I264" s="202" t="s">
        <v>1075</v>
      </c>
      <c r="J264" s="202" t="s">
        <v>174</v>
      </c>
      <c r="K264" s="205" t="s">
        <v>1074</v>
      </c>
      <c r="L264" s="205" t="s">
        <v>1075</v>
      </c>
      <c r="M264" s="206" t="s">
        <v>174</v>
      </c>
      <c r="N264" s="179">
        <v>244.39</v>
      </c>
      <c r="O264" s="179">
        <v>2.34</v>
      </c>
      <c r="P264" s="262">
        <v>113.84</v>
      </c>
      <c r="Q264" s="263">
        <v>220.87</v>
      </c>
      <c r="R264" s="263">
        <v>258.31</v>
      </c>
      <c r="S264" s="264">
        <v>493.89</v>
      </c>
    </row>
    <row r="265" spans="1:19" s="12" customFormat="1" x14ac:dyDescent="0.25">
      <c r="A265" s="172" t="s">
        <v>1030</v>
      </c>
      <c r="B265" s="173">
        <v>15</v>
      </c>
      <c r="C265" s="172" t="s">
        <v>184</v>
      </c>
      <c r="D265" s="174">
        <v>1442.55</v>
      </c>
      <c r="E265" s="175">
        <v>1549.58</v>
      </c>
      <c r="F265" s="175">
        <v>1587.02</v>
      </c>
      <c r="G265" s="176">
        <v>1822.6</v>
      </c>
      <c r="H265" s="177">
        <v>1328.7099999999998</v>
      </c>
      <c r="I265" s="202" t="s">
        <v>1078</v>
      </c>
      <c r="J265" s="202" t="s">
        <v>174</v>
      </c>
      <c r="K265" s="205" t="s">
        <v>1077</v>
      </c>
      <c r="L265" s="205" t="s">
        <v>1078</v>
      </c>
      <c r="M265" s="206" t="s">
        <v>174</v>
      </c>
      <c r="N265" s="179">
        <v>244.39</v>
      </c>
      <c r="O265" s="179">
        <v>2.34</v>
      </c>
      <c r="P265" s="262">
        <v>113.84</v>
      </c>
      <c r="Q265" s="263">
        <v>220.87</v>
      </c>
      <c r="R265" s="263">
        <v>258.31</v>
      </c>
      <c r="S265" s="264">
        <v>493.89</v>
      </c>
    </row>
    <row r="266" spans="1:19" s="12" customFormat="1" x14ac:dyDescent="0.25">
      <c r="A266" s="172" t="s">
        <v>1030</v>
      </c>
      <c r="B266" s="173">
        <v>16</v>
      </c>
      <c r="C266" s="172" t="s">
        <v>184</v>
      </c>
      <c r="D266" s="174">
        <v>1414.1699999999998</v>
      </c>
      <c r="E266" s="175">
        <v>1521.1999999999998</v>
      </c>
      <c r="F266" s="175">
        <v>1558.6399999999999</v>
      </c>
      <c r="G266" s="176">
        <v>1794.2199999999998</v>
      </c>
      <c r="H266" s="177">
        <v>1300.3299999999997</v>
      </c>
      <c r="I266" s="202" t="s">
        <v>1081</v>
      </c>
      <c r="J266" s="202" t="s">
        <v>174</v>
      </c>
      <c r="K266" s="205" t="s">
        <v>1080</v>
      </c>
      <c r="L266" s="205" t="s">
        <v>1081</v>
      </c>
      <c r="M266" s="206" t="s">
        <v>174</v>
      </c>
      <c r="N266" s="179">
        <v>244.39</v>
      </c>
      <c r="O266" s="179">
        <v>2.34</v>
      </c>
      <c r="P266" s="262">
        <v>113.84</v>
      </c>
      <c r="Q266" s="263">
        <v>220.87</v>
      </c>
      <c r="R266" s="263">
        <v>258.31</v>
      </c>
      <c r="S266" s="264">
        <v>493.89</v>
      </c>
    </row>
    <row r="267" spans="1:19" s="12" customFormat="1" x14ac:dyDescent="0.25">
      <c r="A267" s="172" t="s">
        <v>1030</v>
      </c>
      <c r="B267" s="173">
        <v>17</v>
      </c>
      <c r="C267" s="172" t="s">
        <v>184</v>
      </c>
      <c r="D267" s="174">
        <v>1407.31</v>
      </c>
      <c r="E267" s="175">
        <v>1514.3400000000001</v>
      </c>
      <c r="F267" s="175">
        <v>1551.78</v>
      </c>
      <c r="G267" s="176">
        <v>1787.3600000000001</v>
      </c>
      <c r="H267" s="177">
        <v>1293.47</v>
      </c>
      <c r="I267" s="202" t="s">
        <v>224</v>
      </c>
      <c r="J267" s="202" t="s">
        <v>174</v>
      </c>
      <c r="K267" s="205" t="s">
        <v>1083</v>
      </c>
      <c r="L267" s="205" t="s">
        <v>224</v>
      </c>
      <c r="M267" s="206" t="s">
        <v>174</v>
      </c>
      <c r="N267" s="179">
        <v>244.39</v>
      </c>
      <c r="O267" s="179">
        <v>2.34</v>
      </c>
      <c r="P267" s="262">
        <v>113.84</v>
      </c>
      <c r="Q267" s="263">
        <v>220.87</v>
      </c>
      <c r="R267" s="263">
        <v>258.31</v>
      </c>
      <c r="S267" s="264">
        <v>493.89</v>
      </c>
    </row>
    <row r="268" spans="1:19" s="12" customFormat="1" x14ac:dyDescent="0.25">
      <c r="A268" s="172" t="s">
        <v>1030</v>
      </c>
      <c r="B268" s="173">
        <v>18</v>
      </c>
      <c r="C268" s="172" t="s">
        <v>184</v>
      </c>
      <c r="D268" s="174">
        <v>1396.6</v>
      </c>
      <c r="E268" s="175">
        <v>1503.63</v>
      </c>
      <c r="F268" s="175">
        <v>1541.07</v>
      </c>
      <c r="G268" s="176">
        <v>1776.65</v>
      </c>
      <c r="H268" s="177">
        <v>1282.76</v>
      </c>
      <c r="I268" s="202" t="s">
        <v>174</v>
      </c>
      <c r="J268" s="202" t="s">
        <v>1086</v>
      </c>
      <c r="K268" s="205" t="s">
        <v>1085</v>
      </c>
      <c r="L268" s="205" t="s">
        <v>174</v>
      </c>
      <c r="M268" s="206" t="s">
        <v>1086</v>
      </c>
      <c r="N268" s="179">
        <v>244.39</v>
      </c>
      <c r="O268" s="179">
        <v>2.34</v>
      </c>
      <c r="P268" s="262">
        <v>113.84</v>
      </c>
      <c r="Q268" s="263">
        <v>220.87</v>
      </c>
      <c r="R268" s="263">
        <v>258.31</v>
      </c>
      <c r="S268" s="264">
        <v>493.89</v>
      </c>
    </row>
    <row r="269" spans="1:19" s="12" customFormat="1" x14ac:dyDescent="0.25">
      <c r="A269" s="172" t="s">
        <v>1030</v>
      </c>
      <c r="B269" s="173">
        <v>19</v>
      </c>
      <c r="C269" s="172" t="s">
        <v>184</v>
      </c>
      <c r="D269" s="174">
        <v>1354.18</v>
      </c>
      <c r="E269" s="175">
        <v>1461.21</v>
      </c>
      <c r="F269" s="175">
        <v>1498.65</v>
      </c>
      <c r="G269" s="176">
        <v>1734.23</v>
      </c>
      <c r="H269" s="177">
        <v>1240.3399999999999</v>
      </c>
      <c r="I269" s="202" t="s">
        <v>1089</v>
      </c>
      <c r="J269" s="202" t="s">
        <v>174</v>
      </c>
      <c r="K269" s="205" t="s">
        <v>1088</v>
      </c>
      <c r="L269" s="205" t="s">
        <v>1089</v>
      </c>
      <c r="M269" s="206" t="s">
        <v>174</v>
      </c>
      <c r="N269" s="179">
        <v>244.39</v>
      </c>
      <c r="O269" s="179">
        <v>2.34</v>
      </c>
      <c r="P269" s="262">
        <v>113.84</v>
      </c>
      <c r="Q269" s="263">
        <v>220.87</v>
      </c>
      <c r="R269" s="263">
        <v>258.31</v>
      </c>
      <c r="S269" s="264">
        <v>493.89</v>
      </c>
    </row>
    <row r="270" spans="1:19" s="12" customFormat="1" x14ac:dyDescent="0.25">
      <c r="A270" s="172" t="s">
        <v>1030</v>
      </c>
      <c r="B270" s="173">
        <v>20</v>
      </c>
      <c r="C270" s="172" t="s">
        <v>184</v>
      </c>
      <c r="D270" s="174">
        <v>1488.76</v>
      </c>
      <c r="E270" s="175">
        <v>1595.79</v>
      </c>
      <c r="F270" s="175">
        <v>1633.23</v>
      </c>
      <c r="G270" s="176">
        <v>1868.81</v>
      </c>
      <c r="H270" s="177">
        <v>1374.9199999999998</v>
      </c>
      <c r="I270" s="202" t="s">
        <v>1092</v>
      </c>
      <c r="J270" s="202" t="s">
        <v>174</v>
      </c>
      <c r="K270" s="205" t="s">
        <v>1091</v>
      </c>
      <c r="L270" s="205" t="s">
        <v>1092</v>
      </c>
      <c r="M270" s="206" t="s">
        <v>174</v>
      </c>
      <c r="N270" s="179">
        <v>244.39</v>
      </c>
      <c r="O270" s="179">
        <v>2.34</v>
      </c>
      <c r="P270" s="262">
        <v>113.84</v>
      </c>
      <c r="Q270" s="263">
        <v>220.87</v>
      </c>
      <c r="R270" s="263">
        <v>258.31</v>
      </c>
      <c r="S270" s="264">
        <v>493.89</v>
      </c>
    </row>
    <row r="271" spans="1:19" s="12" customFormat="1" x14ac:dyDescent="0.25">
      <c r="A271" s="172" t="s">
        <v>1030</v>
      </c>
      <c r="B271" s="173">
        <v>21</v>
      </c>
      <c r="C271" s="172" t="s">
        <v>184</v>
      </c>
      <c r="D271" s="174">
        <v>1606.75</v>
      </c>
      <c r="E271" s="175">
        <v>1713.7800000000002</v>
      </c>
      <c r="F271" s="175">
        <v>1751.22</v>
      </c>
      <c r="G271" s="176">
        <v>1986.8000000000002</v>
      </c>
      <c r="H271" s="177">
        <v>1492.91</v>
      </c>
      <c r="I271" s="202" t="s">
        <v>1095</v>
      </c>
      <c r="J271" s="202" t="s">
        <v>174</v>
      </c>
      <c r="K271" s="205" t="s">
        <v>1094</v>
      </c>
      <c r="L271" s="205" t="s">
        <v>1095</v>
      </c>
      <c r="M271" s="206" t="s">
        <v>174</v>
      </c>
      <c r="N271" s="179">
        <v>244.39</v>
      </c>
      <c r="O271" s="179">
        <v>2.34</v>
      </c>
      <c r="P271" s="262">
        <v>113.84</v>
      </c>
      <c r="Q271" s="263">
        <v>220.87</v>
      </c>
      <c r="R271" s="263">
        <v>258.31</v>
      </c>
      <c r="S271" s="264">
        <v>493.89</v>
      </c>
    </row>
    <row r="272" spans="1:19" s="12" customFormat="1" x14ac:dyDescent="0.25">
      <c r="A272" s="172" t="s">
        <v>1030</v>
      </c>
      <c r="B272" s="173">
        <v>22</v>
      </c>
      <c r="C272" s="172" t="s">
        <v>184</v>
      </c>
      <c r="D272" s="174">
        <v>1388.9199999999998</v>
      </c>
      <c r="E272" s="175">
        <v>1495.9499999999998</v>
      </c>
      <c r="F272" s="175">
        <v>1533.3899999999999</v>
      </c>
      <c r="G272" s="176">
        <v>1768.9699999999998</v>
      </c>
      <c r="H272" s="177">
        <v>1275.0799999999997</v>
      </c>
      <c r="I272" s="202" t="s">
        <v>1098</v>
      </c>
      <c r="J272" s="202" t="s">
        <v>174</v>
      </c>
      <c r="K272" s="205" t="s">
        <v>1097</v>
      </c>
      <c r="L272" s="205" t="s">
        <v>1098</v>
      </c>
      <c r="M272" s="206" t="s">
        <v>174</v>
      </c>
      <c r="N272" s="179">
        <v>244.39</v>
      </c>
      <c r="O272" s="179">
        <v>2.34</v>
      </c>
      <c r="P272" s="262">
        <v>113.84</v>
      </c>
      <c r="Q272" s="263">
        <v>220.87</v>
      </c>
      <c r="R272" s="263">
        <v>258.31</v>
      </c>
      <c r="S272" s="264">
        <v>493.89</v>
      </c>
    </row>
    <row r="273" spans="1:19" s="12" customFormat="1" x14ac:dyDescent="0.25">
      <c r="A273" s="172" t="s">
        <v>1030</v>
      </c>
      <c r="B273" s="173">
        <v>23</v>
      </c>
      <c r="C273" s="172" t="s">
        <v>184</v>
      </c>
      <c r="D273" s="174">
        <v>1181.07</v>
      </c>
      <c r="E273" s="175">
        <v>1288.0999999999999</v>
      </c>
      <c r="F273" s="175">
        <v>1325.54</v>
      </c>
      <c r="G273" s="176">
        <v>1561.12</v>
      </c>
      <c r="H273" s="177">
        <v>1067.2299999999998</v>
      </c>
      <c r="I273" s="202" t="s">
        <v>174</v>
      </c>
      <c r="J273" s="202" t="s">
        <v>1101</v>
      </c>
      <c r="K273" s="205" t="s">
        <v>1100</v>
      </c>
      <c r="L273" s="205" t="s">
        <v>174</v>
      </c>
      <c r="M273" s="206" t="s">
        <v>1101</v>
      </c>
      <c r="N273" s="179">
        <v>244.39</v>
      </c>
      <c r="O273" s="179">
        <v>2.34</v>
      </c>
      <c r="P273" s="262">
        <v>113.84</v>
      </c>
      <c r="Q273" s="263">
        <v>220.87</v>
      </c>
      <c r="R273" s="263">
        <v>258.31</v>
      </c>
      <c r="S273" s="264">
        <v>493.89</v>
      </c>
    </row>
    <row r="274" spans="1:19" s="12" customFormat="1" x14ac:dyDescent="0.25">
      <c r="A274" s="172" t="s">
        <v>1103</v>
      </c>
      <c r="B274" s="173">
        <v>0</v>
      </c>
      <c r="C274" s="172" t="s">
        <v>184</v>
      </c>
      <c r="D274" s="174">
        <v>1198.8</v>
      </c>
      <c r="E274" s="175">
        <v>1305.83</v>
      </c>
      <c r="F274" s="175">
        <v>1343.27</v>
      </c>
      <c r="G274" s="176">
        <v>1578.85</v>
      </c>
      <c r="H274" s="177">
        <v>1084.9599999999998</v>
      </c>
      <c r="I274" s="202" t="s">
        <v>1105</v>
      </c>
      <c r="J274" s="202" t="s">
        <v>174</v>
      </c>
      <c r="K274" s="205" t="s">
        <v>1104</v>
      </c>
      <c r="L274" s="205" t="s">
        <v>1105</v>
      </c>
      <c r="M274" s="206" t="s">
        <v>174</v>
      </c>
      <c r="N274" s="179">
        <v>244.39</v>
      </c>
      <c r="O274" s="179">
        <v>2.34</v>
      </c>
      <c r="P274" s="262">
        <v>113.84</v>
      </c>
      <c r="Q274" s="263">
        <v>220.87</v>
      </c>
      <c r="R274" s="263">
        <v>258.31</v>
      </c>
      <c r="S274" s="264">
        <v>493.89</v>
      </c>
    </row>
    <row r="275" spans="1:19" s="12" customFormat="1" x14ac:dyDescent="0.25">
      <c r="A275" s="172" t="s">
        <v>1103</v>
      </c>
      <c r="B275" s="173">
        <v>1</v>
      </c>
      <c r="C275" s="172" t="s">
        <v>184</v>
      </c>
      <c r="D275" s="174">
        <v>1160.54</v>
      </c>
      <c r="E275" s="175">
        <v>1267.5700000000002</v>
      </c>
      <c r="F275" s="175">
        <v>1305.01</v>
      </c>
      <c r="G275" s="176">
        <v>1540.5900000000001</v>
      </c>
      <c r="H275" s="177">
        <v>1046.7</v>
      </c>
      <c r="I275" s="202" t="s">
        <v>1108</v>
      </c>
      <c r="J275" s="202" t="s">
        <v>1109</v>
      </c>
      <c r="K275" s="205" t="s">
        <v>1107</v>
      </c>
      <c r="L275" s="205" t="s">
        <v>1108</v>
      </c>
      <c r="M275" s="206" t="s">
        <v>1109</v>
      </c>
      <c r="N275" s="179">
        <v>244.39</v>
      </c>
      <c r="O275" s="179">
        <v>2.34</v>
      </c>
      <c r="P275" s="262">
        <v>113.84</v>
      </c>
      <c r="Q275" s="263">
        <v>220.87</v>
      </c>
      <c r="R275" s="263">
        <v>258.31</v>
      </c>
      <c r="S275" s="264">
        <v>493.89</v>
      </c>
    </row>
    <row r="276" spans="1:19" s="12" customFormat="1" x14ac:dyDescent="0.25">
      <c r="A276" s="172" t="s">
        <v>1103</v>
      </c>
      <c r="B276" s="173">
        <v>2</v>
      </c>
      <c r="C276" s="172" t="s">
        <v>184</v>
      </c>
      <c r="D276" s="174">
        <v>1140.3799999999999</v>
      </c>
      <c r="E276" s="175">
        <v>1247.4099999999999</v>
      </c>
      <c r="F276" s="175">
        <v>1284.8499999999999</v>
      </c>
      <c r="G276" s="176">
        <v>1520.4299999999998</v>
      </c>
      <c r="H276" s="177">
        <v>1026.5399999999997</v>
      </c>
      <c r="I276" s="202" t="s">
        <v>1112</v>
      </c>
      <c r="J276" s="202" t="s">
        <v>174</v>
      </c>
      <c r="K276" s="205" t="s">
        <v>1111</v>
      </c>
      <c r="L276" s="205" t="s">
        <v>1112</v>
      </c>
      <c r="M276" s="206" t="s">
        <v>174</v>
      </c>
      <c r="N276" s="179">
        <v>244.39</v>
      </c>
      <c r="O276" s="179">
        <v>2.34</v>
      </c>
      <c r="P276" s="262">
        <v>113.84</v>
      </c>
      <c r="Q276" s="263">
        <v>220.87</v>
      </c>
      <c r="R276" s="263">
        <v>258.31</v>
      </c>
      <c r="S276" s="264">
        <v>493.89</v>
      </c>
    </row>
    <row r="277" spans="1:19" s="12" customFormat="1" x14ac:dyDescent="0.25">
      <c r="A277" s="172" t="s">
        <v>1103</v>
      </c>
      <c r="B277" s="173">
        <v>3</v>
      </c>
      <c r="C277" s="172" t="s">
        <v>184</v>
      </c>
      <c r="D277" s="174">
        <v>1131.71</v>
      </c>
      <c r="E277" s="175">
        <v>1238.74</v>
      </c>
      <c r="F277" s="175">
        <v>1276.1799999999998</v>
      </c>
      <c r="G277" s="176">
        <v>1511.76</v>
      </c>
      <c r="H277" s="177">
        <v>1017.87</v>
      </c>
      <c r="I277" s="202" t="s">
        <v>1115</v>
      </c>
      <c r="J277" s="202" t="s">
        <v>174</v>
      </c>
      <c r="K277" s="205" t="s">
        <v>1114</v>
      </c>
      <c r="L277" s="205" t="s">
        <v>1115</v>
      </c>
      <c r="M277" s="206" t="s">
        <v>174</v>
      </c>
      <c r="N277" s="179">
        <v>244.39</v>
      </c>
      <c r="O277" s="179">
        <v>2.34</v>
      </c>
      <c r="P277" s="262">
        <v>113.84</v>
      </c>
      <c r="Q277" s="263">
        <v>220.87</v>
      </c>
      <c r="R277" s="263">
        <v>258.31</v>
      </c>
      <c r="S277" s="264">
        <v>493.89</v>
      </c>
    </row>
    <row r="278" spans="1:19" s="12" customFormat="1" x14ac:dyDescent="0.25">
      <c r="A278" s="172" t="s">
        <v>1103</v>
      </c>
      <c r="B278" s="173">
        <v>4</v>
      </c>
      <c r="C278" s="172" t="s">
        <v>184</v>
      </c>
      <c r="D278" s="174">
        <v>1153.26</v>
      </c>
      <c r="E278" s="175">
        <v>1260.29</v>
      </c>
      <c r="F278" s="175">
        <v>1297.73</v>
      </c>
      <c r="G278" s="176">
        <v>1533.31</v>
      </c>
      <c r="H278" s="177">
        <v>1039.4199999999998</v>
      </c>
      <c r="I278" s="202" t="s">
        <v>215</v>
      </c>
      <c r="J278" s="202" t="s">
        <v>174</v>
      </c>
      <c r="K278" s="205" t="s">
        <v>1117</v>
      </c>
      <c r="L278" s="205" t="s">
        <v>215</v>
      </c>
      <c r="M278" s="206" t="s">
        <v>174</v>
      </c>
      <c r="N278" s="179">
        <v>244.39</v>
      </c>
      <c r="O278" s="179">
        <v>2.34</v>
      </c>
      <c r="P278" s="262">
        <v>113.84</v>
      </c>
      <c r="Q278" s="263">
        <v>220.87</v>
      </c>
      <c r="R278" s="263">
        <v>258.31</v>
      </c>
      <c r="S278" s="264">
        <v>493.89</v>
      </c>
    </row>
    <row r="279" spans="1:19" s="12" customFormat="1" x14ac:dyDescent="0.25">
      <c r="A279" s="172" t="s">
        <v>1103</v>
      </c>
      <c r="B279" s="173">
        <v>5</v>
      </c>
      <c r="C279" s="172" t="s">
        <v>184</v>
      </c>
      <c r="D279" s="174">
        <v>1156.3799999999999</v>
      </c>
      <c r="E279" s="175">
        <v>1263.4099999999999</v>
      </c>
      <c r="F279" s="175">
        <v>1300.8499999999999</v>
      </c>
      <c r="G279" s="176">
        <v>1536.4299999999998</v>
      </c>
      <c r="H279" s="177">
        <v>1042.5399999999997</v>
      </c>
      <c r="I279" s="202" t="s">
        <v>1119</v>
      </c>
      <c r="J279" s="202" t="s">
        <v>174</v>
      </c>
      <c r="K279" s="205" t="s">
        <v>1118</v>
      </c>
      <c r="L279" s="205" t="s">
        <v>1119</v>
      </c>
      <c r="M279" s="206" t="s">
        <v>174</v>
      </c>
      <c r="N279" s="179">
        <v>244.39</v>
      </c>
      <c r="O279" s="179">
        <v>2.34</v>
      </c>
      <c r="P279" s="262">
        <v>113.84</v>
      </c>
      <c r="Q279" s="263">
        <v>220.87</v>
      </c>
      <c r="R279" s="263">
        <v>258.31</v>
      </c>
      <c r="S279" s="264">
        <v>493.89</v>
      </c>
    </row>
    <row r="280" spans="1:19" s="12" customFormat="1" x14ac:dyDescent="0.25">
      <c r="A280" s="172" t="s">
        <v>1103</v>
      </c>
      <c r="B280" s="173">
        <v>6</v>
      </c>
      <c r="C280" s="172" t="s">
        <v>184</v>
      </c>
      <c r="D280" s="174">
        <v>1155.06</v>
      </c>
      <c r="E280" s="175">
        <v>1262.0900000000001</v>
      </c>
      <c r="F280" s="175">
        <v>1299.53</v>
      </c>
      <c r="G280" s="176">
        <v>1535.1100000000001</v>
      </c>
      <c r="H280" s="177">
        <v>1041.22</v>
      </c>
      <c r="I280" s="202" t="s">
        <v>1122</v>
      </c>
      <c r="J280" s="202" t="s">
        <v>174</v>
      </c>
      <c r="K280" s="205" t="s">
        <v>1121</v>
      </c>
      <c r="L280" s="205" t="s">
        <v>1122</v>
      </c>
      <c r="M280" s="206" t="s">
        <v>174</v>
      </c>
      <c r="N280" s="179">
        <v>244.39</v>
      </c>
      <c r="O280" s="179">
        <v>2.34</v>
      </c>
      <c r="P280" s="262">
        <v>113.84</v>
      </c>
      <c r="Q280" s="263">
        <v>220.87</v>
      </c>
      <c r="R280" s="263">
        <v>258.31</v>
      </c>
      <c r="S280" s="264">
        <v>493.89</v>
      </c>
    </row>
    <row r="281" spans="1:19" s="12" customFormat="1" x14ac:dyDescent="0.25">
      <c r="A281" s="172" t="s">
        <v>1103</v>
      </c>
      <c r="B281" s="173">
        <v>7</v>
      </c>
      <c r="C281" s="172" t="s">
        <v>184</v>
      </c>
      <c r="D281" s="174">
        <v>1254.31</v>
      </c>
      <c r="E281" s="175">
        <v>1361.3400000000001</v>
      </c>
      <c r="F281" s="175">
        <v>1398.78</v>
      </c>
      <c r="G281" s="176">
        <v>1634.3600000000001</v>
      </c>
      <c r="H281" s="177">
        <v>1140.47</v>
      </c>
      <c r="I281" s="202" t="s">
        <v>1125</v>
      </c>
      <c r="J281" s="202" t="s">
        <v>174</v>
      </c>
      <c r="K281" s="205" t="s">
        <v>1124</v>
      </c>
      <c r="L281" s="205" t="s">
        <v>1125</v>
      </c>
      <c r="M281" s="206" t="s">
        <v>174</v>
      </c>
      <c r="N281" s="179">
        <v>244.39</v>
      </c>
      <c r="O281" s="179">
        <v>2.34</v>
      </c>
      <c r="P281" s="262">
        <v>113.84</v>
      </c>
      <c r="Q281" s="263">
        <v>220.87</v>
      </c>
      <c r="R281" s="263">
        <v>258.31</v>
      </c>
      <c r="S281" s="264">
        <v>493.89</v>
      </c>
    </row>
    <row r="282" spans="1:19" s="12" customFormat="1" x14ac:dyDescent="0.25">
      <c r="A282" s="172" t="s">
        <v>1103</v>
      </c>
      <c r="B282" s="173">
        <v>8</v>
      </c>
      <c r="C282" s="172" t="s">
        <v>184</v>
      </c>
      <c r="D282" s="174">
        <v>1256.24</v>
      </c>
      <c r="E282" s="175">
        <v>1363.27</v>
      </c>
      <c r="F282" s="175">
        <v>1400.71</v>
      </c>
      <c r="G282" s="176">
        <v>1636.29</v>
      </c>
      <c r="H282" s="177">
        <v>1142.3999999999999</v>
      </c>
      <c r="I282" s="202" t="s">
        <v>1128</v>
      </c>
      <c r="J282" s="202" t="s">
        <v>174</v>
      </c>
      <c r="K282" s="205" t="s">
        <v>1127</v>
      </c>
      <c r="L282" s="205" t="s">
        <v>1128</v>
      </c>
      <c r="M282" s="206" t="s">
        <v>174</v>
      </c>
      <c r="N282" s="179">
        <v>244.39</v>
      </c>
      <c r="O282" s="179">
        <v>2.34</v>
      </c>
      <c r="P282" s="262">
        <v>113.84</v>
      </c>
      <c r="Q282" s="263">
        <v>220.87</v>
      </c>
      <c r="R282" s="263">
        <v>258.31</v>
      </c>
      <c r="S282" s="264">
        <v>493.89</v>
      </c>
    </row>
    <row r="283" spans="1:19" s="12" customFormat="1" x14ac:dyDescent="0.25">
      <c r="A283" s="172" t="s">
        <v>1103</v>
      </c>
      <c r="B283" s="173">
        <v>9</v>
      </c>
      <c r="C283" s="172" t="s">
        <v>184</v>
      </c>
      <c r="D283" s="174">
        <v>1199.69</v>
      </c>
      <c r="E283" s="175">
        <v>1306.72</v>
      </c>
      <c r="F283" s="175">
        <v>1344.1599999999999</v>
      </c>
      <c r="G283" s="176">
        <v>1579.74</v>
      </c>
      <c r="H283" s="177">
        <v>1085.8499999999999</v>
      </c>
      <c r="I283" s="202" t="s">
        <v>1131</v>
      </c>
      <c r="J283" s="202" t="s">
        <v>174</v>
      </c>
      <c r="K283" s="205" t="s">
        <v>1130</v>
      </c>
      <c r="L283" s="205" t="s">
        <v>1131</v>
      </c>
      <c r="M283" s="206" t="s">
        <v>174</v>
      </c>
      <c r="N283" s="179">
        <v>244.39</v>
      </c>
      <c r="O283" s="179">
        <v>2.34</v>
      </c>
      <c r="P283" s="262">
        <v>113.84</v>
      </c>
      <c r="Q283" s="263">
        <v>220.87</v>
      </c>
      <c r="R283" s="263">
        <v>258.31</v>
      </c>
      <c r="S283" s="264">
        <v>493.89</v>
      </c>
    </row>
    <row r="284" spans="1:19" s="12" customFormat="1" x14ac:dyDescent="0.25">
      <c r="A284" s="172" t="s">
        <v>1103</v>
      </c>
      <c r="B284" s="173">
        <v>10</v>
      </c>
      <c r="C284" s="172" t="s">
        <v>184</v>
      </c>
      <c r="D284" s="174">
        <v>1294.52</v>
      </c>
      <c r="E284" s="175">
        <v>1401.5500000000002</v>
      </c>
      <c r="F284" s="175">
        <v>1438.99</v>
      </c>
      <c r="G284" s="176">
        <v>1674.5700000000002</v>
      </c>
      <c r="H284" s="177">
        <v>1180.68</v>
      </c>
      <c r="I284" s="202" t="s">
        <v>1134</v>
      </c>
      <c r="J284" s="202" t="s">
        <v>174</v>
      </c>
      <c r="K284" s="205" t="s">
        <v>1133</v>
      </c>
      <c r="L284" s="205" t="s">
        <v>1134</v>
      </c>
      <c r="M284" s="206" t="s">
        <v>174</v>
      </c>
      <c r="N284" s="179">
        <v>244.39</v>
      </c>
      <c r="O284" s="179">
        <v>2.34</v>
      </c>
      <c r="P284" s="262">
        <v>113.84</v>
      </c>
      <c r="Q284" s="263">
        <v>220.87</v>
      </c>
      <c r="R284" s="263">
        <v>258.31</v>
      </c>
      <c r="S284" s="264">
        <v>493.89</v>
      </c>
    </row>
    <row r="285" spans="1:19" s="12" customFormat="1" x14ac:dyDescent="0.25">
      <c r="A285" s="172" t="s">
        <v>1103</v>
      </c>
      <c r="B285" s="173">
        <v>11</v>
      </c>
      <c r="C285" s="172" t="s">
        <v>184</v>
      </c>
      <c r="D285" s="174">
        <v>1315.87</v>
      </c>
      <c r="E285" s="175">
        <v>1422.9</v>
      </c>
      <c r="F285" s="175">
        <v>1460.34</v>
      </c>
      <c r="G285" s="176">
        <v>1695.92</v>
      </c>
      <c r="H285" s="177">
        <v>1202.03</v>
      </c>
      <c r="I285" s="202" t="s">
        <v>1137</v>
      </c>
      <c r="J285" s="202" t="s">
        <v>174</v>
      </c>
      <c r="K285" s="205" t="s">
        <v>1136</v>
      </c>
      <c r="L285" s="205" t="s">
        <v>1137</v>
      </c>
      <c r="M285" s="206" t="s">
        <v>174</v>
      </c>
      <c r="N285" s="179">
        <v>244.39</v>
      </c>
      <c r="O285" s="179">
        <v>2.34</v>
      </c>
      <c r="P285" s="262">
        <v>113.84</v>
      </c>
      <c r="Q285" s="263">
        <v>220.87</v>
      </c>
      <c r="R285" s="263">
        <v>258.31</v>
      </c>
      <c r="S285" s="264">
        <v>493.89</v>
      </c>
    </row>
    <row r="286" spans="1:19" s="12" customFormat="1" x14ac:dyDescent="0.25">
      <c r="A286" s="172" t="s">
        <v>1103</v>
      </c>
      <c r="B286" s="173">
        <v>12</v>
      </c>
      <c r="C286" s="172" t="s">
        <v>184</v>
      </c>
      <c r="D286" s="174">
        <v>1326.1299999999999</v>
      </c>
      <c r="E286" s="175">
        <v>1433.1599999999999</v>
      </c>
      <c r="F286" s="175">
        <v>1470.6</v>
      </c>
      <c r="G286" s="176">
        <v>1706.1799999999998</v>
      </c>
      <c r="H286" s="177">
        <v>1212.2899999999997</v>
      </c>
      <c r="I286" s="202" t="s">
        <v>1139</v>
      </c>
      <c r="J286" s="202" t="s">
        <v>174</v>
      </c>
      <c r="K286" s="205" t="s">
        <v>1138</v>
      </c>
      <c r="L286" s="205" t="s">
        <v>1139</v>
      </c>
      <c r="M286" s="206" t="s">
        <v>174</v>
      </c>
      <c r="N286" s="179">
        <v>244.39</v>
      </c>
      <c r="O286" s="179">
        <v>2.34</v>
      </c>
      <c r="P286" s="262">
        <v>113.84</v>
      </c>
      <c r="Q286" s="263">
        <v>220.87</v>
      </c>
      <c r="R286" s="263">
        <v>258.31</v>
      </c>
      <c r="S286" s="264">
        <v>493.89</v>
      </c>
    </row>
    <row r="287" spans="1:19" s="12" customFormat="1" x14ac:dyDescent="0.25">
      <c r="A287" s="172" t="s">
        <v>1103</v>
      </c>
      <c r="B287" s="173">
        <v>13</v>
      </c>
      <c r="C287" s="172" t="s">
        <v>184</v>
      </c>
      <c r="D287" s="174">
        <v>1316.45</v>
      </c>
      <c r="E287" s="175">
        <v>1423.48</v>
      </c>
      <c r="F287" s="175">
        <v>1460.92</v>
      </c>
      <c r="G287" s="176">
        <v>1696.5</v>
      </c>
      <c r="H287" s="177">
        <v>1202.6099999999999</v>
      </c>
      <c r="I287" s="202" t="s">
        <v>1142</v>
      </c>
      <c r="J287" s="202" t="s">
        <v>174</v>
      </c>
      <c r="K287" s="205" t="s">
        <v>1141</v>
      </c>
      <c r="L287" s="205" t="s">
        <v>1142</v>
      </c>
      <c r="M287" s="206" t="s">
        <v>174</v>
      </c>
      <c r="N287" s="179">
        <v>244.39</v>
      </c>
      <c r="O287" s="179">
        <v>2.34</v>
      </c>
      <c r="P287" s="262">
        <v>113.84</v>
      </c>
      <c r="Q287" s="263">
        <v>220.87</v>
      </c>
      <c r="R287" s="263">
        <v>258.31</v>
      </c>
      <c r="S287" s="264">
        <v>493.89</v>
      </c>
    </row>
    <row r="288" spans="1:19" s="12" customFormat="1" x14ac:dyDescent="0.25">
      <c r="A288" s="172" t="s">
        <v>1103</v>
      </c>
      <c r="B288" s="173">
        <v>14</v>
      </c>
      <c r="C288" s="172" t="s">
        <v>184</v>
      </c>
      <c r="D288" s="174">
        <v>1307.7</v>
      </c>
      <c r="E288" s="175">
        <v>1414.73</v>
      </c>
      <c r="F288" s="175">
        <v>1452.17</v>
      </c>
      <c r="G288" s="176">
        <v>1687.75</v>
      </c>
      <c r="H288" s="177">
        <v>1193.8599999999999</v>
      </c>
      <c r="I288" s="202" t="s">
        <v>1145</v>
      </c>
      <c r="J288" s="202" t="s">
        <v>174</v>
      </c>
      <c r="K288" s="205" t="s">
        <v>1144</v>
      </c>
      <c r="L288" s="205" t="s">
        <v>1145</v>
      </c>
      <c r="M288" s="206" t="s">
        <v>174</v>
      </c>
      <c r="N288" s="179">
        <v>244.39</v>
      </c>
      <c r="O288" s="179">
        <v>2.34</v>
      </c>
      <c r="P288" s="262">
        <v>113.84</v>
      </c>
      <c r="Q288" s="263">
        <v>220.87</v>
      </c>
      <c r="R288" s="263">
        <v>258.31</v>
      </c>
      <c r="S288" s="264">
        <v>493.89</v>
      </c>
    </row>
    <row r="289" spans="1:19" s="12" customFormat="1" x14ac:dyDescent="0.25">
      <c r="A289" s="172" t="s">
        <v>1103</v>
      </c>
      <c r="B289" s="173">
        <v>15</v>
      </c>
      <c r="C289" s="172" t="s">
        <v>184</v>
      </c>
      <c r="D289" s="174">
        <v>1291.9100000000001</v>
      </c>
      <c r="E289" s="175">
        <v>1398.94</v>
      </c>
      <c r="F289" s="175">
        <v>1436.38</v>
      </c>
      <c r="G289" s="176">
        <v>1671.96</v>
      </c>
      <c r="H289" s="177">
        <v>1178.07</v>
      </c>
      <c r="I289" s="202" t="s">
        <v>1148</v>
      </c>
      <c r="J289" s="202" t="s">
        <v>174</v>
      </c>
      <c r="K289" s="205" t="s">
        <v>1147</v>
      </c>
      <c r="L289" s="205" t="s">
        <v>1148</v>
      </c>
      <c r="M289" s="206" t="s">
        <v>174</v>
      </c>
      <c r="N289" s="179">
        <v>244.39</v>
      </c>
      <c r="O289" s="179">
        <v>2.34</v>
      </c>
      <c r="P289" s="262">
        <v>113.84</v>
      </c>
      <c r="Q289" s="263">
        <v>220.87</v>
      </c>
      <c r="R289" s="263">
        <v>258.31</v>
      </c>
      <c r="S289" s="264">
        <v>493.89</v>
      </c>
    </row>
    <row r="290" spans="1:19" s="12" customFormat="1" x14ac:dyDescent="0.25">
      <c r="A290" s="172" t="s">
        <v>1103</v>
      </c>
      <c r="B290" s="173">
        <v>16</v>
      </c>
      <c r="C290" s="172" t="s">
        <v>184</v>
      </c>
      <c r="D290" s="174">
        <v>1286</v>
      </c>
      <c r="E290" s="175">
        <v>1393.03</v>
      </c>
      <c r="F290" s="175">
        <v>1430.4699999999998</v>
      </c>
      <c r="G290" s="176">
        <v>1666.05</v>
      </c>
      <c r="H290" s="177">
        <v>1172.1599999999999</v>
      </c>
      <c r="I290" s="202" t="s">
        <v>1151</v>
      </c>
      <c r="J290" s="202" t="s">
        <v>174</v>
      </c>
      <c r="K290" s="205" t="s">
        <v>1150</v>
      </c>
      <c r="L290" s="205" t="s">
        <v>1151</v>
      </c>
      <c r="M290" s="206" t="s">
        <v>174</v>
      </c>
      <c r="N290" s="179">
        <v>244.39</v>
      </c>
      <c r="O290" s="179">
        <v>2.34</v>
      </c>
      <c r="P290" s="262">
        <v>113.84</v>
      </c>
      <c r="Q290" s="263">
        <v>220.87</v>
      </c>
      <c r="R290" s="263">
        <v>258.31</v>
      </c>
      <c r="S290" s="264">
        <v>493.89</v>
      </c>
    </row>
    <row r="291" spans="1:19" s="12" customFormat="1" x14ac:dyDescent="0.25">
      <c r="A291" s="172" t="s">
        <v>1103</v>
      </c>
      <c r="B291" s="173">
        <v>17</v>
      </c>
      <c r="C291" s="172" t="s">
        <v>184</v>
      </c>
      <c r="D291" s="174">
        <v>1251.6199999999999</v>
      </c>
      <c r="E291" s="175">
        <v>1358.65</v>
      </c>
      <c r="F291" s="175">
        <v>1396.09</v>
      </c>
      <c r="G291" s="176">
        <v>1631.67</v>
      </c>
      <c r="H291" s="177">
        <v>1137.78</v>
      </c>
      <c r="I291" s="202" t="s">
        <v>1154</v>
      </c>
      <c r="J291" s="202" t="s">
        <v>174</v>
      </c>
      <c r="K291" s="205" t="s">
        <v>1153</v>
      </c>
      <c r="L291" s="205" t="s">
        <v>1154</v>
      </c>
      <c r="M291" s="206" t="s">
        <v>174</v>
      </c>
      <c r="N291" s="179">
        <v>244.39</v>
      </c>
      <c r="O291" s="179">
        <v>2.34</v>
      </c>
      <c r="P291" s="262">
        <v>113.84</v>
      </c>
      <c r="Q291" s="263">
        <v>220.87</v>
      </c>
      <c r="R291" s="263">
        <v>258.31</v>
      </c>
      <c r="S291" s="264">
        <v>493.89</v>
      </c>
    </row>
    <row r="292" spans="1:19" s="12" customFormat="1" x14ac:dyDescent="0.25">
      <c r="A292" s="172" t="s">
        <v>1103</v>
      </c>
      <c r="B292" s="173">
        <v>18</v>
      </c>
      <c r="C292" s="172" t="s">
        <v>184</v>
      </c>
      <c r="D292" s="174">
        <v>1218.02</v>
      </c>
      <c r="E292" s="175">
        <v>1325.0500000000002</v>
      </c>
      <c r="F292" s="175">
        <v>1362.49</v>
      </c>
      <c r="G292" s="176">
        <v>1598.0700000000002</v>
      </c>
      <c r="H292" s="177">
        <v>1104.18</v>
      </c>
      <c r="I292" s="202" t="s">
        <v>1157</v>
      </c>
      <c r="J292" s="202" t="s">
        <v>1158</v>
      </c>
      <c r="K292" s="205" t="s">
        <v>1156</v>
      </c>
      <c r="L292" s="205" t="s">
        <v>1157</v>
      </c>
      <c r="M292" s="206" t="s">
        <v>1158</v>
      </c>
      <c r="N292" s="179">
        <v>244.39</v>
      </c>
      <c r="O292" s="179">
        <v>2.34</v>
      </c>
      <c r="P292" s="262">
        <v>113.84</v>
      </c>
      <c r="Q292" s="263">
        <v>220.87</v>
      </c>
      <c r="R292" s="263">
        <v>258.31</v>
      </c>
      <c r="S292" s="264">
        <v>493.89</v>
      </c>
    </row>
    <row r="293" spans="1:19" s="12" customFormat="1" x14ac:dyDescent="0.25">
      <c r="A293" s="172" t="s">
        <v>1103</v>
      </c>
      <c r="B293" s="173">
        <v>19</v>
      </c>
      <c r="C293" s="172" t="s">
        <v>184</v>
      </c>
      <c r="D293" s="174">
        <v>1255.71</v>
      </c>
      <c r="E293" s="175">
        <v>1362.74</v>
      </c>
      <c r="F293" s="175">
        <v>1400.1799999999998</v>
      </c>
      <c r="G293" s="176">
        <v>1635.76</v>
      </c>
      <c r="H293" s="177">
        <v>1141.8699999999999</v>
      </c>
      <c r="I293" s="202" t="s">
        <v>1161</v>
      </c>
      <c r="J293" s="202" t="s">
        <v>174</v>
      </c>
      <c r="K293" s="205" t="s">
        <v>1160</v>
      </c>
      <c r="L293" s="205" t="s">
        <v>1161</v>
      </c>
      <c r="M293" s="206" t="s">
        <v>174</v>
      </c>
      <c r="N293" s="179">
        <v>244.39</v>
      </c>
      <c r="O293" s="179">
        <v>2.34</v>
      </c>
      <c r="P293" s="262">
        <v>113.84</v>
      </c>
      <c r="Q293" s="263">
        <v>220.87</v>
      </c>
      <c r="R293" s="263">
        <v>258.31</v>
      </c>
      <c r="S293" s="264">
        <v>493.89</v>
      </c>
    </row>
    <row r="294" spans="1:19" s="12" customFormat="1" x14ac:dyDescent="0.25">
      <c r="A294" s="172" t="s">
        <v>1103</v>
      </c>
      <c r="B294" s="173">
        <v>20</v>
      </c>
      <c r="C294" s="172" t="s">
        <v>184</v>
      </c>
      <c r="D294" s="174">
        <v>1427.79</v>
      </c>
      <c r="E294" s="175">
        <v>1534.8200000000002</v>
      </c>
      <c r="F294" s="175">
        <v>1572.26</v>
      </c>
      <c r="G294" s="176">
        <v>1807.8400000000001</v>
      </c>
      <c r="H294" s="177">
        <v>1313.95</v>
      </c>
      <c r="I294" s="202" t="s">
        <v>1164</v>
      </c>
      <c r="J294" s="202" t="s">
        <v>174</v>
      </c>
      <c r="K294" s="205" t="s">
        <v>1163</v>
      </c>
      <c r="L294" s="205" t="s">
        <v>1164</v>
      </c>
      <c r="M294" s="206" t="s">
        <v>174</v>
      </c>
      <c r="N294" s="179">
        <v>244.39</v>
      </c>
      <c r="O294" s="179">
        <v>2.34</v>
      </c>
      <c r="P294" s="262">
        <v>113.84</v>
      </c>
      <c r="Q294" s="263">
        <v>220.87</v>
      </c>
      <c r="R294" s="263">
        <v>258.31</v>
      </c>
      <c r="S294" s="264">
        <v>493.89</v>
      </c>
    </row>
    <row r="295" spans="1:19" s="12" customFormat="1" x14ac:dyDescent="0.25">
      <c r="A295" s="172" t="s">
        <v>1103</v>
      </c>
      <c r="B295" s="173">
        <v>21</v>
      </c>
      <c r="C295" s="172" t="s">
        <v>184</v>
      </c>
      <c r="D295" s="174">
        <v>1416.01</v>
      </c>
      <c r="E295" s="175">
        <v>1523.04</v>
      </c>
      <c r="F295" s="175">
        <v>1560.48</v>
      </c>
      <c r="G295" s="176">
        <v>1796.06</v>
      </c>
      <c r="H295" s="177">
        <v>1302.1699999999998</v>
      </c>
      <c r="I295" s="202" t="s">
        <v>1167</v>
      </c>
      <c r="J295" s="202" t="s">
        <v>174</v>
      </c>
      <c r="K295" s="205" t="s">
        <v>1166</v>
      </c>
      <c r="L295" s="205" t="s">
        <v>1167</v>
      </c>
      <c r="M295" s="206" t="s">
        <v>174</v>
      </c>
      <c r="N295" s="179">
        <v>244.39</v>
      </c>
      <c r="O295" s="179">
        <v>2.34</v>
      </c>
      <c r="P295" s="262">
        <v>113.84</v>
      </c>
      <c r="Q295" s="263">
        <v>220.87</v>
      </c>
      <c r="R295" s="263">
        <v>258.31</v>
      </c>
      <c r="S295" s="264">
        <v>493.89</v>
      </c>
    </row>
    <row r="296" spans="1:19" s="12" customFormat="1" x14ac:dyDescent="0.25">
      <c r="A296" s="172" t="s">
        <v>1103</v>
      </c>
      <c r="B296" s="173">
        <v>22</v>
      </c>
      <c r="C296" s="172" t="s">
        <v>184</v>
      </c>
      <c r="D296" s="174">
        <v>1308.44</v>
      </c>
      <c r="E296" s="175">
        <v>1415.47</v>
      </c>
      <c r="F296" s="175">
        <v>1452.9099999999999</v>
      </c>
      <c r="G296" s="176">
        <v>1688.49</v>
      </c>
      <c r="H296" s="177">
        <v>1194.5999999999999</v>
      </c>
      <c r="I296" s="202" t="s">
        <v>1170</v>
      </c>
      <c r="J296" s="202" t="s">
        <v>174</v>
      </c>
      <c r="K296" s="205" t="s">
        <v>1169</v>
      </c>
      <c r="L296" s="205" t="s">
        <v>1170</v>
      </c>
      <c r="M296" s="206" t="s">
        <v>174</v>
      </c>
      <c r="N296" s="179">
        <v>244.39</v>
      </c>
      <c r="O296" s="179">
        <v>2.34</v>
      </c>
      <c r="P296" s="262">
        <v>113.84</v>
      </c>
      <c r="Q296" s="263">
        <v>220.87</v>
      </c>
      <c r="R296" s="263">
        <v>258.31</v>
      </c>
      <c r="S296" s="264">
        <v>493.89</v>
      </c>
    </row>
    <row r="297" spans="1:19" s="12" customFormat="1" x14ac:dyDescent="0.25">
      <c r="A297" s="172" t="s">
        <v>1103</v>
      </c>
      <c r="B297" s="173">
        <v>23</v>
      </c>
      <c r="C297" s="172" t="s">
        <v>184</v>
      </c>
      <c r="D297" s="174">
        <v>1294.25</v>
      </c>
      <c r="E297" s="175">
        <v>1401.28</v>
      </c>
      <c r="F297" s="175">
        <v>1438.7199999999998</v>
      </c>
      <c r="G297" s="176">
        <v>1674.3</v>
      </c>
      <c r="H297" s="177">
        <v>1180.4099999999999</v>
      </c>
      <c r="I297" s="202" t="s">
        <v>174</v>
      </c>
      <c r="J297" s="202" t="s">
        <v>1173</v>
      </c>
      <c r="K297" s="205" t="s">
        <v>1172</v>
      </c>
      <c r="L297" s="205" t="s">
        <v>174</v>
      </c>
      <c r="M297" s="206" t="s">
        <v>1173</v>
      </c>
      <c r="N297" s="179">
        <v>244.39</v>
      </c>
      <c r="O297" s="179">
        <v>2.34</v>
      </c>
      <c r="P297" s="262">
        <v>113.84</v>
      </c>
      <c r="Q297" s="263">
        <v>220.87</v>
      </c>
      <c r="R297" s="263">
        <v>258.31</v>
      </c>
      <c r="S297" s="264">
        <v>493.89</v>
      </c>
    </row>
    <row r="298" spans="1:19" s="12" customFormat="1" x14ac:dyDescent="0.25">
      <c r="A298" s="172" t="s">
        <v>1175</v>
      </c>
      <c r="B298" s="173">
        <v>0</v>
      </c>
      <c r="C298" s="172" t="s">
        <v>184</v>
      </c>
      <c r="D298" s="174">
        <v>1220.81</v>
      </c>
      <c r="E298" s="175">
        <v>1327.8400000000001</v>
      </c>
      <c r="F298" s="175">
        <v>1365.28</v>
      </c>
      <c r="G298" s="176">
        <v>1600.8600000000001</v>
      </c>
      <c r="H298" s="177">
        <v>1106.97</v>
      </c>
      <c r="I298" s="202" t="s">
        <v>174</v>
      </c>
      <c r="J298" s="202" t="s">
        <v>1177</v>
      </c>
      <c r="K298" s="205" t="s">
        <v>1176</v>
      </c>
      <c r="L298" s="205" t="s">
        <v>174</v>
      </c>
      <c r="M298" s="206" t="s">
        <v>1177</v>
      </c>
      <c r="N298" s="179">
        <v>244.39</v>
      </c>
      <c r="O298" s="179">
        <v>2.34</v>
      </c>
      <c r="P298" s="262">
        <v>113.84</v>
      </c>
      <c r="Q298" s="263">
        <v>220.87</v>
      </c>
      <c r="R298" s="263">
        <v>258.31</v>
      </c>
      <c r="S298" s="264">
        <v>493.89</v>
      </c>
    </row>
    <row r="299" spans="1:19" s="12" customFormat="1" x14ac:dyDescent="0.25">
      <c r="A299" s="172" t="s">
        <v>1175</v>
      </c>
      <c r="B299" s="173">
        <v>1</v>
      </c>
      <c r="C299" s="172" t="s">
        <v>184</v>
      </c>
      <c r="D299" s="174">
        <v>1167.47</v>
      </c>
      <c r="E299" s="175">
        <v>1274.5</v>
      </c>
      <c r="F299" s="175">
        <v>1311.94</v>
      </c>
      <c r="G299" s="176">
        <v>1547.52</v>
      </c>
      <c r="H299" s="177">
        <v>1053.6299999999999</v>
      </c>
      <c r="I299" s="202" t="s">
        <v>174</v>
      </c>
      <c r="J299" s="202" t="s">
        <v>1180</v>
      </c>
      <c r="K299" s="205" t="s">
        <v>1179</v>
      </c>
      <c r="L299" s="205" t="s">
        <v>174</v>
      </c>
      <c r="M299" s="206" t="s">
        <v>1180</v>
      </c>
      <c r="N299" s="179">
        <v>244.39</v>
      </c>
      <c r="O299" s="179">
        <v>2.34</v>
      </c>
      <c r="P299" s="262">
        <v>113.84</v>
      </c>
      <c r="Q299" s="263">
        <v>220.87</v>
      </c>
      <c r="R299" s="263">
        <v>258.31</v>
      </c>
      <c r="S299" s="264">
        <v>493.89</v>
      </c>
    </row>
    <row r="300" spans="1:19" s="12" customFormat="1" x14ac:dyDescent="0.25">
      <c r="A300" s="172" t="s">
        <v>1175</v>
      </c>
      <c r="B300" s="173">
        <v>2</v>
      </c>
      <c r="C300" s="172" t="s">
        <v>184</v>
      </c>
      <c r="D300" s="174">
        <v>1142.3799999999999</v>
      </c>
      <c r="E300" s="175">
        <v>1249.4099999999999</v>
      </c>
      <c r="F300" s="175">
        <v>1286.8499999999999</v>
      </c>
      <c r="G300" s="176">
        <v>1522.4299999999998</v>
      </c>
      <c r="H300" s="177">
        <v>1028.5399999999997</v>
      </c>
      <c r="I300" s="202" t="s">
        <v>174</v>
      </c>
      <c r="J300" s="202" t="s">
        <v>1183</v>
      </c>
      <c r="K300" s="205" t="s">
        <v>1182</v>
      </c>
      <c r="L300" s="205" t="s">
        <v>174</v>
      </c>
      <c r="M300" s="206" t="s">
        <v>1183</v>
      </c>
      <c r="N300" s="179">
        <v>244.39</v>
      </c>
      <c r="O300" s="179">
        <v>2.34</v>
      </c>
      <c r="P300" s="262">
        <v>113.84</v>
      </c>
      <c r="Q300" s="263">
        <v>220.87</v>
      </c>
      <c r="R300" s="263">
        <v>258.31</v>
      </c>
      <c r="S300" s="264">
        <v>493.89</v>
      </c>
    </row>
    <row r="301" spans="1:19" s="12" customFormat="1" x14ac:dyDescent="0.25">
      <c r="A301" s="172" t="s">
        <v>1175</v>
      </c>
      <c r="B301" s="173">
        <v>3</v>
      </c>
      <c r="C301" s="172" t="s">
        <v>184</v>
      </c>
      <c r="D301" s="174">
        <v>1135.3799999999999</v>
      </c>
      <c r="E301" s="175">
        <v>1242.4099999999999</v>
      </c>
      <c r="F301" s="175">
        <v>1279.8499999999999</v>
      </c>
      <c r="G301" s="176">
        <v>1515.4299999999998</v>
      </c>
      <c r="H301" s="177">
        <v>1021.54</v>
      </c>
      <c r="I301" s="202" t="s">
        <v>1186</v>
      </c>
      <c r="J301" s="202" t="s">
        <v>1187</v>
      </c>
      <c r="K301" s="205" t="s">
        <v>1185</v>
      </c>
      <c r="L301" s="205" t="s">
        <v>1186</v>
      </c>
      <c r="M301" s="206" t="s">
        <v>1187</v>
      </c>
      <c r="N301" s="179">
        <v>244.39</v>
      </c>
      <c r="O301" s="179">
        <v>2.34</v>
      </c>
      <c r="P301" s="262">
        <v>113.84</v>
      </c>
      <c r="Q301" s="263">
        <v>220.87</v>
      </c>
      <c r="R301" s="263">
        <v>258.31</v>
      </c>
      <c r="S301" s="264">
        <v>493.89</v>
      </c>
    </row>
    <row r="302" spans="1:19" s="12" customFormat="1" x14ac:dyDescent="0.25">
      <c r="A302" s="172" t="s">
        <v>1175</v>
      </c>
      <c r="B302" s="173">
        <v>4</v>
      </c>
      <c r="C302" s="172" t="s">
        <v>184</v>
      </c>
      <c r="D302" s="174">
        <v>1153.46</v>
      </c>
      <c r="E302" s="175">
        <v>1260.49</v>
      </c>
      <c r="F302" s="175">
        <v>1297.9299999999998</v>
      </c>
      <c r="G302" s="176">
        <v>1533.51</v>
      </c>
      <c r="H302" s="177">
        <v>1039.6199999999999</v>
      </c>
      <c r="I302" s="202" t="s">
        <v>1190</v>
      </c>
      <c r="J302" s="202" t="s">
        <v>1191</v>
      </c>
      <c r="K302" s="205" t="s">
        <v>1189</v>
      </c>
      <c r="L302" s="205" t="s">
        <v>1190</v>
      </c>
      <c r="M302" s="206" t="s">
        <v>1191</v>
      </c>
      <c r="N302" s="179">
        <v>244.39</v>
      </c>
      <c r="O302" s="179">
        <v>2.34</v>
      </c>
      <c r="P302" s="262">
        <v>113.84</v>
      </c>
      <c r="Q302" s="263">
        <v>220.87</v>
      </c>
      <c r="R302" s="263">
        <v>258.31</v>
      </c>
      <c r="S302" s="264">
        <v>493.89</v>
      </c>
    </row>
    <row r="303" spans="1:19" s="12" customFormat="1" x14ac:dyDescent="0.25">
      <c r="A303" s="172" t="s">
        <v>1175</v>
      </c>
      <c r="B303" s="173">
        <v>5</v>
      </c>
      <c r="C303" s="172" t="s">
        <v>184</v>
      </c>
      <c r="D303" s="174">
        <v>1155.9100000000001</v>
      </c>
      <c r="E303" s="175">
        <v>1262.94</v>
      </c>
      <c r="F303" s="175">
        <v>1300.3800000000001</v>
      </c>
      <c r="G303" s="176">
        <v>1535.96</v>
      </c>
      <c r="H303" s="177">
        <v>1042.07</v>
      </c>
      <c r="I303" s="202" t="s">
        <v>1194</v>
      </c>
      <c r="J303" s="202" t="s">
        <v>174</v>
      </c>
      <c r="K303" s="205" t="s">
        <v>1193</v>
      </c>
      <c r="L303" s="205" t="s">
        <v>1194</v>
      </c>
      <c r="M303" s="206" t="s">
        <v>174</v>
      </c>
      <c r="N303" s="179">
        <v>244.39</v>
      </c>
      <c r="O303" s="179">
        <v>2.34</v>
      </c>
      <c r="P303" s="262">
        <v>113.84</v>
      </c>
      <c r="Q303" s="263">
        <v>220.87</v>
      </c>
      <c r="R303" s="263">
        <v>258.31</v>
      </c>
      <c r="S303" s="264">
        <v>493.89</v>
      </c>
    </row>
    <row r="304" spans="1:19" s="12" customFormat="1" x14ac:dyDescent="0.25">
      <c r="A304" s="172" t="s">
        <v>1175</v>
      </c>
      <c r="B304" s="173">
        <v>6</v>
      </c>
      <c r="C304" s="172" t="s">
        <v>184</v>
      </c>
      <c r="D304" s="174">
        <v>1166.97</v>
      </c>
      <c r="E304" s="175">
        <v>1274</v>
      </c>
      <c r="F304" s="175">
        <v>1311.44</v>
      </c>
      <c r="G304" s="176">
        <v>1547.02</v>
      </c>
      <c r="H304" s="177">
        <v>1053.1299999999999</v>
      </c>
      <c r="I304" s="202" t="s">
        <v>1197</v>
      </c>
      <c r="J304" s="202" t="s">
        <v>174</v>
      </c>
      <c r="K304" s="205" t="s">
        <v>1196</v>
      </c>
      <c r="L304" s="205" t="s">
        <v>1197</v>
      </c>
      <c r="M304" s="206" t="s">
        <v>174</v>
      </c>
      <c r="N304" s="179">
        <v>244.39</v>
      </c>
      <c r="O304" s="179">
        <v>2.34</v>
      </c>
      <c r="P304" s="262">
        <v>113.84</v>
      </c>
      <c r="Q304" s="263">
        <v>220.87</v>
      </c>
      <c r="R304" s="263">
        <v>258.31</v>
      </c>
      <c r="S304" s="264">
        <v>493.89</v>
      </c>
    </row>
    <row r="305" spans="1:19" s="12" customFormat="1" x14ac:dyDescent="0.25">
      <c r="A305" s="172" t="s">
        <v>1175</v>
      </c>
      <c r="B305" s="173">
        <v>7</v>
      </c>
      <c r="C305" s="172" t="s">
        <v>184</v>
      </c>
      <c r="D305" s="174">
        <v>1280.51</v>
      </c>
      <c r="E305" s="175">
        <v>1387.54</v>
      </c>
      <c r="F305" s="175">
        <v>1424.98</v>
      </c>
      <c r="G305" s="176">
        <v>1660.56</v>
      </c>
      <c r="H305" s="177">
        <v>1166.6699999999998</v>
      </c>
      <c r="I305" s="202" t="s">
        <v>1200</v>
      </c>
      <c r="J305" s="202" t="s">
        <v>174</v>
      </c>
      <c r="K305" s="205" t="s">
        <v>1199</v>
      </c>
      <c r="L305" s="205" t="s">
        <v>1200</v>
      </c>
      <c r="M305" s="206" t="s">
        <v>174</v>
      </c>
      <c r="N305" s="179">
        <v>244.39</v>
      </c>
      <c r="O305" s="179">
        <v>2.34</v>
      </c>
      <c r="P305" s="262">
        <v>113.84</v>
      </c>
      <c r="Q305" s="263">
        <v>220.87</v>
      </c>
      <c r="R305" s="263">
        <v>258.31</v>
      </c>
      <c r="S305" s="264">
        <v>493.89</v>
      </c>
    </row>
    <row r="306" spans="1:19" s="12" customFormat="1" x14ac:dyDescent="0.25">
      <c r="A306" s="172" t="s">
        <v>1175</v>
      </c>
      <c r="B306" s="173">
        <v>8</v>
      </c>
      <c r="C306" s="172" t="s">
        <v>184</v>
      </c>
      <c r="D306" s="174">
        <v>1220.43</v>
      </c>
      <c r="E306" s="175">
        <v>1327.46</v>
      </c>
      <c r="F306" s="175">
        <v>1364.9</v>
      </c>
      <c r="G306" s="176">
        <v>1600.48</v>
      </c>
      <c r="H306" s="177">
        <v>1106.5899999999999</v>
      </c>
      <c r="I306" s="202" t="s">
        <v>1203</v>
      </c>
      <c r="J306" s="202" t="s">
        <v>174</v>
      </c>
      <c r="K306" s="205" t="s">
        <v>1202</v>
      </c>
      <c r="L306" s="205" t="s">
        <v>1203</v>
      </c>
      <c r="M306" s="206" t="s">
        <v>174</v>
      </c>
      <c r="N306" s="179">
        <v>244.39</v>
      </c>
      <c r="O306" s="179">
        <v>2.34</v>
      </c>
      <c r="P306" s="262">
        <v>113.84</v>
      </c>
      <c r="Q306" s="263">
        <v>220.87</v>
      </c>
      <c r="R306" s="263">
        <v>258.31</v>
      </c>
      <c r="S306" s="264">
        <v>493.89</v>
      </c>
    </row>
    <row r="307" spans="1:19" s="12" customFormat="1" x14ac:dyDescent="0.25">
      <c r="A307" s="172" t="s">
        <v>1175</v>
      </c>
      <c r="B307" s="173">
        <v>9</v>
      </c>
      <c r="C307" s="172" t="s">
        <v>184</v>
      </c>
      <c r="D307" s="174">
        <v>1213.94</v>
      </c>
      <c r="E307" s="175">
        <v>1320.97</v>
      </c>
      <c r="F307" s="175">
        <v>1358.4099999999999</v>
      </c>
      <c r="G307" s="176">
        <v>1593.99</v>
      </c>
      <c r="H307" s="177">
        <v>1100.0999999999999</v>
      </c>
      <c r="I307" s="202" t="s">
        <v>1206</v>
      </c>
      <c r="J307" s="202" t="s">
        <v>174</v>
      </c>
      <c r="K307" s="205" t="s">
        <v>1205</v>
      </c>
      <c r="L307" s="205" t="s">
        <v>1206</v>
      </c>
      <c r="M307" s="206" t="s">
        <v>174</v>
      </c>
      <c r="N307" s="179">
        <v>244.39</v>
      </c>
      <c r="O307" s="179">
        <v>2.34</v>
      </c>
      <c r="P307" s="262">
        <v>113.84</v>
      </c>
      <c r="Q307" s="263">
        <v>220.87</v>
      </c>
      <c r="R307" s="263">
        <v>258.31</v>
      </c>
      <c r="S307" s="264">
        <v>493.89</v>
      </c>
    </row>
    <row r="308" spans="1:19" s="12" customFormat="1" x14ac:dyDescent="0.25">
      <c r="A308" s="172" t="s">
        <v>1175</v>
      </c>
      <c r="B308" s="173">
        <v>10</v>
      </c>
      <c r="C308" s="172" t="s">
        <v>184</v>
      </c>
      <c r="D308" s="174">
        <v>1294.27</v>
      </c>
      <c r="E308" s="175">
        <v>1401.3000000000002</v>
      </c>
      <c r="F308" s="175">
        <v>1438.74</v>
      </c>
      <c r="G308" s="176">
        <v>1674.3200000000002</v>
      </c>
      <c r="H308" s="177">
        <v>1180.43</v>
      </c>
      <c r="I308" s="202" t="s">
        <v>1209</v>
      </c>
      <c r="J308" s="202" t="s">
        <v>174</v>
      </c>
      <c r="K308" s="205" t="s">
        <v>1208</v>
      </c>
      <c r="L308" s="205" t="s">
        <v>1209</v>
      </c>
      <c r="M308" s="206" t="s">
        <v>174</v>
      </c>
      <c r="N308" s="179">
        <v>244.39</v>
      </c>
      <c r="O308" s="179">
        <v>2.34</v>
      </c>
      <c r="P308" s="262">
        <v>113.84</v>
      </c>
      <c r="Q308" s="263">
        <v>220.87</v>
      </c>
      <c r="R308" s="263">
        <v>258.31</v>
      </c>
      <c r="S308" s="264">
        <v>493.89</v>
      </c>
    </row>
    <row r="309" spans="1:19" s="12" customFormat="1" x14ac:dyDescent="0.25">
      <c r="A309" s="172" t="s">
        <v>1175</v>
      </c>
      <c r="B309" s="173">
        <v>11</v>
      </c>
      <c r="C309" s="172" t="s">
        <v>184</v>
      </c>
      <c r="D309" s="174">
        <v>1337.25</v>
      </c>
      <c r="E309" s="175">
        <v>1444.28</v>
      </c>
      <c r="F309" s="175">
        <v>1481.7199999999998</v>
      </c>
      <c r="G309" s="176">
        <v>1717.3</v>
      </c>
      <c r="H309" s="177">
        <v>1223.4099999999999</v>
      </c>
      <c r="I309" s="202" t="s">
        <v>1212</v>
      </c>
      <c r="J309" s="202" t="s">
        <v>174</v>
      </c>
      <c r="K309" s="205" t="s">
        <v>1211</v>
      </c>
      <c r="L309" s="205" t="s">
        <v>1212</v>
      </c>
      <c r="M309" s="206" t="s">
        <v>174</v>
      </c>
      <c r="N309" s="179">
        <v>244.39</v>
      </c>
      <c r="O309" s="179">
        <v>2.34</v>
      </c>
      <c r="P309" s="262">
        <v>113.84</v>
      </c>
      <c r="Q309" s="263">
        <v>220.87</v>
      </c>
      <c r="R309" s="263">
        <v>258.31</v>
      </c>
      <c r="S309" s="264">
        <v>493.89</v>
      </c>
    </row>
    <row r="310" spans="1:19" s="12" customFormat="1" x14ac:dyDescent="0.25">
      <c r="A310" s="172" t="s">
        <v>1175</v>
      </c>
      <c r="B310" s="173">
        <v>12</v>
      </c>
      <c r="C310" s="172" t="s">
        <v>184</v>
      </c>
      <c r="D310" s="174">
        <v>1352.36</v>
      </c>
      <c r="E310" s="175">
        <v>1459.3899999999999</v>
      </c>
      <c r="F310" s="175">
        <v>1496.83</v>
      </c>
      <c r="G310" s="176">
        <v>1732.4099999999999</v>
      </c>
      <c r="H310" s="177">
        <v>1238.5199999999998</v>
      </c>
      <c r="I310" s="202" t="s">
        <v>1215</v>
      </c>
      <c r="J310" s="202" t="s">
        <v>174</v>
      </c>
      <c r="K310" s="205" t="s">
        <v>1214</v>
      </c>
      <c r="L310" s="205" t="s">
        <v>1215</v>
      </c>
      <c r="M310" s="206" t="s">
        <v>174</v>
      </c>
      <c r="N310" s="179">
        <v>244.39</v>
      </c>
      <c r="O310" s="179">
        <v>2.34</v>
      </c>
      <c r="P310" s="262">
        <v>113.84</v>
      </c>
      <c r="Q310" s="263">
        <v>220.87</v>
      </c>
      <c r="R310" s="263">
        <v>258.31</v>
      </c>
      <c r="S310" s="264">
        <v>493.89</v>
      </c>
    </row>
    <row r="311" spans="1:19" s="12" customFormat="1" x14ac:dyDescent="0.25">
      <c r="A311" s="172" t="s">
        <v>1175</v>
      </c>
      <c r="B311" s="173">
        <v>13</v>
      </c>
      <c r="C311" s="172" t="s">
        <v>184</v>
      </c>
      <c r="D311" s="174">
        <v>1355.97</v>
      </c>
      <c r="E311" s="175">
        <v>1463</v>
      </c>
      <c r="F311" s="175">
        <v>1500.44</v>
      </c>
      <c r="G311" s="176">
        <v>1736.02</v>
      </c>
      <c r="H311" s="177">
        <v>1242.1299999999999</v>
      </c>
      <c r="I311" s="202" t="s">
        <v>1218</v>
      </c>
      <c r="J311" s="202" t="s">
        <v>174</v>
      </c>
      <c r="K311" s="205" t="s">
        <v>1217</v>
      </c>
      <c r="L311" s="205" t="s">
        <v>1218</v>
      </c>
      <c r="M311" s="206" t="s">
        <v>174</v>
      </c>
      <c r="N311" s="179">
        <v>244.39</v>
      </c>
      <c r="O311" s="179">
        <v>2.34</v>
      </c>
      <c r="P311" s="262">
        <v>113.84</v>
      </c>
      <c r="Q311" s="263">
        <v>220.87</v>
      </c>
      <c r="R311" s="263">
        <v>258.31</v>
      </c>
      <c r="S311" s="264">
        <v>493.89</v>
      </c>
    </row>
    <row r="312" spans="1:19" s="12" customFormat="1" x14ac:dyDescent="0.25">
      <c r="A312" s="172" t="s">
        <v>1175</v>
      </c>
      <c r="B312" s="173">
        <v>14</v>
      </c>
      <c r="C312" s="172" t="s">
        <v>184</v>
      </c>
      <c r="D312" s="174">
        <v>1362.24</v>
      </c>
      <c r="E312" s="175">
        <v>1469.27</v>
      </c>
      <c r="F312" s="175">
        <v>1506.71</v>
      </c>
      <c r="G312" s="176">
        <v>1742.29</v>
      </c>
      <c r="H312" s="177">
        <v>1248.3999999999999</v>
      </c>
      <c r="I312" s="202" t="s">
        <v>1221</v>
      </c>
      <c r="J312" s="202" t="s">
        <v>174</v>
      </c>
      <c r="K312" s="205" t="s">
        <v>1220</v>
      </c>
      <c r="L312" s="205" t="s">
        <v>1221</v>
      </c>
      <c r="M312" s="206" t="s">
        <v>174</v>
      </c>
      <c r="N312" s="179">
        <v>244.39</v>
      </c>
      <c r="O312" s="179">
        <v>2.34</v>
      </c>
      <c r="P312" s="262">
        <v>113.84</v>
      </c>
      <c r="Q312" s="263">
        <v>220.87</v>
      </c>
      <c r="R312" s="263">
        <v>258.31</v>
      </c>
      <c r="S312" s="264">
        <v>493.89</v>
      </c>
    </row>
    <row r="313" spans="1:19" s="12" customFormat="1" x14ac:dyDescent="0.25">
      <c r="A313" s="172" t="s">
        <v>1175</v>
      </c>
      <c r="B313" s="173">
        <v>15</v>
      </c>
      <c r="C313" s="172" t="s">
        <v>184</v>
      </c>
      <c r="D313" s="174">
        <v>1357.64</v>
      </c>
      <c r="E313" s="175">
        <v>1464.67</v>
      </c>
      <c r="F313" s="175">
        <v>1502.1100000000001</v>
      </c>
      <c r="G313" s="176">
        <v>1737.69</v>
      </c>
      <c r="H313" s="177">
        <v>1243.8</v>
      </c>
      <c r="I313" s="202" t="s">
        <v>1224</v>
      </c>
      <c r="J313" s="202" t="s">
        <v>174</v>
      </c>
      <c r="K313" s="205" t="s">
        <v>1223</v>
      </c>
      <c r="L313" s="205" t="s">
        <v>1224</v>
      </c>
      <c r="M313" s="206" t="s">
        <v>174</v>
      </c>
      <c r="N313" s="179">
        <v>244.39</v>
      </c>
      <c r="O313" s="179">
        <v>2.34</v>
      </c>
      <c r="P313" s="262">
        <v>113.84</v>
      </c>
      <c r="Q313" s="263">
        <v>220.87</v>
      </c>
      <c r="R313" s="263">
        <v>258.31</v>
      </c>
      <c r="S313" s="264">
        <v>493.89</v>
      </c>
    </row>
    <row r="314" spans="1:19" s="12" customFormat="1" x14ac:dyDescent="0.25">
      <c r="A314" s="172" t="s">
        <v>1175</v>
      </c>
      <c r="B314" s="173">
        <v>16</v>
      </c>
      <c r="C314" s="172" t="s">
        <v>184</v>
      </c>
      <c r="D314" s="174">
        <v>1319.18</v>
      </c>
      <c r="E314" s="175">
        <v>1426.21</v>
      </c>
      <c r="F314" s="175">
        <v>1463.65</v>
      </c>
      <c r="G314" s="176">
        <v>1699.23</v>
      </c>
      <c r="H314" s="177">
        <v>1205.3399999999999</v>
      </c>
      <c r="I314" s="202" t="s">
        <v>1227</v>
      </c>
      <c r="J314" s="202" t="s">
        <v>174</v>
      </c>
      <c r="K314" s="205" t="s">
        <v>1226</v>
      </c>
      <c r="L314" s="205" t="s">
        <v>1227</v>
      </c>
      <c r="M314" s="206" t="s">
        <v>174</v>
      </c>
      <c r="N314" s="179">
        <v>244.39</v>
      </c>
      <c r="O314" s="179">
        <v>2.34</v>
      </c>
      <c r="P314" s="262">
        <v>113.84</v>
      </c>
      <c r="Q314" s="263">
        <v>220.87</v>
      </c>
      <c r="R314" s="263">
        <v>258.31</v>
      </c>
      <c r="S314" s="264">
        <v>493.89</v>
      </c>
    </row>
    <row r="315" spans="1:19" s="12" customFormat="1" x14ac:dyDescent="0.25">
      <c r="A315" s="172" t="s">
        <v>1175</v>
      </c>
      <c r="B315" s="173">
        <v>17</v>
      </c>
      <c r="C315" s="172" t="s">
        <v>184</v>
      </c>
      <c r="D315" s="174">
        <v>1296.43</v>
      </c>
      <c r="E315" s="175">
        <v>1403.46</v>
      </c>
      <c r="F315" s="175">
        <v>1440.9</v>
      </c>
      <c r="G315" s="176">
        <v>1676.48</v>
      </c>
      <c r="H315" s="177">
        <v>1182.5899999999999</v>
      </c>
      <c r="I315" s="202" t="s">
        <v>1230</v>
      </c>
      <c r="J315" s="202" t="s">
        <v>1231</v>
      </c>
      <c r="K315" s="205" t="s">
        <v>1229</v>
      </c>
      <c r="L315" s="205" t="s">
        <v>1230</v>
      </c>
      <c r="M315" s="206" t="s">
        <v>1231</v>
      </c>
      <c r="N315" s="179">
        <v>244.39</v>
      </c>
      <c r="O315" s="179">
        <v>2.34</v>
      </c>
      <c r="P315" s="262">
        <v>113.84</v>
      </c>
      <c r="Q315" s="263">
        <v>220.87</v>
      </c>
      <c r="R315" s="263">
        <v>258.31</v>
      </c>
      <c r="S315" s="264">
        <v>493.89</v>
      </c>
    </row>
    <row r="316" spans="1:19" s="12" customFormat="1" x14ac:dyDescent="0.25">
      <c r="A316" s="172" t="s">
        <v>1175</v>
      </c>
      <c r="B316" s="173">
        <v>18</v>
      </c>
      <c r="C316" s="172" t="s">
        <v>184</v>
      </c>
      <c r="D316" s="174">
        <v>1226.8900000000001</v>
      </c>
      <c r="E316" s="175">
        <v>1333.92</v>
      </c>
      <c r="F316" s="175">
        <v>1371.3600000000001</v>
      </c>
      <c r="G316" s="176">
        <v>1606.94</v>
      </c>
      <c r="H316" s="177">
        <v>1113.05</v>
      </c>
      <c r="I316" s="202" t="s">
        <v>1234</v>
      </c>
      <c r="J316" s="202" t="s">
        <v>1235</v>
      </c>
      <c r="K316" s="205" t="s">
        <v>1233</v>
      </c>
      <c r="L316" s="205" t="s">
        <v>1234</v>
      </c>
      <c r="M316" s="206" t="s">
        <v>1235</v>
      </c>
      <c r="N316" s="179">
        <v>244.39</v>
      </c>
      <c r="O316" s="179">
        <v>2.34</v>
      </c>
      <c r="P316" s="262">
        <v>113.84</v>
      </c>
      <c r="Q316" s="263">
        <v>220.87</v>
      </c>
      <c r="R316" s="263">
        <v>258.31</v>
      </c>
      <c r="S316" s="264">
        <v>493.89</v>
      </c>
    </row>
    <row r="317" spans="1:19" s="12" customFormat="1" x14ac:dyDescent="0.25">
      <c r="A317" s="172" t="s">
        <v>1175</v>
      </c>
      <c r="B317" s="173">
        <v>19</v>
      </c>
      <c r="C317" s="172" t="s">
        <v>184</v>
      </c>
      <c r="D317" s="174">
        <v>1235.1099999999999</v>
      </c>
      <c r="E317" s="175">
        <v>1342.1399999999999</v>
      </c>
      <c r="F317" s="175">
        <v>1379.58</v>
      </c>
      <c r="G317" s="176">
        <v>1615.1599999999999</v>
      </c>
      <c r="H317" s="177">
        <v>1121.2699999999998</v>
      </c>
      <c r="I317" s="202" t="s">
        <v>1238</v>
      </c>
      <c r="J317" s="202" t="s">
        <v>209</v>
      </c>
      <c r="K317" s="205" t="s">
        <v>1237</v>
      </c>
      <c r="L317" s="205" t="s">
        <v>1238</v>
      </c>
      <c r="M317" s="206" t="s">
        <v>209</v>
      </c>
      <c r="N317" s="179">
        <v>244.39</v>
      </c>
      <c r="O317" s="179">
        <v>2.34</v>
      </c>
      <c r="P317" s="262">
        <v>113.84</v>
      </c>
      <c r="Q317" s="263">
        <v>220.87</v>
      </c>
      <c r="R317" s="263">
        <v>258.31</v>
      </c>
      <c r="S317" s="264">
        <v>493.89</v>
      </c>
    </row>
    <row r="318" spans="1:19" s="12" customFormat="1" x14ac:dyDescent="0.25">
      <c r="A318" s="172" t="s">
        <v>1175</v>
      </c>
      <c r="B318" s="173">
        <v>20</v>
      </c>
      <c r="C318" s="172" t="s">
        <v>184</v>
      </c>
      <c r="D318" s="174">
        <v>1396.3</v>
      </c>
      <c r="E318" s="175">
        <v>1503.33</v>
      </c>
      <c r="F318" s="175">
        <v>1540.77</v>
      </c>
      <c r="G318" s="176">
        <v>1776.35</v>
      </c>
      <c r="H318" s="177">
        <v>1282.4599999999998</v>
      </c>
      <c r="I318" s="202" t="s">
        <v>1241</v>
      </c>
      <c r="J318" s="202" t="s">
        <v>174</v>
      </c>
      <c r="K318" s="205" t="s">
        <v>1240</v>
      </c>
      <c r="L318" s="205" t="s">
        <v>1241</v>
      </c>
      <c r="M318" s="206" t="s">
        <v>174</v>
      </c>
      <c r="N318" s="179">
        <v>244.39</v>
      </c>
      <c r="O318" s="179">
        <v>2.34</v>
      </c>
      <c r="P318" s="262">
        <v>113.84</v>
      </c>
      <c r="Q318" s="263">
        <v>220.87</v>
      </c>
      <c r="R318" s="263">
        <v>258.31</v>
      </c>
      <c r="S318" s="264">
        <v>493.89</v>
      </c>
    </row>
    <row r="319" spans="1:19" s="12" customFormat="1" x14ac:dyDescent="0.25">
      <c r="A319" s="172" t="s">
        <v>1175</v>
      </c>
      <c r="B319" s="173">
        <v>21</v>
      </c>
      <c r="C319" s="172" t="s">
        <v>184</v>
      </c>
      <c r="D319" s="174">
        <v>1432.79</v>
      </c>
      <c r="E319" s="175">
        <v>1539.8200000000002</v>
      </c>
      <c r="F319" s="175">
        <v>1577.26</v>
      </c>
      <c r="G319" s="176">
        <v>1812.8400000000001</v>
      </c>
      <c r="H319" s="177">
        <v>1318.95</v>
      </c>
      <c r="I319" s="202" t="s">
        <v>174</v>
      </c>
      <c r="J319" s="202" t="s">
        <v>1244</v>
      </c>
      <c r="K319" s="205" t="s">
        <v>1243</v>
      </c>
      <c r="L319" s="205" t="s">
        <v>174</v>
      </c>
      <c r="M319" s="206" t="s">
        <v>1244</v>
      </c>
      <c r="N319" s="179">
        <v>244.39</v>
      </c>
      <c r="O319" s="179">
        <v>2.34</v>
      </c>
      <c r="P319" s="262">
        <v>113.84</v>
      </c>
      <c r="Q319" s="263">
        <v>220.87</v>
      </c>
      <c r="R319" s="263">
        <v>258.31</v>
      </c>
      <c r="S319" s="264">
        <v>493.89</v>
      </c>
    </row>
    <row r="320" spans="1:19" s="12" customFormat="1" x14ac:dyDescent="0.25">
      <c r="A320" s="172" t="s">
        <v>1175</v>
      </c>
      <c r="B320" s="173">
        <v>22</v>
      </c>
      <c r="C320" s="172" t="s">
        <v>184</v>
      </c>
      <c r="D320" s="174">
        <v>1314.19</v>
      </c>
      <c r="E320" s="175">
        <v>1421.22</v>
      </c>
      <c r="F320" s="175">
        <v>1458.6599999999999</v>
      </c>
      <c r="G320" s="176">
        <v>1694.24</v>
      </c>
      <c r="H320" s="177">
        <v>1200.3499999999999</v>
      </c>
      <c r="I320" s="202" t="s">
        <v>174</v>
      </c>
      <c r="J320" s="202" t="s">
        <v>1247</v>
      </c>
      <c r="K320" s="205" t="s">
        <v>1246</v>
      </c>
      <c r="L320" s="205" t="s">
        <v>174</v>
      </c>
      <c r="M320" s="206" t="s">
        <v>1247</v>
      </c>
      <c r="N320" s="179">
        <v>244.39</v>
      </c>
      <c r="O320" s="179">
        <v>2.34</v>
      </c>
      <c r="P320" s="262">
        <v>113.84</v>
      </c>
      <c r="Q320" s="263">
        <v>220.87</v>
      </c>
      <c r="R320" s="263">
        <v>258.31</v>
      </c>
      <c r="S320" s="264">
        <v>493.89</v>
      </c>
    </row>
    <row r="321" spans="1:19" s="12" customFormat="1" x14ac:dyDescent="0.25">
      <c r="A321" s="172" t="s">
        <v>1175</v>
      </c>
      <c r="B321" s="173">
        <v>23</v>
      </c>
      <c r="C321" s="172" t="s">
        <v>184</v>
      </c>
      <c r="D321" s="174">
        <v>1288.98</v>
      </c>
      <c r="E321" s="175">
        <v>1396.01</v>
      </c>
      <c r="F321" s="175">
        <v>1433.4499999999998</v>
      </c>
      <c r="G321" s="176">
        <v>1669.03</v>
      </c>
      <c r="H321" s="177">
        <v>1175.1399999999999</v>
      </c>
      <c r="I321" s="202" t="s">
        <v>174</v>
      </c>
      <c r="J321" s="202" t="s">
        <v>1250</v>
      </c>
      <c r="K321" s="205" t="s">
        <v>1249</v>
      </c>
      <c r="L321" s="205" t="s">
        <v>174</v>
      </c>
      <c r="M321" s="206" t="s">
        <v>1250</v>
      </c>
      <c r="N321" s="179">
        <v>244.39</v>
      </c>
      <c r="O321" s="179">
        <v>2.34</v>
      </c>
      <c r="P321" s="262">
        <v>113.84</v>
      </c>
      <c r="Q321" s="263">
        <v>220.87</v>
      </c>
      <c r="R321" s="263">
        <v>258.31</v>
      </c>
      <c r="S321" s="264">
        <v>493.89</v>
      </c>
    </row>
    <row r="322" spans="1:19" s="12" customFormat="1" x14ac:dyDescent="0.25">
      <c r="A322" s="172" t="s">
        <v>1252</v>
      </c>
      <c r="B322" s="173">
        <v>0</v>
      </c>
      <c r="C322" s="172" t="s">
        <v>184</v>
      </c>
      <c r="D322" s="174">
        <v>1276.78</v>
      </c>
      <c r="E322" s="175">
        <v>1383.81</v>
      </c>
      <c r="F322" s="175">
        <v>1421.25</v>
      </c>
      <c r="G322" s="176">
        <v>1656.83</v>
      </c>
      <c r="H322" s="177">
        <v>1162.9399999999998</v>
      </c>
      <c r="I322" s="202" t="s">
        <v>232</v>
      </c>
      <c r="J322" s="202" t="s">
        <v>1254</v>
      </c>
      <c r="K322" s="205" t="s">
        <v>1253</v>
      </c>
      <c r="L322" s="205" t="s">
        <v>232</v>
      </c>
      <c r="M322" s="206" t="s">
        <v>1254</v>
      </c>
      <c r="N322" s="179">
        <v>244.39</v>
      </c>
      <c r="O322" s="179">
        <v>2.34</v>
      </c>
      <c r="P322" s="262">
        <v>113.84</v>
      </c>
      <c r="Q322" s="263">
        <v>220.87</v>
      </c>
      <c r="R322" s="263">
        <v>258.31</v>
      </c>
      <c r="S322" s="264">
        <v>493.89</v>
      </c>
    </row>
    <row r="323" spans="1:19" s="12" customFormat="1" x14ac:dyDescent="0.25">
      <c r="A323" s="172" t="s">
        <v>1252</v>
      </c>
      <c r="B323" s="173">
        <v>1</v>
      </c>
      <c r="C323" s="172" t="s">
        <v>184</v>
      </c>
      <c r="D323" s="174">
        <v>1175.8699999999999</v>
      </c>
      <c r="E323" s="175">
        <v>1282.9000000000001</v>
      </c>
      <c r="F323" s="175">
        <v>1320.34</v>
      </c>
      <c r="G323" s="176">
        <v>1555.92</v>
      </c>
      <c r="H323" s="177">
        <v>1062.03</v>
      </c>
      <c r="I323" s="202" t="s">
        <v>1256</v>
      </c>
      <c r="J323" s="202" t="s">
        <v>481</v>
      </c>
      <c r="K323" s="205" t="s">
        <v>1255</v>
      </c>
      <c r="L323" s="205" t="s">
        <v>1256</v>
      </c>
      <c r="M323" s="206" t="s">
        <v>481</v>
      </c>
      <c r="N323" s="179">
        <v>244.39</v>
      </c>
      <c r="O323" s="179">
        <v>2.34</v>
      </c>
      <c r="P323" s="262">
        <v>113.84</v>
      </c>
      <c r="Q323" s="263">
        <v>220.87</v>
      </c>
      <c r="R323" s="263">
        <v>258.31</v>
      </c>
      <c r="S323" s="264">
        <v>493.89</v>
      </c>
    </row>
    <row r="324" spans="1:19" s="12" customFormat="1" x14ac:dyDescent="0.25">
      <c r="A324" s="172" t="s">
        <v>1252</v>
      </c>
      <c r="B324" s="173">
        <v>2</v>
      </c>
      <c r="C324" s="172" t="s">
        <v>184</v>
      </c>
      <c r="D324" s="174">
        <v>1155.1299999999999</v>
      </c>
      <c r="E324" s="175">
        <v>1262.1599999999999</v>
      </c>
      <c r="F324" s="175">
        <v>1299.5999999999999</v>
      </c>
      <c r="G324" s="176">
        <v>1535.1799999999998</v>
      </c>
      <c r="H324" s="177">
        <v>1041.2899999999997</v>
      </c>
      <c r="I324" s="202" t="s">
        <v>174</v>
      </c>
      <c r="J324" s="202" t="s">
        <v>1258</v>
      </c>
      <c r="K324" s="205" t="s">
        <v>222</v>
      </c>
      <c r="L324" s="205" t="s">
        <v>174</v>
      </c>
      <c r="M324" s="206" t="s">
        <v>1258</v>
      </c>
      <c r="N324" s="179">
        <v>244.39</v>
      </c>
      <c r="O324" s="179">
        <v>2.34</v>
      </c>
      <c r="P324" s="262">
        <v>113.84</v>
      </c>
      <c r="Q324" s="263">
        <v>220.87</v>
      </c>
      <c r="R324" s="263">
        <v>258.31</v>
      </c>
      <c r="S324" s="264">
        <v>493.89</v>
      </c>
    </row>
    <row r="325" spans="1:19" s="12" customFormat="1" x14ac:dyDescent="0.25">
      <c r="A325" s="172" t="s">
        <v>1252</v>
      </c>
      <c r="B325" s="173">
        <v>3</v>
      </c>
      <c r="C325" s="172" t="s">
        <v>184</v>
      </c>
      <c r="D325" s="174">
        <v>1143.24</v>
      </c>
      <c r="E325" s="175">
        <v>1250.27</v>
      </c>
      <c r="F325" s="175">
        <v>1287.71</v>
      </c>
      <c r="G325" s="176">
        <v>1523.29</v>
      </c>
      <c r="H325" s="177">
        <v>1029.3999999999999</v>
      </c>
      <c r="I325" s="202" t="s">
        <v>252</v>
      </c>
      <c r="J325" s="202" t="s">
        <v>1261</v>
      </c>
      <c r="K325" s="205" t="s">
        <v>1260</v>
      </c>
      <c r="L325" s="205" t="s">
        <v>252</v>
      </c>
      <c r="M325" s="206" t="s">
        <v>1261</v>
      </c>
      <c r="N325" s="179">
        <v>244.39</v>
      </c>
      <c r="O325" s="179">
        <v>2.34</v>
      </c>
      <c r="P325" s="262">
        <v>113.84</v>
      </c>
      <c r="Q325" s="263">
        <v>220.87</v>
      </c>
      <c r="R325" s="263">
        <v>258.31</v>
      </c>
      <c r="S325" s="264">
        <v>493.89</v>
      </c>
    </row>
    <row r="326" spans="1:19" s="12" customFormat="1" x14ac:dyDescent="0.25">
      <c r="A326" s="172" t="s">
        <v>1252</v>
      </c>
      <c r="B326" s="173">
        <v>4</v>
      </c>
      <c r="C326" s="172" t="s">
        <v>184</v>
      </c>
      <c r="D326" s="174">
        <v>1145.18</v>
      </c>
      <c r="E326" s="175">
        <v>1252.21</v>
      </c>
      <c r="F326" s="175">
        <v>1289.6500000000001</v>
      </c>
      <c r="G326" s="176">
        <v>1525.23</v>
      </c>
      <c r="H326" s="177">
        <v>1031.3399999999999</v>
      </c>
      <c r="I326" s="202" t="s">
        <v>1264</v>
      </c>
      <c r="J326" s="202" t="s">
        <v>174</v>
      </c>
      <c r="K326" s="205" t="s">
        <v>1263</v>
      </c>
      <c r="L326" s="205" t="s">
        <v>1264</v>
      </c>
      <c r="M326" s="206" t="s">
        <v>174</v>
      </c>
      <c r="N326" s="179">
        <v>244.39</v>
      </c>
      <c r="O326" s="179">
        <v>2.34</v>
      </c>
      <c r="P326" s="262">
        <v>113.84</v>
      </c>
      <c r="Q326" s="263">
        <v>220.87</v>
      </c>
      <c r="R326" s="263">
        <v>258.31</v>
      </c>
      <c r="S326" s="264">
        <v>493.89</v>
      </c>
    </row>
    <row r="327" spans="1:19" s="12" customFormat="1" x14ac:dyDescent="0.25">
      <c r="A327" s="172" t="s">
        <v>1252</v>
      </c>
      <c r="B327" s="173">
        <v>5</v>
      </c>
      <c r="C327" s="172" t="s">
        <v>184</v>
      </c>
      <c r="D327" s="174">
        <v>1152</v>
      </c>
      <c r="E327" s="175">
        <v>1259.03</v>
      </c>
      <c r="F327" s="175">
        <v>1296.4699999999998</v>
      </c>
      <c r="G327" s="176">
        <v>1532.05</v>
      </c>
      <c r="H327" s="177">
        <v>1038.1599999999999</v>
      </c>
      <c r="I327" s="202" t="s">
        <v>1267</v>
      </c>
      <c r="J327" s="202" t="s">
        <v>174</v>
      </c>
      <c r="K327" s="205" t="s">
        <v>1266</v>
      </c>
      <c r="L327" s="205" t="s">
        <v>1267</v>
      </c>
      <c r="M327" s="206" t="s">
        <v>174</v>
      </c>
      <c r="N327" s="179">
        <v>244.39</v>
      </c>
      <c r="O327" s="179">
        <v>2.34</v>
      </c>
      <c r="P327" s="262">
        <v>113.84</v>
      </c>
      <c r="Q327" s="263">
        <v>220.87</v>
      </c>
      <c r="R327" s="263">
        <v>258.31</v>
      </c>
      <c r="S327" s="264">
        <v>493.89</v>
      </c>
    </row>
    <row r="328" spans="1:19" s="12" customFormat="1" x14ac:dyDescent="0.25">
      <c r="A328" s="172" t="s">
        <v>1252</v>
      </c>
      <c r="B328" s="173">
        <v>6</v>
      </c>
      <c r="C328" s="172" t="s">
        <v>184</v>
      </c>
      <c r="D328" s="174">
        <v>1159.08</v>
      </c>
      <c r="E328" s="175">
        <v>1266.1100000000001</v>
      </c>
      <c r="F328" s="175">
        <v>1303.55</v>
      </c>
      <c r="G328" s="176">
        <v>1539.13</v>
      </c>
      <c r="H328" s="177">
        <v>1045.24</v>
      </c>
      <c r="I328" s="202" t="s">
        <v>1270</v>
      </c>
      <c r="J328" s="202" t="s">
        <v>174</v>
      </c>
      <c r="K328" s="205" t="s">
        <v>1269</v>
      </c>
      <c r="L328" s="205" t="s">
        <v>1270</v>
      </c>
      <c r="M328" s="206" t="s">
        <v>174</v>
      </c>
      <c r="N328" s="179">
        <v>244.39</v>
      </c>
      <c r="O328" s="179">
        <v>2.34</v>
      </c>
      <c r="P328" s="262">
        <v>113.84</v>
      </c>
      <c r="Q328" s="263">
        <v>220.87</v>
      </c>
      <c r="R328" s="263">
        <v>258.31</v>
      </c>
      <c r="S328" s="264">
        <v>493.89</v>
      </c>
    </row>
    <row r="329" spans="1:19" s="12" customFormat="1" x14ac:dyDescent="0.25">
      <c r="A329" s="172" t="s">
        <v>1252</v>
      </c>
      <c r="B329" s="173">
        <v>7</v>
      </c>
      <c r="C329" s="172" t="s">
        <v>184</v>
      </c>
      <c r="D329" s="174">
        <v>1237.03</v>
      </c>
      <c r="E329" s="175">
        <v>1344.06</v>
      </c>
      <c r="F329" s="175">
        <v>1381.5</v>
      </c>
      <c r="G329" s="176">
        <v>1617.08</v>
      </c>
      <c r="H329" s="177">
        <v>1123.1899999999998</v>
      </c>
      <c r="I329" s="202" t="s">
        <v>1273</v>
      </c>
      <c r="J329" s="202" t="s">
        <v>174</v>
      </c>
      <c r="K329" s="205" t="s">
        <v>1272</v>
      </c>
      <c r="L329" s="205" t="s">
        <v>1273</v>
      </c>
      <c r="M329" s="206" t="s">
        <v>174</v>
      </c>
      <c r="N329" s="179">
        <v>244.39</v>
      </c>
      <c r="O329" s="179">
        <v>2.34</v>
      </c>
      <c r="P329" s="262">
        <v>113.84</v>
      </c>
      <c r="Q329" s="263">
        <v>220.87</v>
      </c>
      <c r="R329" s="263">
        <v>258.31</v>
      </c>
      <c r="S329" s="264">
        <v>493.89</v>
      </c>
    </row>
    <row r="330" spans="1:19" s="12" customFormat="1" x14ac:dyDescent="0.25">
      <c r="A330" s="172" t="s">
        <v>1252</v>
      </c>
      <c r="B330" s="173">
        <v>8</v>
      </c>
      <c r="C330" s="172" t="s">
        <v>184</v>
      </c>
      <c r="D330" s="174">
        <v>1181.3399999999999</v>
      </c>
      <c r="E330" s="175">
        <v>1288.3699999999999</v>
      </c>
      <c r="F330" s="175">
        <v>1325.81</v>
      </c>
      <c r="G330" s="176">
        <v>1561.3899999999999</v>
      </c>
      <c r="H330" s="177">
        <v>1067.4999999999998</v>
      </c>
      <c r="I330" s="202" t="s">
        <v>1276</v>
      </c>
      <c r="J330" s="202" t="s">
        <v>174</v>
      </c>
      <c r="K330" s="205" t="s">
        <v>1275</v>
      </c>
      <c r="L330" s="205" t="s">
        <v>1276</v>
      </c>
      <c r="M330" s="206" t="s">
        <v>174</v>
      </c>
      <c r="N330" s="179">
        <v>244.39</v>
      </c>
      <c r="O330" s="179">
        <v>2.34</v>
      </c>
      <c r="P330" s="262">
        <v>113.84</v>
      </c>
      <c r="Q330" s="263">
        <v>220.87</v>
      </c>
      <c r="R330" s="263">
        <v>258.31</v>
      </c>
      <c r="S330" s="264">
        <v>493.89</v>
      </c>
    </row>
    <row r="331" spans="1:19" s="12" customFormat="1" x14ac:dyDescent="0.25">
      <c r="A331" s="172" t="s">
        <v>1252</v>
      </c>
      <c r="B331" s="173">
        <v>9</v>
      </c>
      <c r="C331" s="172" t="s">
        <v>184</v>
      </c>
      <c r="D331" s="174">
        <v>1231.8599999999999</v>
      </c>
      <c r="E331" s="175">
        <v>1338.8899999999999</v>
      </c>
      <c r="F331" s="175">
        <v>1376.33</v>
      </c>
      <c r="G331" s="176">
        <v>1611.9099999999999</v>
      </c>
      <c r="H331" s="177">
        <v>1118.0199999999998</v>
      </c>
      <c r="I331" s="202" t="s">
        <v>1279</v>
      </c>
      <c r="J331" s="202" t="s">
        <v>174</v>
      </c>
      <c r="K331" s="205" t="s">
        <v>1278</v>
      </c>
      <c r="L331" s="205" t="s">
        <v>1279</v>
      </c>
      <c r="M331" s="206" t="s">
        <v>174</v>
      </c>
      <c r="N331" s="179">
        <v>244.39</v>
      </c>
      <c r="O331" s="179">
        <v>2.34</v>
      </c>
      <c r="P331" s="262">
        <v>113.84</v>
      </c>
      <c r="Q331" s="263">
        <v>220.87</v>
      </c>
      <c r="R331" s="263">
        <v>258.31</v>
      </c>
      <c r="S331" s="264">
        <v>493.89</v>
      </c>
    </row>
    <row r="332" spans="1:19" s="12" customFormat="1" x14ac:dyDescent="0.25">
      <c r="A332" s="172" t="s">
        <v>1252</v>
      </c>
      <c r="B332" s="173">
        <v>10</v>
      </c>
      <c r="C332" s="172" t="s">
        <v>184</v>
      </c>
      <c r="D332" s="174">
        <v>1299.26</v>
      </c>
      <c r="E332" s="175">
        <v>1406.29</v>
      </c>
      <c r="F332" s="175">
        <v>1443.73</v>
      </c>
      <c r="G332" s="176">
        <v>1679.31</v>
      </c>
      <c r="H332" s="177">
        <v>1185.4199999999998</v>
      </c>
      <c r="I332" s="202" t="s">
        <v>249</v>
      </c>
      <c r="J332" s="202" t="s">
        <v>174</v>
      </c>
      <c r="K332" s="205" t="s">
        <v>1281</v>
      </c>
      <c r="L332" s="205" t="s">
        <v>249</v>
      </c>
      <c r="M332" s="206" t="s">
        <v>174</v>
      </c>
      <c r="N332" s="179">
        <v>244.39</v>
      </c>
      <c r="O332" s="179">
        <v>2.34</v>
      </c>
      <c r="P332" s="262">
        <v>113.84</v>
      </c>
      <c r="Q332" s="263">
        <v>220.87</v>
      </c>
      <c r="R332" s="263">
        <v>258.31</v>
      </c>
      <c r="S332" s="264">
        <v>493.89</v>
      </c>
    </row>
    <row r="333" spans="1:19" s="12" customFormat="1" x14ac:dyDescent="0.25">
      <c r="A333" s="172" t="s">
        <v>1252</v>
      </c>
      <c r="B333" s="173">
        <v>11</v>
      </c>
      <c r="C333" s="172" t="s">
        <v>184</v>
      </c>
      <c r="D333" s="174">
        <v>1344.01</v>
      </c>
      <c r="E333" s="175">
        <v>1451.04</v>
      </c>
      <c r="F333" s="175">
        <v>1488.48</v>
      </c>
      <c r="G333" s="176">
        <v>1724.06</v>
      </c>
      <c r="H333" s="177">
        <v>1230.1699999999998</v>
      </c>
      <c r="I333" s="202" t="s">
        <v>1284</v>
      </c>
      <c r="J333" s="202" t="s">
        <v>174</v>
      </c>
      <c r="K333" s="205" t="s">
        <v>1283</v>
      </c>
      <c r="L333" s="205" t="s">
        <v>1284</v>
      </c>
      <c r="M333" s="206" t="s">
        <v>174</v>
      </c>
      <c r="N333" s="179">
        <v>244.39</v>
      </c>
      <c r="O333" s="179">
        <v>2.34</v>
      </c>
      <c r="P333" s="262">
        <v>113.84</v>
      </c>
      <c r="Q333" s="263">
        <v>220.87</v>
      </c>
      <c r="R333" s="263">
        <v>258.31</v>
      </c>
      <c r="S333" s="264">
        <v>493.89</v>
      </c>
    </row>
    <row r="334" spans="1:19" s="12" customFormat="1" x14ac:dyDescent="0.25">
      <c r="A334" s="172" t="s">
        <v>1252</v>
      </c>
      <c r="B334" s="173">
        <v>12</v>
      </c>
      <c r="C334" s="172" t="s">
        <v>184</v>
      </c>
      <c r="D334" s="174">
        <v>1354.96</v>
      </c>
      <c r="E334" s="175">
        <v>1461.99</v>
      </c>
      <c r="F334" s="175">
        <v>1499.4299999999998</v>
      </c>
      <c r="G334" s="176">
        <v>1735.01</v>
      </c>
      <c r="H334" s="177">
        <v>1241.1199999999999</v>
      </c>
      <c r="I334" s="202" t="s">
        <v>1287</v>
      </c>
      <c r="J334" s="202" t="s">
        <v>174</v>
      </c>
      <c r="K334" s="205" t="s">
        <v>1286</v>
      </c>
      <c r="L334" s="205" t="s">
        <v>1287</v>
      </c>
      <c r="M334" s="206" t="s">
        <v>174</v>
      </c>
      <c r="N334" s="179">
        <v>244.39</v>
      </c>
      <c r="O334" s="179">
        <v>2.34</v>
      </c>
      <c r="P334" s="262">
        <v>113.84</v>
      </c>
      <c r="Q334" s="263">
        <v>220.87</v>
      </c>
      <c r="R334" s="263">
        <v>258.31</v>
      </c>
      <c r="S334" s="264">
        <v>493.89</v>
      </c>
    </row>
    <row r="335" spans="1:19" s="12" customFormat="1" x14ac:dyDescent="0.25">
      <c r="A335" s="172" t="s">
        <v>1252</v>
      </c>
      <c r="B335" s="173">
        <v>13</v>
      </c>
      <c r="C335" s="172" t="s">
        <v>184</v>
      </c>
      <c r="D335" s="174">
        <v>1356.96</v>
      </c>
      <c r="E335" s="175">
        <v>1463.99</v>
      </c>
      <c r="F335" s="175">
        <v>1501.4299999999998</v>
      </c>
      <c r="G335" s="176">
        <v>1737.01</v>
      </c>
      <c r="H335" s="177">
        <v>1243.1199999999999</v>
      </c>
      <c r="I335" s="202" t="s">
        <v>1290</v>
      </c>
      <c r="J335" s="202" t="s">
        <v>174</v>
      </c>
      <c r="K335" s="205" t="s">
        <v>1289</v>
      </c>
      <c r="L335" s="205" t="s">
        <v>1290</v>
      </c>
      <c r="M335" s="206" t="s">
        <v>174</v>
      </c>
      <c r="N335" s="179">
        <v>244.39</v>
      </c>
      <c r="O335" s="179">
        <v>2.34</v>
      </c>
      <c r="P335" s="262">
        <v>113.84</v>
      </c>
      <c r="Q335" s="263">
        <v>220.87</v>
      </c>
      <c r="R335" s="263">
        <v>258.31</v>
      </c>
      <c r="S335" s="264">
        <v>493.89</v>
      </c>
    </row>
    <row r="336" spans="1:19" s="12" customFormat="1" x14ac:dyDescent="0.25">
      <c r="A336" s="172" t="s">
        <v>1252</v>
      </c>
      <c r="B336" s="173">
        <v>14</v>
      </c>
      <c r="C336" s="172" t="s">
        <v>184</v>
      </c>
      <c r="D336" s="174">
        <v>1352.06</v>
      </c>
      <c r="E336" s="175">
        <v>1459.0900000000001</v>
      </c>
      <c r="F336" s="175">
        <v>1496.53</v>
      </c>
      <c r="G336" s="176">
        <v>1732.1100000000001</v>
      </c>
      <c r="H336" s="177">
        <v>1238.22</v>
      </c>
      <c r="I336" s="202" t="s">
        <v>1293</v>
      </c>
      <c r="J336" s="202" t="s">
        <v>174</v>
      </c>
      <c r="K336" s="205" t="s">
        <v>1292</v>
      </c>
      <c r="L336" s="205" t="s">
        <v>1293</v>
      </c>
      <c r="M336" s="206" t="s">
        <v>174</v>
      </c>
      <c r="N336" s="179">
        <v>244.39</v>
      </c>
      <c r="O336" s="179">
        <v>2.34</v>
      </c>
      <c r="P336" s="262">
        <v>113.84</v>
      </c>
      <c r="Q336" s="263">
        <v>220.87</v>
      </c>
      <c r="R336" s="263">
        <v>258.31</v>
      </c>
      <c r="S336" s="264">
        <v>493.89</v>
      </c>
    </row>
    <row r="337" spans="1:19" s="12" customFormat="1" x14ac:dyDescent="0.25">
      <c r="A337" s="172" t="s">
        <v>1252</v>
      </c>
      <c r="B337" s="173">
        <v>15</v>
      </c>
      <c r="C337" s="172" t="s">
        <v>184</v>
      </c>
      <c r="D337" s="174">
        <v>1353.27</v>
      </c>
      <c r="E337" s="175">
        <v>1460.3000000000002</v>
      </c>
      <c r="F337" s="175">
        <v>1497.74</v>
      </c>
      <c r="G337" s="176">
        <v>1733.3200000000002</v>
      </c>
      <c r="H337" s="177">
        <v>1239.43</v>
      </c>
      <c r="I337" s="202" t="s">
        <v>1296</v>
      </c>
      <c r="J337" s="202" t="s">
        <v>1297</v>
      </c>
      <c r="K337" s="205" t="s">
        <v>1295</v>
      </c>
      <c r="L337" s="205" t="s">
        <v>1296</v>
      </c>
      <c r="M337" s="206" t="s">
        <v>1297</v>
      </c>
      <c r="N337" s="179">
        <v>244.39</v>
      </c>
      <c r="O337" s="179">
        <v>2.34</v>
      </c>
      <c r="P337" s="262">
        <v>113.84</v>
      </c>
      <c r="Q337" s="263">
        <v>220.87</v>
      </c>
      <c r="R337" s="263">
        <v>258.31</v>
      </c>
      <c r="S337" s="264">
        <v>493.89</v>
      </c>
    </row>
    <row r="338" spans="1:19" s="12" customFormat="1" x14ac:dyDescent="0.25">
      <c r="A338" s="172" t="s">
        <v>1252</v>
      </c>
      <c r="B338" s="173">
        <v>16</v>
      </c>
      <c r="C338" s="172" t="s">
        <v>184</v>
      </c>
      <c r="D338" s="174">
        <v>1339.51</v>
      </c>
      <c r="E338" s="175">
        <v>1446.54</v>
      </c>
      <c r="F338" s="175">
        <v>1483.98</v>
      </c>
      <c r="G338" s="176">
        <v>1719.56</v>
      </c>
      <c r="H338" s="177">
        <v>1225.6699999999998</v>
      </c>
      <c r="I338" s="202" t="s">
        <v>236</v>
      </c>
      <c r="J338" s="202" t="s">
        <v>1300</v>
      </c>
      <c r="K338" s="205" t="s">
        <v>1299</v>
      </c>
      <c r="L338" s="205" t="s">
        <v>236</v>
      </c>
      <c r="M338" s="206" t="s">
        <v>1300</v>
      </c>
      <c r="N338" s="179">
        <v>244.39</v>
      </c>
      <c r="O338" s="179">
        <v>2.34</v>
      </c>
      <c r="P338" s="262">
        <v>113.84</v>
      </c>
      <c r="Q338" s="263">
        <v>220.87</v>
      </c>
      <c r="R338" s="263">
        <v>258.31</v>
      </c>
      <c r="S338" s="264">
        <v>493.89</v>
      </c>
    </row>
    <row r="339" spans="1:19" s="12" customFormat="1" x14ac:dyDescent="0.25">
      <c r="A339" s="172" t="s">
        <v>1252</v>
      </c>
      <c r="B339" s="173">
        <v>17</v>
      </c>
      <c r="C339" s="172" t="s">
        <v>184</v>
      </c>
      <c r="D339" s="174">
        <v>1318.71</v>
      </c>
      <c r="E339" s="175">
        <v>1425.74</v>
      </c>
      <c r="F339" s="175">
        <v>1463.1799999999998</v>
      </c>
      <c r="G339" s="176">
        <v>1698.76</v>
      </c>
      <c r="H339" s="177">
        <v>1204.8699999999999</v>
      </c>
      <c r="I339" s="202" t="s">
        <v>174</v>
      </c>
      <c r="J339" s="202" t="s">
        <v>1303</v>
      </c>
      <c r="K339" s="205" t="s">
        <v>1302</v>
      </c>
      <c r="L339" s="205" t="s">
        <v>174</v>
      </c>
      <c r="M339" s="206" t="s">
        <v>1303</v>
      </c>
      <c r="N339" s="179">
        <v>244.39</v>
      </c>
      <c r="O339" s="179">
        <v>2.34</v>
      </c>
      <c r="P339" s="262">
        <v>113.84</v>
      </c>
      <c r="Q339" s="263">
        <v>220.87</v>
      </c>
      <c r="R339" s="263">
        <v>258.31</v>
      </c>
      <c r="S339" s="264">
        <v>493.89</v>
      </c>
    </row>
    <row r="340" spans="1:19" s="12" customFormat="1" x14ac:dyDescent="0.25">
      <c r="A340" s="172" t="s">
        <v>1252</v>
      </c>
      <c r="B340" s="173">
        <v>18</v>
      </c>
      <c r="C340" s="172" t="s">
        <v>184</v>
      </c>
      <c r="D340" s="174">
        <v>1288.23</v>
      </c>
      <c r="E340" s="175">
        <v>1395.26</v>
      </c>
      <c r="F340" s="175">
        <v>1432.6999999999998</v>
      </c>
      <c r="G340" s="176">
        <v>1668.28</v>
      </c>
      <c r="H340" s="177">
        <v>1174.3899999999999</v>
      </c>
      <c r="I340" s="202" t="s">
        <v>174</v>
      </c>
      <c r="J340" s="202" t="s">
        <v>1306</v>
      </c>
      <c r="K340" s="205" t="s">
        <v>1305</v>
      </c>
      <c r="L340" s="205" t="s">
        <v>174</v>
      </c>
      <c r="M340" s="206" t="s">
        <v>1306</v>
      </c>
      <c r="N340" s="179">
        <v>244.39</v>
      </c>
      <c r="O340" s="179">
        <v>2.34</v>
      </c>
      <c r="P340" s="262">
        <v>113.84</v>
      </c>
      <c r="Q340" s="263">
        <v>220.87</v>
      </c>
      <c r="R340" s="263">
        <v>258.31</v>
      </c>
      <c r="S340" s="264">
        <v>493.89</v>
      </c>
    </row>
    <row r="341" spans="1:19" s="12" customFormat="1" x14ac:dyDescent="0.25">
      <c r="A341" s="172" t="s">
        <v>1252</v>
      </c>
      <c r="B341" s="173">
        <v>19</v>
      </c>
      <c r="C341" s="172" t="s">
        <v>184</v>
      </c>
      <c r="D341" s="174">
        <v>1284.8</v>
      </c>
      <c r="E341" s="175">
        <v>1391.83</v>
      </c>
      <c r="F341" s="175">
        <v>1429.27</v>
      </c>
      <c r="G341" s="176">
        <v>1664.85</v>
      </c>
      <c r="H341" s="177">
        <v>1170.9599999999998</v>
      </c>
      <c r="I341" s="202" t="s">
        <v>207</v>
      </c>
      <c r="J341" s="202" t="s">
        <v>1309</v>
      </c>
      <c r="K341" s="205" t="s">
        <v>1308</v>
      </c>
      <c r="L341" s="205" t="s">
        <v>207</v>
      </c>
      <c r="M341" s="206" t="s">
        <v>1309</v>
      </c>
      <c r="N341" s="179">
        <v>244.39</v>
      </c>
      <c r="O341" s="179">
        <v>2.34</v>
      </c>
      <c r="P341" s="262">
        <v>113.84</v>
      </c>
      <c r="Q341" s="263">
        <v>220.87</v>
      </c>
      <c r="R341" s="263">
        <v>258.31</v>
      </c>
      <c r="S341" s="264">
        <v>493.89</v>
      </c>
    </row>
    <row r="342" spans="1:19" s="12" customFormat="1" x14ac:dyDescent="0.25">
      <c r="A342" s="172" t="s">
        <v>1252</v>
      </c>
      <c r="B342" s="173">
        <v>20</v>
      </c>
      <c r="C342" s="172" t="s">
        <v>184</v>
      </c>
      <c r="D342" s="174">
        <v>1473.46</v>
      </c>
      <c r="E342" s="175">
        <v>1580.4900000000002</v>
      </c>
      <c r="F342" s="175">
        <v>1617.93</v>
      </c>
      <c r="G342" s="176">
        <v>1853.5100000000002</v>
      </c>
      <c r="H342" s="177">
        <v>1359.6200000000001</v>
      </c>
      <c r="I342" s="202" t="s">
        <v>1312</v>
      </c>
      <c r="J342" s="202" t="s">
        <v>1313</v>
      </c>
      <c r="K342" s="205" t="s">
        <v>1311</v>
      </c>
      <c r="L342" s="205" t="s">
        <v>1312</v>
      </c>
      <c r="M342" s="206" t="s">
        <v>1313</v>
      </c>
      <c r="N342" s="179">
        <v>244.39</v>
      </c>
      <c r="O342" s="179">
        <v>2.34</v>
      </c>
      <c r="P342" s="262">
        <v>113.84</v>
      </c>
      <c r="Q342" s="263">
        <v>220.87</v>
      </c>
      <c r="R342" s="263">
        <v>258.31</v>
      </c>
      <c r="S342" s="264">
        <v>493.89</v>
      </c>
    </row>
    <row r="343" spans="1:19" s="12" customFormat="1" x14ac:dyDescent="0.25">
      <c r="A343" s="172" t="s">
        <v>1252</v>
      </c>
      <c r="B343" s="173">
        <v>21</v>
      </c>
      <c r="C343" s="172" t="s">
        <v>184</v>
      </c>
      <c r="D343" s="174">
        <v>1456.29</v>
      </c>
      <c r="E343" s="175">
        <v>1563.3200000000002</v>
      </c>
      <c r="F343" s="175">
        <v>1600.76</v>
      </c>
      <c r="G343" s="176">
        <v>1836.3400000000001</v>
      </c>
      <c r="H343" s="177">
        <v>1342.45</v>
      </c>
      <c r="I343" s="202" t="s">
        <v>174</v>
      </c>
      <c r="J343" s="202" t="s">
        <v>1316</v>
      </c>
      <c r="K343" s="205" t="s">
        <v>1315</v>
      </c>
      <c r="L343" s="205" t="s">
        <v>174</v>
      </c>
      <c r="M343" s="206" t="s">
        <v>1316</v>
      </c>
      <c r="N343" s="179">
        <v>244.39</v>
      </c>
      <c r="O343" s="179">
        <v>2.34</v>
      </c>
      <c r="P343" s="262">
        <v>113.84</v>
      </c>
      <c r="Q343" s="263">
        <v>220.87</v>
      </c>
      <c r="R343" s="263">
        <v>258.31</v>
      </c>
      <c r="S343" s="264">
        <v>493.89</v>
      </c>
    </row>
    <row r="344" spans="1:19" s="12" customFormat="1" x14ac:dyDescent="0.25">
      <c r="A344" s="172" t="s">
        <v>1252</v>
      </c>
      <c r="B344" s="173">
        <v>22</v>
      </c>
      <c r="C344" s="172" t="s">
        <v>184</v>
      </c>
      <c r="D344" s="174">
        <v>1353.27</v>
      </c>
      <c r="E344" s="175">
        <v>1460.3000000000002</v>
      </c>
      <c r="F344" s="175">
        <v>1497.74</v>
      </c>
      <c r="G344" s="176">
        <v>1733.3200000000002</v>
      </c>
      <c r="H344" s="177">
        <v>1239.43</v>
      </c>
      <c r="I344" s="202" t="s">
        <v>174</v>
      </c>
      <c r="J344" s="202" t="s">
        <v>1318</v>
      </c>
      <c r="K344" s="205" t="s">
        <v>1295</v>
      </c>
      <c r="L344" s="205" t="s">
        <v>174</v>
      </c>
      <c r="M344" s="206" t="s">
        <v>1318</v>
      </c>
      <c r="N344" s="179">
        <v>244.39</v>
      </c>
      <c r="O344" s="179">
        <v>2.34</v>
      </c>
      <c r="P344" s="262">
        <v>113.84</v>
      </c>
      <c r="Q344" s="263">
        <v>220.87</v>
      </c>
      <c r="R344" s="263">
        <v>258.31</v>
      </c>
      <c r="S344" s="264">
        <v>493.89</v>
      </c>
    </row>
    <row r="345" spans="1:19" s="12" customFormat="1" x14ac:dyDescent="0.25">
      <c r="A345" s="172" t="s">
        <v>1252</v>
      </c>
      <c r="B345" s="173">
        <v>23</v>
      </c>
      <c r="C345" s="172" t="s">
        <v>184</v>
      </c>
      <c r="D345" s="174">
        <v>1179.78</v>
      </c>
      <c r="E345" s="175">
        <v>1286.81</v>
      </c>
      <c r="F345" s="175">
        <v>1324.25</v>
      </c>
      <c r="G345" s="176">
        <v>1559.83</v>
      </c>
      <c r="H345" s="177">
        <v>1065.9399999999998</v>
      </c>
      <c r="I345" s="202" t="s">
        <v>174</v>
      </c>
      <c r="J345" s="202" t="s">
        <v>1320</v>
      </c>
      <c r="K345" s="205" t="s">
        <v>1319</v>
      </c>
      <c r="L345" s="205" t="s">
        <v>174</v>
      </c>
      <c r="M345" s="206" t="s">
        <v>1320</v>
      </c>
      <c r="N345" s="179">
        <v>244.39</v>
      </c>
      <c r="O345" s="179">
        <v>2.34</v>
      </c>
      <c r="P345" s="262">
        <v>113.84</v>
      </c>
      <c r="Q345" s="263">
        <v>220.87</v>
      </c>
      <c r="R345" s="263">
        <v>258.31</v>
      </c>
      <c r="S345" s="264">
        <v>493.89</v>
      </c>
    </row>
    <row r="346" spans="1:19" s="12" customFormat="1" x14ac:dyDescent="0.25">
      <c r="A346" s="172" t="s">
        <v>1322</v>
      </c>
      <c r="B346" s="173">
        <v>0</v>
      </c>
      <c r="C346" s="172" t="s">
        <v>184</v>
      </c>
      <c r="D346" s="174">
        <v>1323.3799999999999</v>
      </c>
      <c r="E346" s="175">
        <v>1430.4099999999999</v>
      </c>
      <c r="F346" s="175">
        <v>1467.85</v>
      </c>
      <c r="G346" s="176">
        <v>1703.4299999999998</v>
      </c>
      <c r="H346" s="177">
        <v>1209.5399999999997</v>
      </c>
      <c r="I346" s="202" t="s">
        <v>1324</v>
      </c>
      <c r="J346" s="202" t="s">
        <v>1325</v>
      </c>
      <c r="K346" s="205" t="s">
        <v>1323</v>
      </c>
      <c r="L346" s="205" t="s">
        <v>1324</v>
      </c>
      <c r="M346" s="206" t="s">
        <v>1325</v>
      </c>
      <c r="N346" s="179">
        <v>244.39</v>
      </c>
      <c r="O346" s="179">
        <v>2.34</v>
      </c>
      <c r="P346" s="262">
        <v>113.84</v>
      </c>
      <c r="Q346" s="263">
        <v>220.87</v>
      </c>
      <c r="R346" s="263">
        <v>258.31</v>
      </c>
      <c r="S346" s="264">
        <v>493.89</v>
      </c>
    </row>
    <row r="347" spans="1:19" s="12" customFormat="1" x14ac:dyDescent="0.25">
      <c r="A347" s="172" t="s">
        <v>1322</v>
      </c>
      <c r="B347" s="173">
        <v>1</v>
      </c>
      <c r="C347" s="172" t="s">
        <v>184</v>
      </c>
      <c r="D347" s="174">
        <v>1210.21</v>
      </c>
      <c r="E347" s="175">
        <v>1317.24</v>
      </c>
      <c r="F347" s="175">
        <v>1354.6799999999998</v>
      </c>
      <c r="G347" s="176">
        <v>1590.26</v>
      </c>
      <c r="H347" s="177">
        <v>1096.3699999999999</v>
      </c>
      <c r="I347" s="202" t="s">
        <v>1328</v>
      </c>
      <c r="J347" s="202" t="s">
        <v>174</v>
      </c>
      <c r="K347" s="205" t="s">
        <v>1327</v>
      </c>
      <c r="L347" s="205" t="s">
        <v>1328</v>
      </c>
      <c r="M347" s="206" t="s">
        <v>174</v>
      </c>
      <c r="N347" s="179">
        <v>244.39</v>
      </c>
      <c r="O347" s="179">
        <v>2.34</v>
      </c>
      <c r="P347" s="262">
        <v>113.84</v>
      </c>
      <c r="Q347" s="263">
        <v>220.87</v>
      </c>
      <c r="R347" s="263">
        <v>258.31</v>
      </c>
      <c r="S347" s="264">
        <v>493.89</v>
      </c>
    </row>
    <row r="348" spans="1:19" s="12" customFormat="1" x14ac:dyDescent="0.25">
      <c r="A348" s="172" t="s">
        <v>1322</v>
      </c>
      <c r="B348" s="173">
        <v>2</v>
      </c>
      <c r="C348" s="172" t="s">
        <v>184</v>
      </c>
      <c r="D348" s="174">
        <v>1187.32</v>
      </c>
      <c r="E348" s="175">
        <v>1294.3499999999999</v>
      </c>
      <c r="F348" s="175">
        <v>1331.79</v>
      </c>
      <c r="G348" s="176">
        <v>1567.37</v>
      </c>
      <c r="H348" s="177">
        <v>1073.4799999999998</v>
      </c>
      <c r="I348" s="202" t="s">
        <v>174</v>
      </c>
      <c r="J348" s="202" t="s">
        <v>1331</v>
      </c>
      <c r="K348" s="205" t="s">
        <v>1330</v>
      </c>
      <c r="L348" s="205" t="s">
        <v>174</v>
      </c>
      <c r="M348" s="206" t="s">
        <v>1331</v>
      </c>
      <c r="N348" s="179">
        <v>244.39</v>
      </c>
      <c r="O348" s="179">
        <v>2.34</v>
      </c>
      <c r="P348" s="262">
        <v>113.84</v>
      </c>
      <c r="Q348" s="263">
        <v>220.87</v>
      </c>
      <c r="R348" s="263">
        <v>258.31</v>
      </c>
      <c r="S348" s="264">
        <v>493.89</v>
      </c>
    </row>
    <row r="349" spans="1:19" s="12" customFormat="1" x14ac:dyDescent="0.25">
      <c r="A349" s="172" t="s">
        <v>1322</v>
      </c>
      <c r="B349" s="173">
        <v>3</v>
      </c>
      <c r="C349" s="172" t="s">
        <v>184</v>
      </c>
      <c r="D349" s="174">
        <v>1159.48</v>
      </c>
      <c r="E349" s="175">
        <v>1266.51</v>
      </c>
      <c r="F349" s="175">
        <v>1303.9499999999998</v>
      </c>
      <c r="G349" s="176">
        <v>1539.53</v>
      </c>
      <c r="H349" s="177">
        <v>1045.6399999999999</v>
      </c>
      <c r="I349" s="202" t="s">
        <v>1334</v>
      </c>
      <c r="J349" s="202" t="s">
        <v>1335</v>
      </c>
      <c r="K349" s="205" t="s">
        <v>1333</v>
      </c>
      <c r="L349" s="205" t="s">
        <v>1334</v>
      </c>
      <c r="M349" s="206" t="s">
        <v>1335</v>
      </c>
      <c r="N349" s="179">
        <v>244.39</v>
      </c>
      <c r="O349" s="179">
        <v>2.34</v>
      </c>
      <c r="P349" s="262">
        <v>113.84</v>
      </c>
      <c r="Q349" s="263">
        <v>220.87</v>
      </c>
      <c r="R349" s="263">
        <v>258.31</v>
      </c>
      <c r="S349" s="264">
        <v>493.89</v>
      </c>
    </row>
    <row r="350" spans="1:19" s="12" customFormat="1" x14ac:dyDescent="0.25">
      <c r="A350" s="172" t="s">
        <v>1322</v>
      </c>
      <c r="B350" s="173">
        <v>4</v>
      </c>
      <c r="C350" s="172" t="s">
        <v>184</v>
      </c>
      <c r="D350" s="174">
        <v>1135.67</v>
      </c>
      <c r="E350" s="175">
        <v>1242.7</v>
      </c>
      <c r="F350" s="175">
        <v>1280.1399999999999</v>
      </c>
      <c r="G350" s="176">
        <v>1515.72</v>
      </c>
      <c r="H350" s="177">
        <v>1021.83</v>
      </c>
      <c r="I350" s="202" t="s">
        <v>1337</v>
      </c>
      <c r="J350" s="202" t="s">
        <v>1158</v>
      </c>
      <c r="K350" s="205" t="s">
        <v>227</v>
      </c>
      <c r="L350" s="205" t="s">
        <v>1337</v>
      </c>
      <c r="M350" s="206" t="s">
        <v>1158</v>
      </c>
      <c r="N350" s="179">
        <v>244.39</v>
      </c>
      <c r="O350" s="179">
        <v>2.34</v>
      </c>
      <c r="P350" s="262">
        <v>113.84</v>
      </c>
      <c r="Q350" s="263">
        <v>220.87</v>
      </c>
      <c r="R350" s="263">
        <v>258.31</v>
      </c>
      <c r="S350" s="264">
        <v>493.89</v>
      </c>
    </row>
    <row r="351" spans="1:19" s="12" customFormat="1" x14ac:dyDescent="0.25">
      <c r="A351" s="172" t="s">
        <v>1322</v>
      </c>
      <c r="B351" s="173">
        <v>5</v>
      </c>
      <c r="C351" s="172" t="s">
        <v>184</v>
      </c>
      <c r="D351" s="174">
        <v>1140.1199999999999</v>
      </c>
      <c r="E351" s="175">
        <v>1247.1500000000001</v>
      </c>
      <c r="F351" s="175">
        <v>1284.5899999999999</v>
      </c>
      <c r="G351" s="176">
        <v>1520.17</v>
      </c>
      <c r="H351" s="177">
        <v>1026.28</v>
      </c>
      <c r="I351" s="202" t="s">
        <v>1340</v>
      </c>
      <c r="J351" s="202" t="s">
        <v>174</v>
      </c>
      <c r="K351" s="205" t="s">
        <v>1339</v>
      </c>
      <c r="L351" s="205" t="s">
        <v>1340</v>
      </c>
      <c r="M351" s="206" t="s">
        <v>174</v>
      </c>
      <c r="N351" s="179">
        <v>244.39</v>
      </c>
      <c r="O351" s="179">
        <v>2.34</v>
      </c>
      <c r="P351" s="262">
        <v>113.84</v>
      </c>
      <c r="Q351" s="263">
        <v>220.87</v>
      </c>
      <c r="R351" s="263">
        <v>258.31</v>
      </c>
      <c r="S351" s="264">
        <v>493.89</v>
      </c>
    </row>
    <row r="352" spans="1:19" s="12" customFormat="1" x14ac:dyDescent="0.25">
      <c r="A352" s="172" t="s">
        <v>1322</v>
      </c>
      <c r="B352" s="173">
        <v>6</v>
      </c>
      <c r="C352" s="172" t="s">
        <v>184</v>
      </c>
      <c r="D352" s="174">
        <v>1165.6299999999999</v>
      </c>
      <c r="E352" s="175">
        <v>1272.6599999999999</v>
      </c>
      <c r="F352" s="175">
        <v>1310.0999999999999</v>
      </c>
      <c r="G352" s="176">
        <v>1545.6799999999998</v>
      </c>
      <c r="H352" s="177">
        <v>1051.7899999999997</v>
      </c>
      <c r="I352" s="202" t="s">
        <v>1343</v>
      </c>
      <c r="J352" s="202" t="s">
        <v>174</v>
      </c>
      <c r="K352" s="205" t="s">
        <v>1342</v>
      </c>
      <c r="L352" s="205" t="s">
        <v>1343</v>
      </c>
      <c r="M352" s="206" t="s">
        <v>174</v>
      </c>
      <c r="N352" s="179">
        <v>244.39</v>
      </c>
      <c r="O352" s="179">
        <v>2.34</v>
      </c>
      <c r="P352" s="262">
        <v>113.84</v>
      </c>
      <c r="Q352" s="263">
        <v>220.87</v>
      </c>
      <c r="R352" s="263">
        <v>258.31</v>
      </c>
      <c r="S352" s="264">
        <v>493.89</v>
      </c>
    </row>
    <row r="353" spans="1:19" s="12" customFormat="1" x14ac:dyDescent="0.25">
      <c r="A353" s="172" t="s">
        <v>1322</v>
      </c>
      <c r="B353" s="173">
        <v>7</v>
      </c>
      <c r="C353" s="172" t="s">
        <v>184</v>
      </c>
      <c r="D353" s="174">
        <v>1257.21</v>
      </c>
      <c r="E353" s="175">
        <v>1364.24</v>
      </c>
      <c r="F353" s="175">
        <v>1401.6799999999998</v>
      </c>
      <c r="G353" s="176">
        <v>1637.26</v>
      </c>
      <c r="H353" s="177">
        <v>1143.3699999999999</v>
      </c>
      <c r="I353" s="202" t="s">
        <v>1346</v>
      </c>
      <c r="J353" s="202" t="s">
        <v>174</v>
      </c>
      <c r="K353" s="205" t="s">
        <v>1345</v>
      </c>
      <c r="L353" s="205" t="s">
        <v>1346</v>
      </c>
      <c r="M353" s="206" t="s">
        <v>174</v>
      </c>
      <c r="N353" s="179">
        <v>244.39</v>
      </c>
      <c r="O353" s="179">
        <v>2.34</v>
      </c>
      <c r="P353" s="262">
        <v>113.84</v>
      </c>
      <c r="Q353" s="263">
        <v>220.87</v>
      </c>
      <c r="R353" s="263">
        <v>258.31</v>
      </c>
      <c r="S353" s="264">
        <v>493.89</v>
      </c>
    </row>
    <row r="354" spans="1:19" s="12" customFormat="1" x14ac:dyDescent="0.25">
      <c r="A354" s="172" t="s">
        <v>1322</v>
      </c>
      <c r="B354" s="173">
        <v>8</v>
      </c>
      <c r="C354" s="172" t="s">
        <v>184</v>
      </c>
      <c r="D354" s="174">
        <v>1172.83</v>
      </c>
      <c r="E354" s="175">
        <v>1279.8600000000001</v>
      </c>
      <c r="F354" s="175">
        <v>1317.3</v>
      </c>
      <c r="G354" s="176">
        <v>1552.88</v>
      </c>
      <c r="H354" s="177">
        <v>1058.99</v>
      </c>
      <c r="I354" s="202" t="s">
        <v>1349</v>
      </c>
      <c r="J354" s="202" t="s">
        <v>174</v>
      </c>
      <c r="K354" s="205" t="s">
        <v>1348</v>
      </c>
      <c r="L354" s="205" t="s">
        <v>1349</v>
      </c>
      <c r="M354" s="206" t="s">
        <v>174</v>
      </c>
      <c r="N354" s="179">
        <v>244.39</v>
      </c>
      <c r="O354" s="179">
        <v>2.34</v>
      </c>
      <c r="P354" s="262">
        <v>113.84</v>
      </c>
      <c r="Q354" s="263">
        <v>220.87</v>
      </c>
      <c r="R354" s="263">
        <v>258.31</v>
      </c>
      <c r="S354" s="264">
        <v>493.89</v>
      </c>
    </row>
    <row r="355" spans="1:19" s="12" customFormat="1" x14ac:dyDescent="0.25">
      <c r="A355" s="172" t="s">
        <v>1322</v>
      </c>
      <c r="B355" s="173">
        <v>9</v>
      </c>
      <c r="C355" s="172" t="s">
        <v>184</v>
      </c>
      <c r="D355" s="174">
        <v>1226.21</v>
      </c>
      <c r="E355" s="175">
        <v>1333.24</v>
      </c>
      <c r="F355" s="175">
        <v>1370.6799999999998</v>
      </c>
      <c r="G355" s="176">
        <v>1606.26</v>
      </c>
      <c r="H355" s="177">
        <v>1112.3699999999999</v>
      </c>
      <c r="I355" s="202" t="s">
        <v>1352</v>
      </c>
      <c r="J355" s="202" t="s">
        <v>1353</v>
      </c>
      <c r="K355" s="205" t="s">
        <v>1351</v>
      </c>
      <c r="L355" s="205" t="s">
        <v>1352</v>
      </c>
      <c r="M355" s="206" t="s">
        <v>1353</v>
      </c>
      <c r="N355" s="179">
        <v>244.39</v>
      </c>
      <c r="O355" s="179">
        <v>2.34</v>
      </c>
      <c r="P355" s="262">
        <v>113.84</v>
      </c>
      <c r="Q355" s="263">
        <v>220.87</v>
      </c>
      <c r="R355" s="263">
        <v>258.31</v>
      </c>
      <c r="S355" s="264">
        <v>493.89</v>
      </c>
    </row>
    <row r="356" spans="1:19" s="12" customFormat="1" x14ac:dyDescent="0.25">
      <c r="A356" s="172" t="s">
        <v>1322</v>
      </c>
      <c r="B356" s="173">
        <v>10</v>
      </c>
      <c r="C356" s="172" t="s">
        <v>184</v>
      </c>
      <c r="D356" s="174">
        <v>1282.94</v>
      </c>
      <c r="E356" s="175">
        <v>1389.97</v>
      </c>
      <c r="F356" s="175">
        <v>1427.4099999999999</v>
      </c>
      <c r="G356" s="176">
        <v>1662.99</v>
      </c>
      <c r="H356" s="177">
        <v>1169.0999999999999</v>
      </c>
      <c r="I356" s="202" t="s">
        <v>1356</v>
      </c>
      <c r="J356" s="202" t="s">
        <v>1357</v>
      </c>
      <c r="K356" s="205" t="s">
        <v>1355</v>
      </c>
      <c r="L356" s="205" t="s">
        <v>1356</v>
      </c>
      <c r="M356" s="206" t="s">
        <v>1357</v>
      </c>
      <c r="N356" s="179">
        <v>244.39</v>
      </c>
      <c r="O356" s="179">
        <v>2.34</v>
      </c>
      <c r="P356" s="262">
        <v>113.84</v>
      </c>
      <c r="Q356" s="263">
        <v>220.87</v>
      </c>
      <c r="R356" s="263">
        <v>258.31</v>
      </c>
      <c r="S356" s="264">
        <v>493.89</v>
      </c>
    </row>
    <row r="357" spans="1:19" s="12" customFormat="1" x14ac:dyDescent="0.25">
      <c r="A357" s="172" t="s">
        <v>1322</v>
      </c>
      <c r="B357" s="173">
        <v>11</v>
      </c>
      <c r="C357" s="172" t="s">
        <v>184</v>
      </c>
      <c r="D357" s="174">
        <v>1313.09</v>
      </c>
      <c r="E357" s="175">
        <v>1420.12</v>
      </c>
      <c r="F357" s="175">
        <v>1457.56</v>
      </c>
      <c r="G357" s="176">
        <v>1693.1399999999999</v>
      </c>
      <c r="H357" s="177">
        <v>1199.2499999999998</v>
      </c>
      <c r="I357" s="202" t="s">
        <v>1360</v>
      </c>
      <c r="J357" s="202" t="s">
        <v>1361</v>
      </c>
      <c r="K357" s="205" t="s">
        <v>1359</v>
      </c>
      <c r="L357" s="205" t="s">
        <v>1360</v>
      </c>
      <c r="M357" s="206" t="s">
        <v>1361</v>
      </c>
      <c r="N357" s="179">
        <v>244.39</v>
      </c>
      <c r="O357" s="179">
        <v>2.34</v>
      </c>
      <c r="P357" s="262">
        <v>113.84</v>
      </c>
      <c r="Q357" s="263">
        <v>220.87</v>
      </c>
      <c r="R357" s="263">
        <v>258.31</v>
      </c>
      <c r="S357" s="264">
        <v>493.89</v>
      </c>
    </row>
    <row r="358" spans="1:19" s="12" customFormat="1" x14ac:dyDescent="0.25">
      <c r="A358" s="172" t="s">
        <v>1322</v>
      </c>
      <c r="B358" s="173">
        <v>12</v>
      </c>
      <c r="C358" s="172" t="s">
        <v>184</v>
      </c>
      <c r="D358" s="174">
        <v>1327.35</v>
      </c>
      <c r="E358" s="175">
        <v>1434.38</v>
      </c>
      <c r="F358" s="175">
        <v>1471.82</v>
      </c>
      <c r="G358" s="176">
        <v>1707.4</v>
      </c>
      <c r="H358" s="177">
        <v>1213.51</v>
      </c>
      <c r="I358" s="202" t="s">
        <v>174</v>
      </c>
      <c r="J358" s="202" t="s">
        <v>1364</v>
      </c>
      <c r="K358" s="205" t="s">
        <v>1363</v>
      </c>
      <c r="L358" s="205" t="s">
        <v>174</v>
      </c>
      <c r="M358" s="206" t="s">
        <v>1364</v>
      </c>
      <c r="N358" s="179">
        <v>244.39</v>
      </c>
      <c r="O358" s="179">
        <v>2.34</v>
      </c>
      <c r="P358" s="262">
        <v>113.84</v>
      </c>
      <c r="Q358" s="263">
        <v>220.87</v>
      </c>
      <c r="R358" s="263">
        <v>258.31</v>
      </c>
      <c r="S358" s="264">
        <v>493.89</v>
      </c>
    </row>
    <row r="359" spans="1:19" s="12" customFormat="1" x14ac:dyDescent="0.25">
      <c r="A359" s="172" t="s">
        <v>1322</v>
      </c>
      <c r="B359" s="173">
        <v>13</v>
      </c>
      <c r="C359" s="172" t="s">
        <v>184</v>
      </c>
      <c r="D359" s="174">
        <v>1338.99</v>
      </c>
      <c r="E359" s="175">
        <v>1446.02</v>
      </c>
      <c r="F359" s="175">
        <v>1483.46</v>
      </c>
      <c r="G359" s="176">
        <v>1719.04</v>
      </c>
      <c r="H359" s="177">
        <v>1225.1499999999999</v>
      </c>
      <c r="I359" s="202" t="s">
        <v>174</v>
      </c>
      <c r="J359" s="202" t="s">
        <v>1367</v>
      </c>
      <c r="K359" s="205" t="s">
        <v>1366</v>
      </c>
      <c r="L359" s="205" t="s">
        <v>174</v>
      </c>
      <c r="M359" s="206" t="s">
        <v>1367</v>
      </c>
      <c r="N359" s="179">
        <v>244.39</v>
      </c>
      <c r="O359" s="179">
        <v>2.34</v>
      </c>
      <c r="P359" s="262">
        <v>113.84</v>
      </c>
      <c r="Q359" s="263">
        <v>220.87</v>
      </c>
      <c r="R359" s="263">
        <v>258.31</v>
      </c>
      <c r="S359" s="264">
        <v>493.89</v>
      </c>
    </row>
    <row r="360" spans="1:19" s="12" customFormat="1" x14ac:dyDescent="0.25">
      <c r="A360" s="172" t="s">
        <v>1322</v>
      </c>
      <c r="B360" s="173">
        <v>14</v>
      </c>
      <c r="C360" s="172" t="s">
        <v>184</v>
      </c>
      <c r="D360" s="174">
        <v>1337.95</v>
      </c>
      <c r="E360" s="175">
        <v>1444.98</v>
      </c>
      <c r="F360" s="175">
        <v>1482.42</v>
      </c>
      <c r="G360" s="176">
        <v>1718</v>
      </c>
      <c r="H360" s="177">
        <v>1224.1099999999999</v>
      </c>
      <c r="I360" s="202" t="s">
        <v>174</v>
      </c>
      <c r="J360" s="202" t="s">
        <v>1370</v>
      </c>
      <c r="K360" s="205" t="s">
        <v>1369</v>
      </c>
      <c r="L360" s="205" t="s">
        <v>174</v>
      </c>
      <c r="M360" s="206" t="s">
        <v>1370</v>
      </c>
      <c r="N360" s="179">
        <v>244.39</v>
      </c>
      <c r="O360" s="179">
        <v>2.34</v>
      </c>
      <c r="P360" s="262">
        <v>113.84</v>
      </c>
      <c r="Q360" s="263">
        <v>220.87</v>
      </c>
      <c r="R360" s="263">
        <v>258.31</v>
      </c>
      <c r="S360" s="264">
        <v>493.89</v>
      </c>
    </row>
    <row r="361" spans="1:19" s="12" customFormat="1" x14ac:dyDescent="0.25">
      <c r="A361" s="172" t="s">
        <v>1322</v>
      </c>
      <c r="B361" s="173">
        <v>15</v>
      </c>
      <c r="C361" s="172" t="s">
        <v>184</v>
      </c>
      <c r="D361" s="174">
        <v>1337.56</v>
      </c>
      <c r="E361" s="175">
        <v>1444.5900000000001</v>
      </c>
      <c r="F361" s="175">
        <v>1482.03</v>
      </c>
      <c r="G361" s="176">
        <v>1717.6100000000001</v>
      </c>
      <c r="H361" s="177">
        <v>1223.72</v>
      </c>
      <c r="I361" s="202" t="s">
        <v>1373</v>
      </c>
      <c r="J361" s="202" t="s">
        <v>1374</v>
      </c>
      <c r="K361" s="205" t="s">
        <v>1372</v>
      </c>
      <c r="L361" s="205" t="s">
        <v>1373</v>
      </c>
      <c r="M361" s="206" t="s">
        <v>1374</v>
      </c>
      <c r="N361" s="179">
        <v>244.39</v>
      </c>
      <c r="O361" s="179">
        <v>2.34</v>
      </c>
      <c r="P361" s="262">
        <v>113.84</v>
      </c>
      <c r="Q361" s="263">
        <v>220.87</v>
      </c>
      <c r="R361" s="263">
        <v>258.31</v>
      </c>
      <c r="S361" s="264">
        <v>493.89</v>
      </c>
    </row>
    <row r="362" spans="1:19" s="12" customFormat="1" x14ac:dyDescent="0.25">
      <c r="A362" s="172" t="s">
        <v>1322</v>
      </c>
      <c r="B362" s="173">
        <v>16</v>
      </c>
      <c r="C362" s="172" t="s">
        <v>184</v>
      </c>
      <c r="D362" s="174">
        <v>1324.16</v>
      </c>
      <c r="E362" s="175">
        <v>1431.19</v>
      </c>
      <c r="F362" s="175">
        <v>1468.63</v>
      </c>
      <c r="G362" s="176">
        <v>1704.21</v>
      </c>
      <c r="H362" s="177">
        <v>1210.32</v>
      </c>
      <c r="I362" s="202" t="s">
        <v>174</v>
      </c>
      <c r="J362" s="202" t="s">
        <v>1377</v>
      </c>
      <c r="K362" s="205" t="s">
        <v>1376</v>
      </c>
      <c r="L362" s="205" t="s">
        <v>174</v>
      </c>
      <c r="M362" s="206" t="s">
        <v>1377</v>
      </c>
      <c r="N362" s="179">
        <v>244.39</v>
      </c>
      <c r="O362" s="179">
        <v>2.34</v>
      </c>
      <c r="P362" s="262">
        <v>113.84</v>
      </c>
      <c r="Q362" s="263">
        <v>220.87</v>
      </c>
      <c r="R362" s="263">
        <v>258.31</v>
      </c>
      <c r="S362" s="264">
        <v>493.89</v>
      </c>
    </row>
    <row r="363" spans="1:19" s="12" customFormat="1" x14ac:dyDescent="0.25">
      <c r="A363" s="172" t="s">
        <v>1322</v>
      </c>
      <c r="B363" s="173">
        <v>17</v>
      </c>
      <c r="C363" s="172" t="s">
        <v>184</v>
      </c>
      <c r="D363" s="174">
        <v>1305.21</v>
      </c>
      <c r="E363" s="175">
        <v>1412.24</v>
      </c>
      <c r="F363" s="175">
        <v>1449.6799999999998</v>
      </c>
      <c r="G363" s="176">
        <v>1685.26</v>
      </c>
      <c r="H363" s="177">
        <v>1191.3699999999999</v>
      </c>
      <c r="I363" s="202" t="s">
        <v>174</v>
      </c>
      <c r="J363" s="202" t="s">
        <v>1380</v>
      </c>
      <c r="K363" s="205" t="s">
        <v>1379</v>
      </c>
      <c r="L363" s="205" t="s">
        <v>174</v>
      </c>
      <c r="M363" s="206" t="s">
        <v>1380</v>
      </c>
      <c r="N363" s="179">
        <v>244.39</v>
      </c>
      <c r="O363" s="179">
        <v>2.34</v>
      </c>
      <c r="P363" s="262">
        <v>113.84</v>
      </c>
      <c r="Q363" s="263">
        <v>220.87</v>
      </c>
      <c r="R363" s="263">
        <v>258.31</v>
      </c>
      <c r="S363" s="264">
        <v>493.89</v>
      </c>
    </row>
    <row r="364" spans="1:19" s="12" customFormat="1" x14ac:dyDescent="0.25">
      <c r="A364" s="172" t="s">
        <v>1322</v>
      </c>
      <c r="B364" s="173">
        <v>18</v>
      </c>
      <c r="C364" s="172" t="s">
        <v>184</v>
      </c>
      <c r="D364" s="174">
        <v>1290.7</v>
      </c>
      <c r="E364" s="175">
        <v>1397.73</v>
      </c>
      <c r="F364" s="175">
        <v>1435.17</v>
      </c>
      <c r="G364" s="176">
        <v>1670.75</v>
      </c>
      <c r="H364" s="177">
        <v>1176.8599999999999</v>
      </c>
      <c r="I364" s="202" t="s">
        <v>174</v>
      </c>
      <c r="J364" s="202" t="s">
        <v>1383</v>
      </c>
      <c r="K364" s="205" t="s">
        <v>1382</v>
      </c>
      <c r="L364" s="205" t="s">
        <v>174</v>
      </c>
      <c r="M364" s="206" t="s">
        <v>1383</v>
      </c>
      <c r="N364" s="179">
        <v>244.39</v>
      </c>
      <c r="O364" s="179">
        <v>2.34</v>
      </c>
      <c r="P364" s="262">
        <v>113.84</v>
      </c>
      <c r="Q364" s="263">
        <v>220.87</v>
      </c>
      <c r="R364" s="263">
        <v>258.31</v>
      </c>
      <c r="S364" s="264">
        <v>493.89</v>
      </c>
    </row>
    <row r="365" spans="1:19" s="12" customFormat="1" x14ac:dyDescent="0.25">
      <c r="A365" s="172" t="s">
        <v>1322</v>
      </c>
      <c r="B365" s="173">
        <v>19</v>
      </c>
      <c r="C365" s="172" t="s">
        <v>184</v>
      </c>
      <c r="D365" s="174">
        <v>1332.99</v>
      </c>
      <c r="E365" s="175">
        <v>1440.02</v>
      </c>
      <c r="F365" s="175">
        <v>1477.46</v>
      </c>
      <c r="G365" s="176">
        <v>1713.04</v>
      </c>
      <c r="H365" s="177">
        <v>1219.1499999999999</v>
      </c>
      <c r="I365" s="202" t="s">
        <v>174</v>
      </c>
      <c r="J365" s="202" t="s">
        <v>1386</v>
      </c>
      <c r="K365" s="205" t="s">
        <v>1385</v>
      </c>
      <c r="L365" s="205" t="s">
        <v>174</v>
      </c>
      <c r="M365" s="206" t="s">
        <v>1386</v>
      </c>
      <c r="N365" s="179">
        <v>244.39</v>
      </c>
      <c r="O365" s="179">
        <v>2.34</v>
      </c>
      <c r="P365" s="262">
        <v>113.84</v>
      </c>
      <c r="Q365" s="263">
        <v>220.87</v>
      </c>
      <c r="R365" s="263">
        <v>258.31</v>
      </c>
      <c r="S365" s="264">
        <v>493.89</v>
      </c>
    </row>
    <row r="366" spans="1:19" s="12" customFormat="1" x14ac:dyDescent="0.25">
      <c r="A366" s="172" t="s">
        <v>1322</v>
      </c>
      <c r="B366" s="173">
        <v>20</v>
      </c>
      <c r="C366" s="172" t="s">
        <v>184</v>
      </c>
      <c r="D366" s="174">
        <v>1470.46</v>
      </c>
      <c r="E366" s="175">
        <v>1577.4900000000002</v>
      </c>
      <c r="F366" s="175">
        <v>1614.93</v>
      </c>
      <c r="G366" s="176">
        <v>1850.5100000000002</v>
      </c>
      <c r="H366" s="177">
        <v>1356.6200000000001</v>
      </c>
      <c r="I366" s="202" t="s">
        <v>174</v>
      </c>
      <c r="J366" s="202" t="s">
        <v>1389</v>
      </c>
      <c r="K366" s="205" t="s">
        <v>1388</v>
      </c>
      <c r="L366" s="205" t="s">
        <v>174</v>
      </c>
      <c r="M366" s="206" t="s">
        <v>1389</v>
      </c>
      <c r="N366" s="179">
        <v>244.39</v>
      </c>
      <c r="O366" s="179">
        <v>2.34</v>
      </c>
      <c r="P366" s="262">
        <v>113.84</v>
      </c>
      <c r="Q366" s="263">
        <v>220.87</v>
      </c>
      <c r="R366" s="263">
        <v>258.31</v>
      </c>
      <c r="S366" s="264">
        <v>493.89</v>
      </c>
    </row>
    <row r="367" spans="1:19" s="12" customFormat="1" x14ac:dyDescent="0.25">
      <c r="A367" s="172" t="s">
        <v>1322</v>
      </c>
      <c r="B367" s="173">
        <v>21</v>
      </c>
      <c r="C367" s="172" t="s">
        <v>184</v>
      </c>
      <c r="D367" s="174">
        <v>1501.28</v>
      </c>
      <c r="E367" s="175">
        <v>1608.31</v>
      </c>
      <c r="F367" s="175">
        <v>1645.75</v>
      </c>
      <c r="G367" s="176">
        <v>1881.33</v>
      </c>
      <c r="H367" s="177">
        <v>1387.4399999999998</v>
      </c>
      <c r="I367" s="202" t="s">
        <v>174</v>
      </c>
      <c r="J367" s="202" t="s">
        <v>1392</v>
      </c>
      <c r="K367" s="205" t="s">
        <v>1391</v>
      </c>
      <c r="L367" s="205" t="s">
        <v>174</v>
      </c>
      <c r="M367" s="206" t="s">
        <v>1392</v>
      </c>
      <c r="N367" s="179">
        <v>244.39</v>
      </c>
      <c r="O367" s="179">
        <v>2.34</v>
      </c>
      <c r="P367" s="262">
        <v>113.84</v>
      </c>
      <c r="Q367" s="263">
        <v>220.87</v>
      </c>
      <c r="R367" s="263">
        <v>258.31</v>
      </c>
      <c r="S367" s="264">
        <v>493.89</v>
      </c>
    </row>
    <row r="368" spans="1:19" s="12" customFormat="1" x14ac:dyDescent="0.25">
      <c r="A368" s="172" t="s">
        <v>1322</v>
      </c>
      <c r="B368" s="173">
        <v>22</v>
      </c>
      <c r="C368" s="172" t="s">
        <v>184</v>
      </c>
      <c r="D368" s="174">
        <v>1375.39</v>
      </c>
      <c r="E368" s="175">
        <v>1482.42</v>
      </c>
      <c r="F368" s="175">
        <v>1519.8600000000001</v>
      </c>
      <c r="G368" s="176">
        <v>1755.44</v>
      </c>
      <c r="H368" s="177">
        <v>1261.55</v>
      </c>
      <c r="I368" s="202" t="s">
        <v>174</v>
      </c>
      <c r="J368" s="202" t="s">
        <v>1395</v>
      </c>
      <c r="K368" s="205" t="s">
        <v>1394</v>
      </c>
      <c r="L368" s="205" t="s">
        <v>174</v>
      </c>
      <c r="M368" s="206" t="s">
        <v>1395</v>
      </c>
      <c r="N368" s="179">
        <v>244.39</v>
      </c>
      <c r="O368" s="179">
        <v>2.34</v>
      </c>
      <c r="P368" s="262">
        <v>113.84</v>
      </c>
      <c r="Q368" s="263">
        <v>220.87</v>
      </c>
      <c r="R368" s="263">
        <v>258.31</v>
      </c>
      <c r="S368" s="264">
        <v>493.89</v>
      </c>
    </row>
    <row r="369" spans="1:19" s="12" customFormat="1" x14ac:dyDescent="0.25">
      <c r="A369" s="172" t="s">
        <v>1322</v>
      </c>
      <c r="B369" s="173">
        <v>23</v>
      </c>
      <c r="C369" s="172" t="s">
        <v>184</v>
      </c>
      <c r="D369" s="174">
        <v>1203.8900000000001</v>
      </c>
      <c r="E369" s="175">
        <v>1310.92</v>
      </c>
      <c r="F369" s="175">
        <v>1348.3600000000001</v>
      </c>
      <c r="G369" s="176">
        <v>1583.94</v>
      </c>
      <c r="H369" s="177">
        <v>1090.05</v>
      </c>
      <c r="I369" s="202" t="s">
        <v>174</v>
      </c>
      <c r="J369" s="202" t="s">
        <v>1398</v>
      </c>
      <c r="K369" s="205" t="s">
        <v>1397</v>
      </c>
      <c r="L369" s="205" t="s">
        <v>174</v>
      </c>
      <c r="M369" s="206" t="s">
        <v>1398</v>
      </c>
      <c r="N369" s="179">
        <v>244.39</v>
      </c>
      <c r="O369" s="179">
        <v>2.34</v>
      </c>
      <c r="P369" s="262">
        <v>113.84</v>
      </c>
      <c r="Q369" s="263">
        <v>220.87</v>
      </c>
      <c r="R369" s="263">
        <v>258.31</v>
      </c>
      <c r="S369" s="264">
        <v>493.89</v>
      </c>
    </row>
    <row r="370" spans="1:19" s="12" customFormat="1" x14ac:dyDescent="0.25">
      <c r="A370" s="172" t="s">
        <v>1400</v>
      </c>
      <c r="B370" s="173">
        <v>0</v>
      </c>
      <c r="C370" s="172" t="s">
        <v>184</v>
      </c>
      <c r="D370" s="174">
        <v>1301.4100000000001</v>
      </c>
      <c r="E370" s="175">
        <v>1408.44</v>
      </c>
      <c r="F370" s="175">
        <v>1445.88</v>
      </c>
      <c r="G370" s="176">
        <v>1681.46</v>
      </c>
      <c r="H370" s="177">
        <v>1187.57</v>
      </c>
      <c r="I370" s="202" t="s">
        <v>174</v>
      </c>
      <c r="J370" s="202" t="s">
        <v>1402</v>
      </c>
      <c r="K370" s="205" t="s">
        <v>1401</v>
      </c>
      <c r="L370" s="205" t="s">
        <v>174</v>
      </c>
      <c r="M370" s="206" t="s">
        <v>1402</v>
      </c>
      <c r="N370" s="179">
        <v>244.39</v>
      </c>
      <c r="O370" s="179">
        <v>2.34</v>
      </c>
      <c r="P370" s="262">
        <v>113.84</v>
      </c>
      <c r="Q370" s="263">
        <v>220.87</v>
      </c>
      <c r="R370" s="263">
        <v>258.31</v>
      </c>
      <c r="S370" s="264">
        <v>493.89</v>
      </c>
    </row>
    <row r="371" spans="1:19" s="12" customFormat="1" x14ac:dyDescent="0.25">
      <c r="A371" s="172" t="s">
        <v>1400</v>
      </c>
      <c r="B371" s="173">
        <v>1</v>
      </c>
      <c r="C371" s="172" t="s">
        <v>184</v>
      </c>
      <c r="D371" s="174">
        <v>1180.78</v>
      </c>
      <c r="E371" s="175">
        <v>1287.81</v>
      </c>
      <c r="F371" s="175">
        <v>1325.25</v>
      </c>
      <c r="G371" s="176">
        <v>1560.83</v>
      </c>
      <c r="H371" s="177">
        <v>1066.9399999999998</v>
      </c>
      <c r="I371" s="202" t="s">
        <v>174</v>
      </c>
      <c r="J371" s="202" t="s">
        <v>1405</v>
      </c>
      <c r="K371" s="205" t="s">
        <v>1404</v>
      </c>
      <c r="L371" s="205" t="s">
        <v>174</v>
      </c>
      <c r="M371" s="206" t="s">
        <v>1405</v>
      </c>
      <c r="N371" s="179">
        <v>244.39</v>
      </c>
      <c r="O371" s="179">
        <v>2.34</v>
      </c>
      <c r="P371" s="262">
        <v>113.84</v>
      </c>
      <c r="Q371" s="263">
        <v>220.87</v>
      </c>
      <c r="R371" s="263">
        <v>258.31</v>
      </c>
      <c r="S371" s="264">
        <v>493.89</v>
      </c>
    </row>
    <row r="372" spans="1:19" s="12" customFormat="1" x14ac:dyDescent="0.25">
      <c r="A372" s="172" t="s">
        <v>1400</v>
      </c>
      <c r="B372" s="173">
        <v>2</v>
      </c>
      <c r="C372" s="172" t="s">
        <v>184</v>
      </c>
      <c r="D372" s="174">
        <v>1161.02</v>
      </c>
      <c r="E372" s="175">
        <v>1268.0500000000002</v>
      </c>
      <c r="F372" s="175">
        <v>1305.49</v>
      </c>
      <c r="G372" s="176">
        <v>1541.0700000000002</v>
      </c>
      <c r="H372" s="177">
        <v>1047.18</v>
      </c>
      <c r="I372" s="202" t="s">
        <v>174</v>
      </c>
      <c r="J372" s="202" t="s">
        <v>1408</v>
      </c>
      <c r="K372" s="205" t="s">
        <v>1407</v>
      </c>
      <c r="L372" s="205" t="s">
        <v>174</v>
      </c>
      <c r="M372" s="206" t="s">
        <v>1408</v>
      </c>
      <c r="N372" s="179">
        <v>244.39</v>
      </c>
      <c r="O372" s="179">
        <v>2.34</v>
      </c>
      <c r="P372" s="262">
        <v>113.84</v>
      </c>
      <c r="Q372" s="263">
        <v>220.87</v>
      </c>
      <c r="R372" s="263">
        <v>258.31</v>
      </c>
      <c r="S372" s="264">
        <v>493.89</v>
      </c>
    </row>
    <row r="373" spans="1:19" s="12" customFormat="1" x14ac:dyDescent="0.25">
      <c r="A373" s="172" t="s">
        <v>1400</v>
      </c>
      <c r="B373" s="173">
        <v>3</v>
      </c>
      <c r="C373" s="172" t="s">
        <v>184</v>
      </c>
      <c r="D373" s="174">
        <v>1145.7</v>
      </c>
      <c r="E373" s="175">
        <v>1252.73</v>
      </c>
      <c r="F373" s="175">
        <v>1290.17</v>
      </c>
      <c r="G373" s="176">
        <v>1525.75</v>
      </c>
      <c r="H373" s="177">
        <v>1031.8599999999999</v>
      </c>
      <c r="I373" s="202" t="s">
        <v>174</v>
      </c>
      <c r="J373" s="202" t="s">
        <v>1411</v>
      </c>
      <c r="K373" s="205" t="s">
        <v>1410</v>
      </c>
      <c r="L373" s="205" t="s">
        <v>174</v>
      </c>
      <c r="M373" s="206" t="s">
        <v>1411</v>
      </c>
      <c r="N373" s="179">
        <v>244.39</v>
      </c>
      <c r="O373" s="179">
        <v>2.34</v>
      </c>
      <c r="P373" s="262">
        <v>113.84</v>
      </c>
      <c r="Q373" s="263">
        <v>220.87</v>
      </c>
      <c r="R373" s="263">
        <v>258.31</v>
      </c>
      <c r="S373" s="264">
        <v>493.89</v>
      </c>
    </row>
    <row r="374" spans="1:19" s="12" customFormat="1" x14ac:dyDescent="0.25">
      <c r="A374" s="172" t="s">
        <v>1400</v>
      </c>
      <c r="B374" s="173">
        <v>4</v>
      </c>
      <c r="C374" s="172" t="s">
        <v>184</v>
      </c>
      <c r="D374" s="174">
        <v>1136.6099999999999</v>
      </c>
      <c r="E374" s="175">
        <v>1243.6399999999999</v>
      </c>
      <c r="F374" s="175">
        <v>1281.08</v>
      </c>
      <c r="G374" s="176">
        <v>1516.6599999999999</v>
      </c>
      <c r="H374" s="177">
        <v>1022.77</v>
      </c>
      <c r="I374" s="202" t="s">
        <v>174</v>
      </c>
      <c r="J374" s="202" t="s">
        <v>1414</v>
      </c>
      <c r="K374" s="205" t="s">
        <v>1413</v>
      </c>
      <c r="L374" s="205" t="s">
        <v>174</v>
      </c>
      <c r="M374" s="206" t="s">
        <v>1414</v>
      </c>
      <c r="N374" s="179">
        <v>244.39</v>
      </c>
      <c r="O374" s="179">
        <v>2.34</v>
      </c>
      <c r="P374" s="262">
        <v>113.84</v>
      </c>
      <c r="Q374" s="263">
        <v>220.87</v>
      </c>
      <c r="R374" s="263">
        <v>258.31</v>
      </c>
      <c r="S374" s="264">
        <v>493.89</v>
      </c>
    </row>
    <row r="375" spans="1:19" s="12" customFormat="1" x14ac:dyDescent="0.25">
      <c r="A375" s="172" t="s">
        <v>1400</v>
      </c>
      <c r="B375" s="173">
        <v>5</v>
      </c>
      <c r="C375" s="172" t="s">
        <v>184</v>
      </c>
      <c r="D375" s="174">
        <v>1135.9000000000001</v>
      </c>
      <c r="E375" s="175">
        <v>1242.93</v>
      </c>
      <c r="F375" s="175">
        <v>1280.3699999999999</v>
      </c>
      <c r="G375" s="176">
        <v>1515.95</v>
      </c>
      <c r="H375" s="177">
        <v>1022.0600000000001</v>
      </c>
      <c r="I375" s="202" t="s">
        <v>174</v>
      </c>
      <c r="J375" s="202" t="s">
        <v>1417</v>
      </c>
      <c r="K375" s="205" t="s">
        <v>1416</v>
      </c>
      <c r="L375" s="205" t="s">
        <v>174</v>
      </c>
      <c r="M375" s="206" t="s">
        <v>1417</v>
      </c>
      <c r="N375" s="179">
        <v>244.39</v>
      </c>
      <c r="O375" s="179">
        <v>2.34</v>
      </c>
      <c r="P375" s="262">
        <v>113.84</v>
      </c>
      <c r="Q375" s="263">
        <v>220.87</v>
      </c>
      <c r="R375" s="263">
        <v>258.31</v>
      </c>
      <c r="S375" s="264">
        <v>493.89</v>
      </c>
    </row>
    <row r="376" spans="1:19" s="12" customFormat="1" x14ac:dyDescent="0.25">
      <c r="A376" s="172" t="s">
        <v>1400</v>
      </c>
      <c r="B376" s="173">
        <v>6</v>
      </c>
      <c r="C376" s="172" t="s">
        <v>184</v>
      </c>
      <c r="D376" s="174">
        <v>1174.49</v>
      </c>
      <c r="E376" s="175">
        <v>1281.52</v>
      </c>
      <c r="F376" s="175">
        <v>1318.96</v>
      </c>
      <c r="G376" s="176">
        <v>1554.54</v>
      </c>
      <c r="H376" s="177">
        <v>1060.6499999999999</v>
      </c>
      <c r="I376" s="202" t="s">
        <v>1420</v>
      </c>
      <c r="J376" s="202" t="s">
        <v>174</v>
      </c>
      <c r="K376" s="205" t="s">
        <v>1419</v>
      </c>
      <c r="L376" s="205" t="s">
        <v>1420</v>
      </c>
      <c r="M376" s="206" t="s">
        <v>174</v>
      </c>
      <c r="N376" s="179">
        <v>244.39</v>
      </c>
      <c r="O376" s="179">
        <v>2.34</v>
      </c>
      <c r="P376" s="262">
        <v>113.84</v>
      </c>
      <c r="Q376" s="263">
        <v>220.87</v>
      </c>
      <c r="R376" s="263">
        <v>258.31</v>
      </c>
      <c r="S376" s="264">
        <v>493.89</v>
      </c>
    </row>
    <row r="377" spans="1:19" s="12" customFormat="1" x14ac:dyDescent="0.25">
      <c r="A377" s="172" t="s">
        <v>1400</v>
      </c>
      <c r="B377" s="173">
        <v>7</v>
      </c>
      <c r="C377" s="172" t="s">
        <v>184</v>
      </c>
      <c r="D377" s="174">
        <v>1256.1199999999999</v>
      </c>
      <c r="E377" s="175">
        <v>1363.15</v>
      </c>
      <c r="F377" s="175">
        <v>1400.59</v>
      </c>
      <c r="G377" s="176">
        <v>1636.17</v>
      </c>
      <c r="H377" s="177">
        <v>1142.28</v>
      </c>
      <c r="I377" s="202" t="s">
        <v>1423</v>
      </c>
      <c r="J377" s="202" t="s">
        <v>174</v>
      </c>
      <c r="K377" s="205" t="s">
        <v>1422</v>
      </c>
      <c r="L377" s="205" t="s">
        <v>1423</v>
      </c>
      <c r="M377" s="206" t="s">
        <v>174</v>
      </c>
      <c r="N377" s="179">
        <v>244.39</v>
      </c>
      <c r="O377" s="179">
        <v>2.34</v>
      </c>
      <c r="P377" s="262">
        <v>113.84</v>
      </c>
      <c r="Q377" s="263">
        <v>220.87</v>
      </c>
      <c r="R377" s="263">
        <v>258.31</v>
      </c>
      <c r="S377" s="264">
        <v>493.89</v>
      </c>
    </row>
    <row r="378" spans="1:19" s="12" customFormat="1" x14ac:dyDescent="0.25">
      <c r="A378" s="172" t="s">
        <v>1400</v>
      </c>
      <c r="B378" s="173">
        <v>8</v>
      </c>
      <c r="C378" s="172" t="s">
        <v>184</v>
      </c>
      <c r="D378" s="174">
        <v>1175.21</v>
      </c>
      <c r="E378" s="175">
        <v>1282.24</v>
      </c>
      <c r="F378" s="175">
        <v>1319.6799999999998</v>
      </c>
      <c r="G378" s="176">
        <v>1555.26</v>
      </c>
      <c r="H378" s="177">
        <v>1061.3699999999999</v>
      </c>
      <c r="I378" s="202" t="s">
        <v>1426</v>
      </c>
      <c r="J378" s="202" t="s">
        <v>174</v>
      </c>
      <c r="K378" s="205" t="s">
        <v>1425</v>
      </c>
      <c r="L378" s="205" t="s">
        <v>1426</v>
      </c>
      <c r="M378" s="206" t="s">
        <v>174</v>
      </c>
      <c r="N378" s="179">
        <v>244.39</v>
      </c>
      <c r="O378" s="179">
        <v>2.34</v>
      </c>
      <c r="P378" s="262">
        <v>113.84</v>
      </c>
      <c r="Q378" s="263">
        <v>220.87</v>
      </c>
      <c r="R378" s="263">
        <v>258.31</v>
      </c>
      <c r="S378" s="264">
        <v>493.89</v>
      </c>
    </row>
    <row r="379" spans="1:19" s="12" customFormat="1" x14ac:dyDescent="0.25">
      <c r="A379" s="172" t="s">
        <v>1400</v>
      </c>
      <c r="B379" s="173">
        <v>9</v>
      </c>
      <c r="C379" s="172" t="s">
        <v>184</v>
      </c>
      <c r="D379" s="174">
        <v>1258.58</v>
      </c>
      <c r="E379" s="175">
        <v>1365.6100000000001</v>
      </c>
      <c r="F379" s="175">
        <v>1403.05</v>
      </c>
      <c r="G379" s="176">
        <v>1638.63</v>
      </c>
      <c r="H379" s="177">
        <v>1144.74</v>
      </c>
      <c r="I379" s="202" t="s">
        <v>174</v>
      </c>
      <c r="J379" s="202" t="s">
        <v>1429</v>
      </c>
      <c r="K379" s="205" t="s">
        <v>1428</v>
      </c>
      <c r="L379" s="205" t="s">
        <v>174</v>
      </c>
      <c r="M379" s="206" t="s">
        <v>1429</v>
      </c>
      <c r="N379" s="179">
        <v>244.39</v>
      </c>
      <c r="O379" s="179">
        <v>2.34</v>
      </c>
      <c r="P379" s="262">
        <v>113.84</v>
      </c>
      <c r="Q379" s="263">
        <v>220.87</v>
      </c>
      <c r="R379" s="263">
        <v>258.31</v>
      </c>
      <c r="S379" s="264">
        <v>493.89</v>
      </c>
    </row>
    <row r="380" spans="1:19" s="12" customFormat="1" x14ac:dyDescent="0.25">
      <c r="A380" s="172" t="s">
        <v>1400</v>
      </c>
      <c r="B380" s="173">
        <v>10</v>
      </c>
      <c r="C380" s="172" t="s">
        <v>184</v>
      </c>
      <c r="D380" s="174">
        <v>1325.6299999999999</v>
      </c>
      <c r="E380" s="175">
        <v>1432.6599999999999</v>
      </c>
      <c r="F380" s="175">
        <v>1470.1</v>
      </c>
      <c r="G380" s="176">
        <v>1705.6799999999998</v>
      </c>
      <c r="H380" s="177">
        <v>1211.7899999999997</v>
      </c>
      <c r="I380" s="202" t="s">
        <v>174</v>
      </c>
      <c r="J380" s="202" t="s">
        <v>1432</v>
      </c>
      <c r="K380" s="205" t="s">
        <v>1431</v>
      </c>
      <c r="L380" s="205" t="s">
        <v>174</v>
      </c>
      <c r="M380" s="206" t="s">
        <v>1432</v>
      </c>
      <c r="N380" s="179">
        <v>244.39</v>
      </c>
      <c r="O380" s="179">
        <v>2.34</v>
      </c>
      <c r="P380" s="262">
        <v>113.84</v>
      </c>
      <c r="Q380" s="263">
        <v>220.87</v>
      </c>
      <c r="R380" s="263">
        <v>258.31</v>
      </c>
      <c r="S380" s="264">
        <v>493.89</v>
      </c>
    </row>
    <row r="381" spans="1:19" s="12" customFormat="1" x14ac:dyDescent="0.25">
      <c r="A381" s="172" t="s">
        <v>1400</v>
      </c>
      <c r="B381" s="173">
        <v>11</v>
      </c>
      <c r="C381" s="172" t="s">
        <v>184</v>
      </c>
      <c r="D381" s="174">
        <v>1363.49</v>
      </c>
      <c r="E381" s="175">
        <v>1470.52</v>
      </c>
      <c r="F381" s="175">
        <v>1507.96</v>
      </c>
      <c r="G381" s="176">
        <v>1743.54</v>
      </c>
      <c r="H381" s="177">
        <v>1249.6499999999999</v>
      </c>
      <c r="I381" s="202" t="s">
        <v>1435</v>
      </c>
      <c r="J381" s="202" t="s">
        <v>174</v>
      </c>
      <c r="K381" s="205" t="s">
        <v>1434</v>
      </c>
      <c r="L381" s="205" t="s">
        <v>1435</v>
      </c>
      <c r="M381" s="206" t="s">
        <v>174</v>
      </c>
      <c r="N381" s="179">
        <v>244.39</v>
      </c>
      <c r="O381" s="179">
        <v>2.34</v>
      </c>
      <c r="P381" s="262">
        <v>113.84</v>
      </c>
      <c r="Q381" s="263">
        <v>220.87</v>
      </c>
      <c r="R381" s="263">
        <v>258.31</v>
      </c>
      <c r="S381" s="264">
        <v>493.89</v>
      </c>
    </row>
    <row r="382" spans="1:19" s="12" customFormat="1" x14ac:dyDescent="0.25">
      <c r="A382" s="172" t="s">
        <v>1400</v>
      </c>
      <c r="B382" s="173">
        <v>12</v>
      </c>
      <c r="C382" s="172" t="s">
        <v>184</v>
      </c>
      <c r="D382" s="174">
        <v>1377.12</v>
      </c>
      <c r="E382" s="175">
        <v>1484.15</v>
      </c>
      <c r="F382" s="175">
        <v>1521.59</v>
      </c>
      <c r="G382" s="176">
        <v>1757.17</v>
      </c>
      <c r="H382" s="177">
        <v>1263.28</v>
      </c>
      <c r="I382" s="202" t="s">
        <v>242</v>
      </c>
      <c r="J382" s="202" t="s">
        <v>1438</v>
      </c>
      <c r="K382" s="205" t="s">
        <v>1437</v>
      </c>
      <c r="L382" s="205" t="s">
        <v>242</v>
      </c>
      <c r="M382" s="206" t="s">
        <v>1438</v>
      </c>
      <c r="N382" s="179">
        <v>244.39</v>
      </c>
      <c r="O382" s="179">
        <v>2.34</v>
      </c>
      <c r="P382" s="262">
        <v>113.84</v>
      </c>
      <c r="Q382" s="263">
        <v>220.87</v>
      </c>
      <c r="R382" s="263">
        <v>258.31</v>
      </c>
      <c r="S382" s="264">
        <v>493.89</v>
      </c>
    </row>
    <row r="383" spans="1:19" s="12" customFormat="1" x14ac:dyDescent="0.25">
      <c r="A383" s="172" t="s">
        <v>1400</v>
      </c>
      <c r="B383" s="173">
        <v>13</v>
      </c>
      <c r="C383" s="172" t="s">
        <v>184</v>
      </c>
      <c r="D383" s="174">
        <v>1422.9099999999999</v>
      </c>
      <c r="E383" s="175">
        <v>1529.94</v>
      </c>
      <c r="F383" s="175">
        <v>1567.3799999999999</v>
      </c>
      <c r="G383" s="176">
        <v>1802.96</v>
      </c>
      <c r="H383" s="177">
        <v>1309.07</v>
      </c>
      <c r="I383" s="202" t="s">
        <v>174</v>
      </c>
      <c r="J383" s="202" t="s">
        <v>1441</v>
      </c>
      <c r="K383" s="205" t="s">
        <v>1440</v>
      </c>
      <c r="L383" s="205" t="s">
        <v>174</v>
      </c>
      <c r="M383" s="206" t="s">
        <v>1441</v>
      </c>
      <c r="N383" s="179">
        <v>244.39</v>
      </c>
      <c r="O383" s="179">
        <v>2.34</v>
      </c>
      <c r="P383" s="262">
        <v>113.84</v>
      </c>
      <c r="Q383" s="263">
        <v>220.87</v>
      </c>
      <c r="R383" s="263">
        <v>258.31</v>
      </c>
      <c r="S383" s="264">
        <v>493.89</v>
      </c>
    </row>
    <row r="384" spans="1:19" s="12" customFormat="1" x14ac:dyDescent="0.25">
      <c r="A384" s="172" t="s">
        <v>1400</v>
      </c>
      <c r="B384" s="173">
        <v>14</v>
      </c>
      <c r="C384" s="172" t="s">
        <v>184</v>
      </c>
      <c r="D384" s="174">
        <v>1418.4299999999998</v>
      </c>
      <c r="E384" s="175">
        <v>1525.46</v>
      </c>
      <c r="F384" s="175">
        <v>1562.8999999999999</v>
      </c>
      <c r="G384" s="176">
        <v>1798.48</v>
      </c>
      <c r="H384" s="177">
        <v>1304.5899999999999</v>
      </c>
      <c r="I384" s="202" t="s">
        <v>174</v>
      </c>
      <c r="J384" s="202" t="s">
        <v>1444</v>
      </c>
      <c r="K384" s="205" t="s">
        <v>1443</v>
      </c>
      <c r="L384" s="205" t="s">
        <v>174</v>
      </c>
      <c r="M384" s="206" t="s">
        <v>1444</v>
      </c>
      <c r="N384" s="179">
        <v>244.39</v>
      </c>
      <c r="O384" s="179">
        <v>2.34</v>
      </c>
      <c r="P384" s="262">
        <v>113.84</v>
      </c>
      <c r="Q384" s="263">
        <v>220.87</v>
      </c>
      <c r="R384" s="263">
        <v>258.31</v>
      </c>
      <c r="S384" s="264">
        <v>493.89</v>
      </c>
    </row>
    <row r="385" spans="1:19" s="12" customFormat="1" x14ac:dyDescent="0.25">
      <c r="A385" s="172" t="s">
        <v>1400</v>
      </c>
      <c r="B385" s="173">
        <v>15</v>
      </c>
      <c r="C385" s="172" t="s">
        <v>184</v>
      </c>
      <c r="D385" s="174">
        <v>1419.1</v>
      </c>
      <c r="E385" s="175">
        <v>1526.13</v>
      </c>
      <c r="F385" s="175">
        <v>1563.57</v>
      </c>
      <c r="G385" s="176">
        <v>1799.15</v>
      </c>
      <c r="H385" s="177">
        <v>1305.26</v>
      </c>
      <c r="I385" s="202" t="s">
        <v>174</v>
      </c>
      <c r="J385" s="202" t="s">
        <v>1447</v>
      </c>
      <c r="K385" s="205" t="s">
        <v>1446</v>
      </c>
      <c r="L385" s="205" t="s">
        <v>174</v>
      </c>
      <c r="M385" s="206" t="s">
        <v>1447</v>
      </c>
      <c r="N385" s="179">
        <v>244.39</v>
      </c>
      <c r="O385" s="179">
        <v>2.34</v>
      </c>
      <c r="P385" s="262">
        <v>113.84</v>
      </c>
      <c r="Q385" s="263">
        <v>220.87</v>
      </c>
      <c r="R385" s="263">
        <v>258.31</v>
      </c>
      <c r="S385" s="264">
        <v>493.89</v>
      </c>
    </row>
    <row r="386" spans="1:19" s="12" customFormat="1" x14ac:dyDescent="0.25">
      <c r="A386" s="172" t="s">
        <v>1400</v>
      </c>
      <c r="B386" s="173">
        <v>16</v>
      </c>
      <c r="C386" s="172" t="s">
        <v>184</v>
      </c>
      <c r="D386" s="174">
        <v>1387.61</v>
      </c>
      <c r="E386" s="175">
        <v>1494.6399999999999</v>
      </c>
      <c r="F386" s="175">
        <v>1532.08</v>
      </c>
      <c r="G386" s="176">
        <v>1767.6599999999999</v>
      </c>
      <c r="H386" s="177">
        <v>1273.7699999999998</v>
      </c>
      <c r="I386" s="202" t="s">
        <v>174</v>
      </c>
      <c r="J386" s="202" t="s">
        <v>1450</v>
      </c>
      <c r="K386" s="205" t="s">
        <v>1449</v>
      </c>
      <c r="L386" s="205" t="s">
        <v>174</v>
      </c>
      <c r="M386" s="206" t="s">
        <v>1450</v>
      </c>
      <c r="N386" s="179">
        <v>244.39</v>
      </c>
      <c r="O386" s="179">
        <v>2.34</v>
      </c>
      <c r="P386" s="262">
        <v>113.84</v>
      </c>
      <c r="Q386" s="263">
        <v>220.87</v>
      </c>
      <c r="R386" s="263">
        <v>258.31</v>
      </c>
      <c r="S386" s="264">
        <v>493.89</v>
      </c>
    </row>
    <row r="387" spans="1:19" s="12" customFormat="1" x14ac:dyDescent="0.25">
      <c r="A387" s="172" t="s">
        <v>1400</v>
      </c>
      <c r="B387" s="173">
        <v>17</v>
      </c>
      <c r="C387" s="172" t="s">
        <v>184</v>
      </c>
      <c r="D387" s="174">
        <v>1373.98</v>
      </c>
      <c r="E387" s="175">
        <v>1481.01</v>
      </c>
      <c r="F387" s="175">
        <v>1518.4499999999998</v>
      </c>
      <c r="G387" s="176">
        <v>1754.03</v>
      </c>
      <c r="H387" s="177">
        <v>1260.1399999999999</v>
      </c>
      <c r="I387" s="202" t="s">
        <v>174</v>
      </c>
      <c r="J387" s="202" t="s">
        <v>1453</v>
      </c>
      <c r="K387" s="205" t="s">
        <v>1452</v>
      </c>
      <c r="L387" s="205" t="s">
        <v>174</v>
      </c>
      <c r="M387" s="206" t="s">
        <v>1453</v>
      </c>
      <c r="N387" s="179">
        <v>244.39</v>
      </c>
      <c r="O387" s="179">
        <v>2.34</v>
      </c>
      <c r="P387" s="262">
        <v>113.84</v>
      </c>
      <c r="Q387" s="263">
        <v>220.87</v>
      </c>
      <c r="R387" s="263">
        <v>258.31</v>
      </c>
      <c r="S387" s="264">
        <v>493.89</v>
      </c>
    </row>
    <row r="388" spans="1:19" s="12" customFormat="1" x14ac:dyDescent="0.25">
      <c r="A388" s="172" t="s">
        <v>1400</v>
      </c>
      <c r="B388" s="173">
        <v>18</v>
      </c>
      <c r="C388" s="172" t="s">
        <v>184</v>
      </c>
      <c r="D388" s="174">
        <v>1306.32</v>
      </c>
      <c r="E388" s="175">
        <v>1413.35</v>
      </c>
      <c r="F388" s="175">
        <v>1450.79</v>
      </c>
      <c r="G388" s="176">
        <v>1686.37</v>
      </c>
      <c r="H388" s="177">
        <v>1192.4799999999998</v>
      </c>
      <c r="I388" s="202" t="s">
        <v>174</v>
      </c>
      <c r="J388" s="202" t="s">
        <v>1456</v>
      </c>
      <c r="K388" s="205" t="s">
        <v>1455</v>
      </c>
      <c r="L388" s="205" t="s">
        <v>174</v>
      </c>
      <c r="M388" s="206" t="s">
        <v>1456</v>
      </c>
      <c r="N388" s="179">
        <v>244.39</v>
      </c>
      <c r="O388" s="179">
        <v>2.34</v>
      </c>
      <c r="P388" s="262">
        <v>113.84</v>
      </c>
      <c r="Q388" s="263">
        <v>220.87</v>
      </c>
      <c r="R388" s="263">
        <v>258.31</v>
      </c>
      <c r="S388" s="264">
        <v>493.89</v>
      </c>
    </row>
    <row r="389" spans="1:19" s="12" customFormat="1" x14ac:dyDescent="0.25">
      <c r="A389" s="172" t="s">
        <v>1400</v>
      </c>
      <c r="B389" s="173">
        <v>19</v>
      </c>
      <c r="C389" s="172" t="s">
        <v>184</v>
      </c>
      <c r="D389" s="174">
        <v>1316.93</v>
      </c>
      <c r="E389" s="175">
        <v>1423.96</v>
      </c>
      <c r="F389" s="175">
        <v>1461.4</v>
      </c>
      <c r="G389" s="176">
        <v>1696.98</v>
      </c>
      <c r="H389" s="177">
        <v>1203.0899999999999</v>
      </c>
      <c r="I389" s="202" t="s">
        <v>174</v>
      </c>
      <c r="J389" s="202" t="s">
        <v>1459</v>
      </c>
      <c r="K389" s="205" t="s">
        <v>1458</v>
      </c>
      <c r="L389" s="205" t="s">
        <v>174</v>
      </c>
      <c r="M389" s="206" t="s">
        <v>1459</v>
      </c>
      <c r="N389" s="179">
        <v>244.39</v>
      </c>
      <c r="O389" s="179">
        <v>2.34</v>
      </c>
      <c r="P389" s="262">
        <v>113.84</v>
      </c>
      <c r="Q389" s="263">
        <v>220.87</v>
      </c>
      <c r="R389" s="263">
        <v>258.31</v>
      </c>
      <c r="S389" s="264">
        <v>493.89</v>
      </c>
    </row>
    <row r="390" spans="1:19" s="12" customFormat="1" x14ac:dyDescent="0.25">
      <c r="A390" s="172" t="s">
        <v>1400</v>
      </c>
      <c r="B390" s="173">
        <v>20</v>
      </c>
      <c r="C390" s="172" t="s">
        <v>184</v>
      </c>
      <c r="D390" s="174">
        <v>1471.8</v>
      </c>
      <c r="E390" s="175">
        <v>1578.83</v>
      </c>
      <c r="F390" s="175">
        <v>1616.27</v>
      </c>
      <c r="G390" s="176">
        <v>1851.85</v>
      </c>
      <c r="H390" s="177">
        <v>1357.9599999999998</v>
      </c>
      <c r="I390" s="202" t="s">
        <v>174</v>
      </c>
      <c r="J390" s="202" t="s">
        <v>1462</v>
      </c>
      <c r="K390" s="205" t="s">
        <v>1461</v>
      </c>
      <c r="L390" s="205" t="s">
        <v>174</v>
      </c>
      <c r="M390" s="206" t="s">
        <v>1462</v>
      </c>
      <c r="N390" s="179">
        <v>244.39</v>
      </c>
      <c r="O390" s="179">
        <v>2.34</v>
      </c>
      <c r="P390" s="262">
        <v>113.84</v>
      </c>
      <c r="Q390" s="263">
        <v>220.87</v>
      </c>
      <c r="R390" s="263">
        <v>258.31</v>
      </c>
      <c r="S390" s="264">
        <v>493.89</v>
      </c>
    </row>
    <row r="391" spans="1:19" s="12" customFormat="1" x14ac:dyDescent="0.25">
      <c r="A391" s="172" t="s">
        <v>1400</v>
      </c>
      <c r="B391" s="173">
        <v>21</v>
      </c>
      <c r="C391" s="172" t="s">
        <v>184</v>
      </c>
      <c r="D391" s="174">
        <v>1509.71</v>
      </c>
      <c r="E391" s="175">
        <v>1616.7400000000002</v>
      </c>
      <c r="F391" s="175">
        <v>1654.18</v>
      </c>
      <c r="G391" s="176">
        <v>1889.7600000000002</v>
      </c>
      <c r="H391" s="177">
        <v>1395.8700000000001</v>
      </c>
      <c r="I391" s="202" t="s">
        <v>174</v>
      </c>
      <c r="J391" s="202" t="s">
        <v>1465</v>
      </c>
      <c r="K391" s="205" t="s">
        <v>1464</v>
      </c>
      <c r="L391" s="205" t="s">
        <v>174</v>
      </c>
      <c r="M391" s="206" t="s">
        <v>1465</v>
      </c>
      <c r="N391" s="179">
        <v>244.39</v>
      </c>
      <c r="O391" s="179">
        <v>2.34</v>
      </c>
      <c r="P391" s="262">
        <v>113.84</v>
      </c>
      <c r="Q391" s="263">
        <v>220.87</v>
      </c>
      <c r="R391" s="263">
        <v>258.31</v>
      </c>
      <c r="S391" s="264">
        <v>493.89</v>
      </c>
    </row>
    <row r="392" spans="1:19" s="12" customFormat="1" x14ac:dyDescent="0.25">
      <c r="A392" s="172" t="s">
        <v>1400</v>
      </c>
      <c r="B392" s="173">
        <v>22</v>
      </c>
      <c r="C392" s="172" t="s">
        <v>184</v>
      </c>
      <c r="D392" s="174">
        <v>1365.05</v>
      </c>
      <c r="E392" s="175">
        <v>1472.08</v>
      </c>
      <c r="F392" s="175">
        <v>1509.52</v>
      </c>
      <c r="G392" s="176">
        <v>1745.1</v>
      </c>
      <c r="H392" s="177">
        <v>1251.2099999999998</v>
      </c>
      <c r="I392" s="202" t="s">
        <v>174</v>
      </c>
      <c r="J392" s="202" t="s">
        <v>1468</v>
      </c>
      <c r="K392" s="205" t="s">
        <v>1467</v>
      </c>
      <c r="L392" s="205" t="s">
        <v>174</v>
      </c>
      <c r="M392" s="206" t="s">
        <v>1468</v>
      </c>
      <c r="N392" s="179">
        <v>244.39</v>
      </c>
      <c r="O392" s="179">
        <v>2.34</v>
      </c>
      <c r="P392" s="262">
        <v>113.84</v>
      </c>
      <c r="Q392" s="263">
        <v>220.87</v>
      </c>
      <c r="R392" s="263">
        <v>258.31</v>
      </c>
      <c r="S392" s="264">
        <v>493.89</v>
      </c>
    </row>
    <row r="393" spans="1:19" s="12" customFormat="1" x14ac:dyDescent="0.25">
      <c r="A393" s="172" t="s">
        <v>1400</v>
      </c>
      <c r="B393" s="173">
        <v>23</v>
      </c>
      <c r="C393" s="172" t="s">
        <v>184</v>
      </c>
      <c r="D393" s="174">
        <v>1214.3699999999999</v>
      </c>
      <c r="E393" s="175">
        <v>1321.4</v>
      </c>
      <c r="F393" s="175">
        <v>1358.84</v>
      </c>
      <c r="G393" s="176">
        <v>1594.42</v>
      </c>
      <c r="H393" s="177">
        <v>1100.53</v>
      </c>
      <c r="I393" s="202" t="s">
        <v>174</v>
      </c>
      <c r="J393" s="202" t="s">
        <v>1471</v>
      </c>
      <c r="K393" s="205" t="s">
        <v>1470</v>
      </c>
      <c r="L393" s="205" t="s">
        <v>174</v>
      </c>
      <c r="M393" s="206" t="s">
        <v>1471</v>
      </c>
      <c r="N393" s="179">
        <v>244.39</v>
      </c>
      <c r="O393" s="179">
        <v>2.34</v>
      </c>
      <c r="P393" s="262">
        <v>113.84</v>
      </c>
      <c r="Q393" s="263">
        <v>220.87</v>
      </c>
      <c r="R393" s="263">
        <v>258.31</v>
      </c>
      <c r="S393" s="264">
        <v>493.89</v>
      </c>
    </row>
    <row r="394" spans="1:19" s="12" customFormat="1" x14ac:dyDescent="0.25">
      <c r="A394" s="172" t="s">
        <v>1473</v>
      </c>
      <c r="B394" s="173">
        <v>0</v>
      </c>
      <c r="C394" s="172" t="s">
        <v>184</v>
      </c>
      <c r="D394" s="174">
        <v>1201.1500000000001</v>
      </c>
      <c r="E394" s="175">
        <v>1308.18</v>
      </c>
      <c r="F394" s="175">
        <v>1345.62</v>
      </c>
      <c r="G394" s="176">
        <v>1581.2</v>
      </c>
      <c r="H394" s="177">
        <v>1087.31</v>
      </c>
      <c r="I394" s="202" t="s">
        <v>174</v>
      </c>
      <c r="J394" s="202" t="s">
        <v>1475</v>
      </c>
      <c r="K394" s="205" t="s">
        <v>1474</v>
      </c>
      <c r="L394" s="205" t="s">
        <v>174</v>
      </c>
      <c r="M394" s="206" t="s">
        <v>1475</v>
      </c>
      <c r="N394" s="179">
        <v>244.39</v>
      </c>
      <c r="O394" s="179">
        <v>2.34</v>
      </c>
      <c r="P394" s="262">
        <v>113.84</v>
      </c>
      <c r="Q394" s="263">
        <v>220.87</v>
      </c>
      <c r="R394" s="263">
        <v>258.31</v>
      </c>
      <c r="S394" s="264">
        <v>493.89</v>
      </c>
    </row>
    <row r="395" spans="1:19" s="12" customFormat="1" x14ac:dyDescent="0.25">
      <c r="A395" s="172" t="s">
        <v>1473</v>
      </c>
      <c r="B395" s="173">
        <v>1</v>
      </c>
      <c r="C395" s="172" t="s">
        <v>184</v>
      </c>
      <c r="D395" s="174">
        <v>1166.95</v>
      </c>
      <c r="E395" s="175">
        <v>1273.98</v>
      </c>
      <c r="F395" s="175">
        <v>1311.42</v>
      </c>
      <c r="G395" s="176">
        <v>1547</v>
      </c>
      <c r="H395" s="177">
        <v>1053.1099999999999</v>
      </c>
      <c r="I395" s="202" t="s">
        <v>174</v>
      </c>
      <c r="J395" s="202" t="s">
        <v>1478</v>
      </c>
      <c r="K395" s="205" t="s">
        <v>1477</v>
      </c>
      <c r="L395" s="205" t="s">
        <v>174</v>
      </c>
      <c r="M395" s="206" t="s">
        <v>1478</v>
      </c>
      <c r="N395" s="179">
        <v>244.39</v>
      </c>
      <c r="O395" s="179">
        <v>2.34</v>
      </c>
      <c r="P395" s="262">
        <v>113.84</v>
      </c>
      <c r="Q395" s="263">
        <v>220.87</v>
      </c>
      <c r="R395" s="263">
        <v>258.31</v>
      </c>
      <c r="S395" s="264">
        <v>493.89</v>
      </c>
    </row>
    <row r="396" spans="1:19" s="12" customFormat="1" x14ac:dyDescent="0.25">
      <c r="A396" s="172" t="s">
        <v>1473</v>
      </c>
      <c r="B396" s="173">
        <v>2</v>
      </c>
      <c r="C396" s="172" t="s">
        <v>184</v>
      </c>
      <c r="D396" s="174">
        <v>1147.54</v>
      </c>
      <c r="E396" s="175">
        <v>1254.5700000000002</v>
      </c>
      <c r="F396" s="175">
        <v>1292.01</v>
      </c>
      <c r="G396" s="176">
        <v>1527.5900000000001</v>
      </c>
      <c r="H396" s="177">
        <v>1033.7</v>
      </c>
      <c r="I396" s="202" t="s">
        <v>174</v>
      </c>
      <c r="J396" s="202" t="s">
        <v>1481</v>
      </c>
      <c r="K396" s="205" t="s">
        <v>1480</v>
      </c>
      <c r="L396" s="205" t="s">
        <v>174</v>
      </c>
      <c r="M396" s="206" t="s">
        <v>1481</v>
      </c>
      <c r="N396" s="179">
        <v>244.39</v>
      </c>
      <c r="O396" s="179">
        <v>2.34</v>
      </c>
      <c r="P396" s="262">
        <v>113.84</v>
      </c>
      <c r="Q396" s="263">
        <v>220.87</v>
      </c>
      <c r="R396" s="263">
        <v>258.31</v>
      </c>
      <c r="S396" s="264">
        <v>493.89</v>
      </c>
    </row>
    <row r="397" spans="1:19" s="12" customFormat="1" x14ac:dyDescent="0.25">
      <c r="A397" s="172" t="s">
        <v>1473</v>
      </c>
      <c r="B397" s="173">
        <v>3</v>
      </c>
      <c r="C397" s="172" t="s">
        <v>184</v>
      </c>
      <c r="D397" s="174">
        <v>1138.23</v>
      </c>
      <c r="E397" s="175">
        <v>1245.26</v>
      </c>
      <c r="F397" s="175">
        <v>1282.6999999999998</v>
      </c>
      <c r="G397" s="176">
        <v>1518.28</v>
      </c>
      <c r="H397" s="177">
        <v>1024.3899999999999</v>
      </c>
      <c r="I397" s="202" t="s">
        <v>1484</v>
      </c>
      <c r="J397" s="202" t="s">
        <v>1485</v>
      </c>
      <c r="K397" s="205" t="s">
        <v>1483</v>
      </c>
      <c r="L397" s="205" t="s">
        <v>1484</v>
      </c>
      <c r="M397" s="206" t="s">
        <v>1485</v>
      </c>
      <c r="N397" s="179">
        <v>244.39</v>
      </c>
      <c r="O397" s="179">
        <v>2.34</v>
      </c>
      <c r="P397" s="262">
        <v>113.84</v>
      </c>
      <c r="Q397" s="263">
        <v>220.87</v>
      </c>
      <c r="R397" s="263">
        <v>258.31</v>
      </c>
      <c r="S397" s="264">
        <v>493.89</v>
      </c>
    </row>
    <row r="398" spans="1:19" s="12" customFormat="1" x14ac:dyDescent="0.25">
      <c r="A398" s="172" t="s">
        <v>1473</v>
      </c>
      <c r="B398" s="173">
        <v>4</v>
      </c>
      <c r="C398" s="172" t="s">
        <v>184</v>
      </c>
      <c r="D398" s="174">
        <v>1133.29</v>
      </c>
      <c r="E398" s="175">
        <v>1240.3200000000002</v>
      </c>
      <c r="F398" s="175">
        <v>1277.76</v>
      </c>
      <c r="G398" s="176">
        <v>1513.3400000000001</v>
      </c>
      <c r="H398" s="177">
        <v>1019.45</v>
      </c>
      <c r="I398" s="202" t="s">
        <v>1487</v>
      </c>
      <c r="J398" s="202" t="s">
        <v>1488</v>
      </c>
      <c r="K398" s="205" t="s">
        <v>217</v>
      </c>
      <c r="L398" s="205" t="s">
        <v>1487</v>
      </c>
      <c r="M398" s="206" t="s">
        <v>1488</v>
      </c>
      <c r="N398" s="179">
        <v>244.39</v>
      </c>
      <c r="O398" s="179">
        <v>2.34</v>
      </c>
      <c r="P398" s="262">
        <v>113.84</v>
      </c>
      <c r="Q398" s="263">
        <v>220.87</v>
      </c>
      <c r="R398" s="263">
        <v>258.31</v>
      </c>
      <c r="S398" s="264">
        <v>493.89</v>
      </c>
    </row>
    <row r="399" spans="1:19" s="12" customFormat="1" x14ac:dyDescent="0.25">
      <c r="A399" s="172" t="s">
        <v>1473</v>
      </c>
      <c r="B399" s="173">
        <v>5</v>
      </c>
      <c r="C399" s="172" t="s">
        <v>184</v>
      </c>
      <c r="D399" s="174">
        <v>1131.55</v>
      </c>
      <c r="E399" s="175">
        <v>1238.58</v>
      </c>
      <c r="F399" s="175">
        <v>1276.02</v>
      </c>
      <c r="G399" s="176">
        <v>1511.6</v>
      </c>
      <c r="H399" s="177">
        <v>1017.71</v>
      </c>
      <c r="I399" s="202" t="s">
        <v>1490</v>
      </c>
      <c r="J399" s="202" t="s">
        <v>1491</v>
      </c>
      <c r="K399" s="205" t="s">
        <v>218</v>
      </c>
      <c r="L399" s="205" t="s">
        <v>1490</v>
      </c>
      <c r="M399" s="206" t="s">
        <v>1491</v>
      </c>
      <c r="N399" s="179">
        <v>244.39</v>
      </c>
      <c r="O399" s="179">
        <v>2.34</v>
      </c>
      <c r="P399" s="262">
        <v>113.84</v>
      </c>
      <c r="Q399" s="263">
        <v>220.87</v>
      </c>
      <c r="R399" s="263">
        <v>258.31</v>
      </c>
      <c r="S399" s="264">
        <v>493.89</v>
      </c>
    </row>
    <row r="400" spans="1:19" s="12" customFormat="1" x14ac:dyDescent="0.25">
      <c r="A400" s="172" t="s">
        <v>1473</v>
      </c>
      <c r="B400" s="173">
        <v>6</v>
      </c>
      <c r="C400" s="172" t="s">
        <v>184</v>
      </c>
      <c r="D400" s="174">
        <v>1159.69</v>
      </c>
      <c r="E400" s="175">
        <v>1266.72</v>
      </c>
      <c r="F400" s="175">
        <v>1304.1599999999999</v>
      </c>
      <c r="G400" s="176">
        <v>1539.74</v>
      </c>
      <c r="H400" s="177">
        <v>1045.8499999999999</v>
      </c>
      <c r="I400" s="202" t="s">
        <v>174</v>
      </c>
      <c r="J400" s="202" t="s">
        <v>1494</v>
      </c>
      <c r="K400" s="205" t="s">
        <v>1493</v>
      </c>
      <c r="L400" s="205" t="s">
        <v>174</v>
      </c>
      <c r="M400" s="206" t="s">
        <v>1494</v>
      </c>
      <c r="N400" s="179">
        <v>244.39</v>
      </c>
      <c r="O400" s="179">
        <v>2.34</v>
      </c>
      <c r="P400" s="262">
        <v>113.84</v>
      </c>
      <c r="Q400" s="263">
        <v>220.87</v>
      </c>
      <c r="R400" s="263">
        <v>258.31</v>
      </c>
      <c r="S400" s="264">
        <v>493.89</v>
      </c>
    </row>
    <row r="401" spans="1:19" s="12" customFormat="1" x14ac:dyDescent="0.25">
      <c r="A401" s="172" t="s">
        <v>1473</v>
      </c>
      <c r="B401" s="173">
        <v>7</v>
      </c>
      <c r="C401" s="172" t="s">
        <v>184</v>
      </c>
      <c r="D401" s="174">
        <v>1271.19</v>
      </c>
      <c r="E401" s="175">
        <v>1378.22</v>
      </c>
      <c r="F401" s="175">
        <v>1415.6599999999999</v>
      </c>
      <c r="G401" s="176">
        <v>1651.24</v>
      </c>
      <c r="H401" s="177">
        <v>1157.3499999999999</v>
      </c>
      <c r="I401" s="202" t="s">
        <v>1497</v>
      </c>
      <c r="J401" s="202" t="s">
        <v>174</v>
      </c>
      <c r="K401" s="205" t="s">
        <v>1496</v>
      </c>
      <c r="L401" s="205" t="s">
        <v>1497</v>
      </c>
      <c r="M401" s="206" t="s">
        <v>174</v>
      </c>
      <c r="N401" s="179">
        <v>244.39</v>
      </c>
      <c r="O401" s="179">
        <v>2.34</v>
      </c>
      <c r="P401" s="262">
        <v>113.84</v>
      </c>
      <c r="Q401" s="263">
        <v>220.87</v>
      </c>
      <c r="R401" s="263">
        <v>258.31</v>
      </c>
      <c r="S401" s="264">
        <v>493.89</v>
      </c>
    </row>
    <row r="402" spans="1:19" s="12" customFormat="1" x14ac:dyDescent="0.25">
      <c r="A402" s="172" t="s">
        <v>1473</v>
      </c>
      <c r="B402" s="173">
        <v>8</v>
      </c>
      <c r="C402" s="172" t="s">
        <v>184</v>
      </c>
      <c r="D402" s="174">
        <v>1172.21</v>
      </c>
      <c r="E402" s="175">
        <v>1279.24</v>
      </c>
      <c r="F402" s="175">
        <v>1316.6799999999998</v>
      </c>
      <c r="G402" s="176">
        <v>1552.26</v>
      </c>
      <c r="H402" s="177">
        <v>1058.3699999999999</v>
      </c>
      <c r="I402" s="202" t="s">
        <v>1500</v>
      </c>
      <c r="J402" s="202" t="s">
        <v>174</v>
      </c>
      <c r="K402" s="205" t="s">
        <v>1499</v>
      </c>
      <c r="L402" s="205" t="s">
        <v>1500</v>
      </c>
      <c r="M402" s="206" t="s">
        <v>174</v>
      </c>
      <c r="N402" s="179">
        <v>244.39</v>
      </c>
      <c r="O402" s="179">
        <v>2.34</v>
      </c>
      <c r="P402" s="262">
        <v>113.84</v>
      </c>
      <c r="Q402" s="263">
        <v>220.87</v>
      </c>
      <c r="R402" s="263">
        <v>258.31</v>
      </c>
      <c r="S402" s="264">
        <v>493.89</v>
      </c>
    </row>
    <row r="403" spans="1:19" s="12" customFormat="1" x14ac:dyDescent="0.25">
      <c r="A403" s="172" t="s">
        <v>1473</v>
      </c>
      <c r="B403" s="173">
        <v>9</v>
      </c>
      <c r="C403" s="172" t="s">
        <v>184</v>
      </c>
      <c r="D403" s="174">
        <v>1241.53</v>
      </c>
      <c r="E403" s="175">
        <v>1348.56</v>
      </c>
      <c r="F403" s="175">
        <v>1386</v>
      </c>
      <c r="G403" s="176">
        <v>1621.58</v>
      </c>
      <c r="H403" s="177">
        <v>1127.6899999999998</v>
      </c>
      <c r="I403" s="202" t="s">
        <v>1503</v>
      </c>
      <c r="J403" s="202" t="s">
        <v>174</v>
      </c>
      <c r="K403" s="205" t="s">
        <v>1502</v>
      </c>
      <c r="L403" s="205" t="s">
        <v>1503</v>
      </c>
      <c r="M403" s="206" t="s">
        <v>174</v>
      </c>
      <c r="N403" s="179">
        <v>244.39</v>
      </c>
      <c r="O403" s="179">
        <v>2.34</v>
      </c>
      <c r="P403" s="262">
        <v>113.84</v>
      </c>
      <c r="Q403" s="263">
        <v>220.87</v>
      </c>
      <c r="R403" s="263">
        <v>258.31</v>
      </c>
      <c r="S403" s="264">
        <v>493.89</v>
      </c>
    </row>
    <row r="404" spans="1:19" s="12" customFormat="1" x14ac:dyDescent="0.25">
      <c r="A404" s="172" t="s">
        <v>1473</v>
      </c>
      <c r="B404" s="173">
        <v>10</v>
      </c>
      <c r="C404" s="172" t="s">
        <v>184</v>
      </c>
      <c r="D404" s="174">
        <v>1295.8399999999999</v>
      </c>
      <c r="E404" s="175">
        <v>1402.87</v>
      </c>
      <c r="F404" s="175">
        <v>1440.31</v>
      </c>
      <c r="G404" s="176">
        <v>1675.8899999999999</v>
      </c>
      <c r="H404" s="177">
        <v>1181.9999999999998</v>
      </c>
      <c r="I404" s="202" t="s">
        <v>1506</v>
      </c>
      <c r="J404" s="202" t="s">
        <v>174</v>
      </c>
      <c r="K404" s="205" t="s">
        <v>1505</v>
      </c>
      <c r="L404" s="205" t="s">
        <v>1506</v>
      </c>
      <c r="M404" s="206" t="s">
        <v>174</v>
      </c>
      <c r="N404" s="179">
        <v>244.39</v>
      </c>
      <c r="O404" s="179">
        <v>2.34</v>
      </c>
      <c r="P404" s="262">
        <v>113.84</v>
      </c>
      <c r="Q404" s="263">
        <v>220.87</v>
      </c>
      <c r="R404" s="263">
        <v>258.31</v>
      </c>
      <c r="S404" s="264">
        <v>493.89</v>
      </c>
    </row>
    <row r="405" spans="1:19" s="12" customFormat="1" x14ac:dyDescent="0.25">
      <c r="A405" s="172" t="s">
        <v>1473</v>
      </c>
      <c r="B405" s="173">
        <v>11</v>
      </c>
      <c r="C405" s="172" t="s">
        <v>184</v>
      </c>
      <c r="D405" s="174">
        <v>1326.73</v>
      </c>
      <c r="E405" s="175">
        <v>1433.76</v>
      </c>
      <c r="F405" s="175">
        <v>1471.1999999999998</v>
      </c>
      <c r="G405" s="176">
        <v>1706.78</v>
      </c>
      <c r="H405" s="177">
        <v>1212.8899999999999</v>
      </c>
      <c r="I405" s="202" t="s">
        <v>1509</v>
      </c>
      <c r="J405" s="202" t="s">
        <v>174</v>
      </c>
      <c r="K405" s="205" t="s">
        <v>1508</v>
      </c>
      <c r="L405" s="205" t="s">
        <v>1509</v>
      </c>
      <c r="M405" s="206" t="s">
        <v>174</v>
      </c>
      <c r="N405" s="179">
        <v>244.39</v>
      </c>
      <c r="O405" s="179">
        <v>2.34</v>
      </c>
      <c r="P405" s="262">
        <v>113.84</v>
      </c>
      <c r="Q405" s="263">
        <v>220.87</v>
      </c>
      <c r="R405" s="263">
        <v>258.31</v>
      </c>
      <c r="S405" s="264">
        <v>493.89</v>
      </c>
    </row>
    <row r="406" spans="1:19" s="12" customFormat="1" x14ac:dyDescent="0.25">
      <c r="A406" s="172" t="s">
        <v>1473</v>
      </c>
      <c r="B406" s="173">
        <v>12</v>
      </c>
      <c r="C406" s="172" t="s">
        <v>184</v>
      </c>
      <c r="D406" s="174">
        <v>1337.3</v>
      </c>
      <c r="E406" s="175">
        <v>1444.33</v>
      </c>
      <c r="F406" s="175">
        <v>1481.77</v>
      </c>
      <c r="G406" s="176">
        <v>1717.35</v>
      </c>
      <c r="H406" s="177">
        <v>1223.4599999999998</v>
      </c>
      <c r="I406" s="202" t="s">
        <v>1512</v>
      </c>
      <c r="J406" s="202" t="s">
        <v>174</v>
      </c>
      <c r="K406" s="205" t="s">
        <v>1511</v>
      </c>
      <c r="L406" s="205" t="s">
        <v>1512</v>
      </c>
      <c r="M406" s="206" t="s">
        <v>174</v>
      </c>
      <c r="N406" s="179">
        <v>244.39</v>
      </c>
      <c r="O406" s="179">
        <v>2.34</v>
      </c>
      <c r="P406" s="262">
        <v>113.84</v>
      </c>
      <c r="Q406" s="263">
        <v>220.87</v>
      </c>
      <c r="R406" s="263">
        <v>258.31</v>
      </c>
      <c r="S406" s="264">
        <v>493.89</v>
      </c>
    </row>
    <row r="407" spans="1:19" s="12" customFormat="1" x14ac:dyDescent="0.25">
      <c r="A407" s="172" t="s">
        <v>1473</v>
      </c>
      <c r="B407" s="173">
        <v>13</v>
      </c>
      <c r="C407" s="172" t="s">
        <v>184</v>
      </c>
      <c r="D407" s="174">
        <v>1337.26</v>
      </c>
      <c r="E407" s="175">
        <v>1444.29</v>
      </c>
      <c r="F407" s="175">
        <v>1481.73</v>
      </c>
      <c r="G407" s="176">
        <v>1717.31</v>
      </c>
      <c r="H407" s="177">
        <v>1223.4199999999998</v>
      </c>
      <c r="I407" s="202" t="s">
        <v>1515</v>
      </c>
      <c r="J407" s="202" t="s">
        <v>174</v>
      </c>
      <c r="K407" s="205" t="s">
        <v>1514</v>
      </c>
      <c r="L407" s="205" t="s">
        <v>1515</v>
      </c>
      <c r="M407" s="206" t="s">
        <v>174</v>
      </c>
      <c r="N407" s="179">
        <v>244.39</v>
      </c>
      <c r="O407" s="179">
        <v>2.34</v>
      </c>
      <c r="P407" s="262">
        <v>113.84</v>
      </c>
      <c r="Q407" s="263">
        <v>220.87</v>
      </c>
      <c r="R407" s="263">
        <v>258.31</v>
      </c>
      <c r="S407" s="264">
        <v>493.89</v>
      </c>
    </row>
    <row r="408" spans="1:19" s="12" customFormat="1" x14ac:dyDescent="0.25">
      <c r="A408" s="172" t="s">
        <v>1473</v>
      </c>
      <c r="B408" s="173">
        <v>14</v>
      </c>
      <c r="C408" s="172" t="s">
        <v>184</v>
      </c>
      <c r="D408" s="174">
        <v>1337.35</v>
      </c>
      <c r="E408" s="175">
        <v>1444.38</v>
      </c>
      <c r="F408" s="175">
        <v>1481.82</v>
      </c>
      <c r="G408" s="176">
        <v>1717.4</v>
      </c>
      <c r="H408" s="177">
        <v>1223.51</v>
      </c>
      <c r="I408" s="202" t="s">
        <v>1518</v>
      </c>
      <c r="J408" s="202" t="s">
        <v>174</v>
      </c>
      <c r="K408" s="205" t="s">
        <v>1517</v>
      </c>
      <c r="L408" s="205" t="s">
        <v>1518</v>
      </c>
      <c r="M408" s="206" t="s">
        <v>174</v>
      </c>
      <c r="N408" s="179">
        <v>244.39</v>
      </c>
      <c r="O408" s="179">
        <v>2.34</v>
      </c>
      <c r="P408" s="262">
        <v>113.84</v>
      </c>
      <c r="Q408" s="263">
        <v>220.87</v>
      </c>
      <c r="R408" s="263">
        <v>258.31</v>
      </c>
      <c r="S408" s="264">
        <v>493.89</v>
      </c>
    </row>
    <row r="409" spans="1:19" s="12" customFormat="1" x14ac:dyDescent="0.25">
      <c r="A409" s="172" t="s">
        <v>1473</v>
      </c>
      <c r="B409" s="173">
        <v>15</v>
      </c>
      <c r="C409" s="172" t="s">
        <v>184</v>
      </c>
      <c r="D409" s="174">
        <v>1331.24</v>
      </c>
      <c r="E409" s="175">
        <v>1438.27</v>
      </c>
      <c r="F409" s="175">
        <v>1475.71</v>
      </c>
      <c r="G409" s="176">
        <v>1711.29</v>
      </c>
      <c r="H409" s="177">
        <v>1217.3999999999999</v>
      </c>
      <c r="I409" s="202" t="s">
        <v>1521</v>
      </c>
      <c r="J409" s="202" t="s">
        <v>174</v>
      </c>
      <c r="K409" s="205" t="s">
        <v>1520</v>
      </c>
      <c r="L409" s="205" t="s">
        <v>1521</v>
      </c>
      <c r="M409" s="206" t="s">
        <v>174</v>
      </c>
      <c r="N409" s="179">
        <v>244.39</v>
      </c>
      <c r="O409" s="179">
        <v>2.34</v>
      </c>
      <c r="P409" s="262">
        <v>113.84</v>
      </c>
      <c r="Q409" s="263">
        <v>220.87</v>
      </c>
      <c r="R409" s="263">
        <v>258.31</v>
      </c>
      <c r="S409" s="264">
        <v>493.89</v>
      </c>
    </row>
    <row r="410" spans="1:19" s="12" customFormat="1" x14ac:dyDescent="0.25">
      <c r="A410" s="172" t="s">
        <v>1473</v>
      </c>
      <c r="B410" s="173">
        <v>16</v>
      </c>
      <c r="C410" s="172" t="s">
        <v>184</v>
      </c>
      <c r="D410" s="174">
        <v>1317.2</v>
      </c>
      <c r="E410" s="175">
        <v>1424.23</v>
      </c>
      <c r="F410" s="175">
        <v>1461.67</v>
      </c>
      <c r="G410" s="176">
        <v>1697.25</v>
      </c>
      <c r="H410" s="177">
        <v>1203.3599999999999</v>
      </c>
      <c r="I410" s="202" t="s">
        <v>1524</v>
      </c>
      <c r="J410" s="202" t="s">
        <v>232</v>
      </c>
      <c r="K410" s="205" t="s">
        <v>1523</v>
      </c>
      <c r="L410" s="205" t="s">
        <v>1524</v>
      </c>
      <c r="M410" s="206" t="s">
        <v>232</v>
      </c>
      <c r="N410" s="179">
        <v>244.39</v>
      </c>
      <c r="O410" s="179">
        <v>2.34</v>
      </c>
      <c r="P410" s="262">
        <v>113.84</v>
      </c>
      <c r="Q410" s="263">
        <v>220.87</v>
      </c>
      <c r="R410" s="263">
        <v>258.31</v>
      </c>
      <c r="S410" s="264">
        <v>493.89</v>
      </c>
    </row>
    <row r="411" spans="1:19" s="12" customFormat="1" x14ac:dyDescent="0.25">
      <c r="A411" s="172" t="s">
        <v>1473</v>
      </c>
      <c r="B411" s="173">
        <v>17</v>
      </c>
      <c r="C411" s="172" t="s">
        <v>184</v>
      </c>
      <c r="D411" s="174">
        <v>1300.31</v>
      </c>
      <c r="E411" s="175">
        <v>1407.3400000000001</v>
      </c>
      <c r="F411" s="175">
        <v>1444.78</v>
      </c>
      <c r="G411" s="176">
        <v>1680.3600000000001</v>
      </c>
      <c r="H411" s="177">
        <v>1186.47</v>
      </c>
      <c r="I411" s="202" t="s">
        <v>245</v>
      </c>
      <c r="J411" s="202" t="s">
        <v>1527</v>
      </c>
      <c r="K411" s="205" t="s">
        <v>1526</v>
      </c>
      <c r="L411" s="205" t="s">
        <v>245</v>
      </c>
      <c r="M411" s="206" t="s">
        <v>1527</v>
      </c>
      <c r="N411" s="179">
        <v>244.39</v>
      </c>
      <c r="O411" s="179">
        <v>2.34</v>
      </c>
      <c r="P411" s="262">
        <v>113.84</v>
      </c>
      <c r="Q411" s="263">
        <v>220.87</v>
      </c>
      <c r="R411" s="263">
        <v>258.31</v>
      </c>
      <c r="S411" s="264">
        <v>493.89</v>
      </c>
    </row>
    <row r="412" spans="1:19" s="12" customFormat="1" x14ac:dyDescent="0.25">
      <c r="A412" s="172" t="s">
        <v>1473</v>
      </c>
      <c r="B412" s="173">
        <v>18</v>
      </c>
      <c r="C412" s="172" t="s">
        <v>184</v>
      </c>
      <c r="D412" s="174">
        <v>1290.21</v>
      </c>
      <c r="E412" s="175">
        <v>1397.24</v>
      </c>
      <c r="F412" s="175">
        <v>1434.6799999999998</v>
      </c>
      <c r="G412" s="176">
        <v>1670.26</v>
      </c>
      <c r="H412" s="177">
        <v>1176.3699999999999</v>
      </c>
      <c r="I412" s="202" t="s">
        <v>174</v>
      </c>
      <c r="J412" s="202" t="s">
        <v>1530</v>
      </c>
      <c r="K412" s="205" t="s">
        <v>1529</v>
      </c>
      <c r="L412" s="205" t="s">
        <v>174</v>
      </c>
      <c r="M412" s="206" t="s">
        <v>1530</v>
      </c>
      <c r="N412" s="179">
        <v>244.39</v>
      </c>
      <c r="O412" s="179">
        <v>2.34</v>
      </c>
      <c r="P412" s="262">
        <v>113.84</v>
      </c>
      <c r="Q412" s="263">
        <v>220.87</v>
      </c>
      <c r="R412" s="263">
        <v>258.31</v>
      </c>
      <c r="S412" s="264">
        <v>493.89</v>
      </c>
    </row>
    <row r="413" spans="1:19" s="12" customFormat="1" x14ac:dyDescent="0.25">
      <c r="A413" s="172" t="s">
        <v>1473</v>
      </c>
      <c r="B413" s="173">
        <v>19</v>
      </c>
      <c r="C413" s="172" t="s">
        <v>184</v>
      </c>
      <c r="D413" s="174">
        <v>1329.51</v>
      </c>
      <c r="E413" s="175">
        <v>1436.54</v>
      </c>
      <c r="F413" s="175">
        <v>1473.98</v>
      </c>
      <c r="G413" s="176">
        <v>1709.56</v>
      </c>
      <c r="H413" s="177">
        <v>1215.6699999999998</v>
      </c>
      <c r="I413" s="202" t="s">
        <v>174</v>
      </c>
      <c r="J413" s="202" t="s">
        <v>1533</v>
      </c>
      <c r="K413" s="205" t="s">
        <v>1532</v>
      </c>
      <c r="L413" s="205" t="s">
        <v>174</v>
      </c>
      <c r="M413" s="206" t="s">
        <v>1533</v>
      </c>
      <c r="N413" s="179">
        <v>244.39</v>
      </c>
      <c r="O413" s="179">
        <v>2.34</v>
      </c>
      <c r="P413" s="262">
        <v>113.84</v>
      </c>
      <c r="Q413" s="263">
        <v>220.87</v>
      </c>
      <c r="R413" s="263">
        <v>258.31</v>
      </c>
      <c r="S413" s="264">
        <v>493.89</v>
      </c>
    </row>
    <row r="414" spans="1:19" s="12" customFormat="1" x14ac:dyDescent="0.25">
      <c r="A414" s="172" t="s">
        <v>1473</v>
      </c>
      <c r="B414" s="173">
        <v>20</v>
      </c>
      <c r="C414" s="172" t="s">
        <v>184</v>
      </c>
      <c r="D414" s="174">
        <v>1462.87</v>
      </c>
      <c r="E414" s="175">
        <v>1569.9</v>
      </c>
      <c r="F414" s="175">
        <v>1607.34</v>
      </c>
      <c r="G414" s="176">
        <v>1842.92</v>
      </c>
      <c r="H414" s="177">
        <v>1349.03</v>
      </c>
      <c r="I414" s="202" t="s">
        <v>1536</v>
      </c>
      <c r="J414" s="202" t="s">
        <v>174</v>
      </c>
      <c r="K414" s="205" t="s">
        <v>1535</v>
      </c>
      <c r="L414" s="205" t="s">
        <v>1536</v>
      </c>
      <c r="M414" s="206" t="s">
        <v>174</v>
      </c>
      <c r="N414" s="179">
        <v>244.39</v>
      </c>
      <c r="O414" s="179">
        <v>2.34</v>
      </c>
      <c r="P414" s="262">
        <v>113.84</v>
      </c>
      <c r="Q414" s="263">
        <v>220.87</v>
      </c>
      <c r="R414" s="263">
        <v>258.31</v>
      </c>
      <c r="S414" s="264">
        <v>493.89</v>
      </c>
    </row>
    <row r="415" spans="1:19" s="12" customFormat="1" x14ac:dyDescent="0.25">
      <c r="A415" s="172" t="s">
        <v>1473</v>
      </c>
      <c r="B415" s="173">
        <v>21</v>
      </c>
      <c r="C415" s="172" t="s">
        <v>184</v>
      </c>
      <c r="D415" s="174">
        <v>1443.1299999999999</v>
      </c>
      <c r="E415" s="175">
        <v>1550.1599999999999</v>
      </c>
      <c r="F415" s="175">
        <v>1587.6</v>
      </c>
      <c r="G415" s="176">
        <v>1823.1799999999998</v>
      </c>
      <c r="H415" s="177">
        <v>1329.2899999999997</v>
      </c>
      <c r="I415" s="202" t="s">
        <v>174</v>
      </c>
      <c r="J415" s="202" t="s">
        <v>1539</v>
      </c>
      <c r="K415" s="205" t="s">
        <v>1538</v>
      </c>
      <c r="L415" s="205" t="s">
        <v>174</v>
      </c>
      <c r="M415" s="206" t="s">
        <v>1539</v>
      </c>
      <c r="N415" s="179">
        <v>244.39</v>
      </c>
      <c r="O415" s="179">
        <v>2.34</v>
      </c>
      <c r="P415" s="262">
        <v>113.84</v>
      </c>
      <c r="Q415" s="263">
        <v>220.87</v>
      </c>
      <c r="R415" s="263">
        <v>258.31</v>
      </c>
      <c r="S415" s="264">
        <v>493.89</v>
      </c>
    </row>
    <row r="416" spans="1:19" s="12" customFormat="1" x14ac:dyDescent="0.25">
      <c r="A416" s="172" t="s">
        <v>1473</v>
      </c>
      <c r="B416" s="173">
        <v>22</v>
      </c>
      <c r="C416" s="172" t="s">
        <v>184</v>
      </c>
      <c r="D416" s="174">
        <v>1351.8799999999999</v>
      </c>
      <c r="E416" s="175">
        <v>1458.9099999999999</v>
      </c>
      <c r="F416" s="175">
        <v>1496.35</v>
      </c>
      <c r="G416" s="176">
        <v>1731.9299999999998</v>
      </c>
      <c r="H416" s="177">
        <v>1238.0399999999997</v>
      </c>
      <c r="I416" s="202" t="s">
        <v>174</v>
      </c>
      <c r="J416" s="202" t="s">
        <v>1542</v>
      </c>
      <c r="K416" s="205" t="s">
        <v>1541</v>
      </c>
      <c r="L416" s="205" t="s">
        <v>174</v>
      </c>
      <c r="M416" s="206" t="s">
        <v>1542</v>
      </c>
      <c r="N416" s="179">
        <v>244.39</v>
      </c>
      <c r="O416" s="179">
        <v>2.34</v>
      </c>
      <c r="P416" s="262">
        <v>113.84</v>
      </c>
      <c r="Q416" s="263">
        <v>220.87</v>
      </c>
      <c r="R416" s="263">
        <v>258.31</v>
      </c>
      <c r="S416" s="264">
        <v>493.89</v>
      </c>
    </row>
    <row r="417" spans="1:19" s="12" customFormat="1" x14ac:dyDescent="0.25">
      <c r="A417" s="172" t="s">
        <v>1473</v>
      </c>
      <c r="B417" s="173">
        <v>23</v>
      </c>
      <c r="C417" s="172" t="s">
        <v>184</v>
      </c>
      <c r="D417" s="174">
        <v>1209.95</v>
      </c>
      <c r="E417" s="175">
        <v>1316.98</v>
      </c>
      <c r="F417" s="175">
        <v>1354.42</v>
      </c>
      <c r="G417" s="176">
        <v>1590</v>
      </c>
      <c r="H417" s="177">
        <v>1096.1099999999999</v>
      </c>
      <c r="I417" s="202" t="s">
        <v>174</v>
      </c>
      <c r="J417" s="202" t="s">
        <v>1545</v>
      </c>
      <c r="K417" s="205" t="s">
        <v>1544</v>
      </c>
      <c r="L417" s="205" t="s">
        <v>174</v>
      </c>
      <c r="M417" s="206" t="s">
        <v>1545</v>
      </c>
      <c r="N417" s="179">
        <v>244.39</v>
      </c>
      <c r="O417" s="179">
        <v>2.34</v>
      </c>
      <c r="P417" s="262">
        <v>113.84</v>
      </c>
      <c r="Q417" s="263">
        <v>220.87</v>
      </c>
      <c r="R417" s="263">
        <v>258.31</v>
      </c>
      <c r="S417" s="264">
        <v>493.89</v>
      </c>
    </row>
    <row r="418" spans="1:19" s="12" customFormat="1" x14ac:dyDescent="0.25">
      <c r="A418" s="172" t="s">
        <v>1547</v>
      </c>
      <c r="B418" s="173">
        <v>0</v>
      </c>
      <c r="C418" s="172" t="s">
        <v>184</v>
      </c>
      <c r="D418" s="174">
        <v>1209.32</v>
      </c>
      <c r="E418" s="175">
        <v>1316.35</v>
      </c>
      <c r="F418" s="175">
        <v>1353.79</v>
      </c>
      <c r="G418" s="176">
        <v>1589.37</v>
      </c>
      <c r="H418" s="177">
        <v>1095.4799999999998</v>
      </c>
      <c r="I418" s="202" t="s">
        <v>375</v>
      </c>
      <c r="J418" s="202" t="s">
        <v>1549</v>
      </c>
      <c r="K418" s="205" t="s">
        <v>1548</v>
      </c>
      <c r="L418" s="205" t="s">
        <v>375</v>
      </c>
      <c r="M418" s="206" t="s">
        <v>1549</v>
      </c>
      <c r="N418" s="179">
        <v>244.39</v>
      </c>
      <c r="O418" s="179">
        <v>2.34</v>
      </c>
      <c r="P418" s="262">
        <v>113.84</v>
      </c>
      <c r="Q418" s="263">
        <v>220.87</v>
      </c>
      <c r="R418" s="263">
        <v>258.31</v>
      </c>
      <c r="S418" s="264">
        <v>493.89</v>
      </c>
    </row>
    <row r="419" spans="1:19" s="12" customFormat="1" x14ac:dyDescent="0.25">
      <c r="A419" s="172" t="s">
        <v>1547</v>
      </c>
      <c r="B419" s="173">
        <v>1</v>
      </c>
      <c r="C419" s="172" t="s">
        <v>184</v>
      </c>
      <c r="D419" s="174">
        <v>1162.45</v>
      </c>
      <c r="E419" s="175">
        <v>1269.48</v>
      </c>
      <c r="F419" s="175">
        <v>1306.92</v>
      </c>
      <c r="G419" s="176">
        <v>1542.5</v>
      </c>
      <c r="H419" s="177">
        <v>1048.6099999999999</v>
      </c>
      <c r="I419" s="202" t="s">
        <v>1552</v>
      </c>
      <c r="J419" s="202" t="s">
        <v>1553</v>
      </c>
      <c r="K419" s="205" t="s">
        <v>1551</v>
      </c>
      <c r="L419" s="205" t="s">
        <v>1552</v>
      </c>
      <c r="M419" s="206" t="s">
        <v>1553</v>
      </c>
      <c r="N419" s="179">
        <v>244.39</v>
      </c>
      <c r="O419" s="179">
        <v>2.34</v>
      </c>
      <c r="P419" s="262">
        <v>113.84</v>
      </c>
      <c r="Q419" s="263">
        <v>220.87</v>
      </c>
      <c r="R419" s="263">
        <v>258.31</v>
      </c>
      <c r="S419" s="264">
        <v>493.89</v>
      </c>
    </row>
    <row r="420" spans="1:19" s="12" customFormat="1" x14ac:dyDescent="0.25">
      <c r="A420" s="172" t="s">
        <v>1547</v>
      </c>
      <c r="B420" s="173">
        <v>2</v>
      </c>
      <c r="C420" s="172" t="s">
        <v>184</v>
      </c>
      <c r="D420" s="174">
        <v>1140.18</v>
      </c>
      <c r="E420" s="175">
        <v>1247.21</v>
      </c>
      <c r="F420" s="175">
        <v>1284.6500000000001</v>
      </c>
      <c r="G420" s="176">
        <v>1520.23</v>
      </c>
      <c r="H420" s="177">
        <v>1026.3399999999999</v>
      </c>
      <c r="I420" s="202" t="s">
        <v>1556</v>
      </c>
      <c r="J420" s="202" t="s">
        <v>174</v>
      </c>
      <c r="K420" s="205" t="s">
        <v>1555</v>
      </c>
      <c r="L420" s="205" t="s">
        <v>1556</v>
      </c>
      <c r="M420" s="206" t="s">
        <v>174</v>
      </c>
      <c r="N420" s="179">
        <v>244.39</v>
      </c>
      <c r="O420" s="179">
        <v>2.34</v>
      </c>
      <c r="P420" s="262">
        <v>113.84</v>
      </c>
      <c r="Q420" s="263">
        <v>220.87</v>
      </c>
      <c r="R420" s="263">
        <v>258.31</v>
      </c>
      <c r="S420" s="264">
        <v>493.89</v>
      </c>
    </row>
    <row r="421" spans="1:19" s="12" customFormat="1" x14ac:dyDescent="0.25">
      <c r="A421" s="172" t="s">
        <v>1547</v>
      </c>
      <c r="B421" s="173">
        <v>3</v>
      </c>
      <c r="C421" s="172" t="s">
        <v>184</v>
      </c>
      <c r="D421" s="174">
        <v>1132.32</v>
      </c>
      <c r="E421" s="175">
        <v>1239.3499999999999</v>
      </c>
      <c r="F421" s="175">
        <v>1276.79</v>
      </c>
      <c r="G421" s="176">
        <v>1512.37</v>
      </c>
      <c r="H421" s="177">
        <v>1018.48</v>
      </c>
      <c r="I421" s="202" t="s">
        <v>1558</v>
      </c>
      <c r="J421" s="202" t="s">
        <v>234</v>
      </c>
      <c r="K421" s="205" t="s">
        <v>208</v>
      </c>
      <c r="L421" s="205" t="s">
        <v>1558</v>
      </c>
      <c r="M421" s="206" t="s">
        <v>234</v>
      </c>
      <c r="N421" s="179">
        <v>244.39</v>
      </c>
      <c r="O421" s="179">
        <v>2.34</v>
      </c>
      <c r="P421" s="262">
        <v>113.84</v>
      </c>
      <c r="Q421" s="263">
        <v>220.87</v>
      </c>
      <c r="R421" s="263">
        <v>258.31</v>
      </c>
      <c r="S421" s="264">
        <v>493.89</v>
      </c>
    </row>
    <row r="422" spans="1:19" s="12" customFormat="1" x14ac:dyDescent="0.25">
      <c r="A422" s="172" t="s">
        <v>1547</v>
      </c>
      <c r="B422" s="173">
        <v>4</v>
      </c>
      <c r="C422" s="172" t="s">
        <v>184</v>
      </c>
      <c r="D422" s="174">
        <v>1130.21</v>
      </c>
      <c r="E422" s="175">
        <v>1237.24</v>
      </c>
      <c r="F422" s="175">
        <v>1274.6799999999998</v>
      </c>
      <c r="G422" s="176">
        <v>1510.26</v>
      </c>
      <c r="H422" s="177">
        <v>1016.37</v>
      </c>
      <c r="I422" s="202" t="s">
        <v>1561</v>
      </c>
      <c r="J422" s="202" t="s">
        <v>174</v>
      </c>
      <c r="K422" s="205" t="s">
        <v>1560</v>
      </c>
      <c r="L422" s="205" t="s">
        <v>1561</v>
      </c>
      <c r="M422" s="206" t="s">
        <v>174</v>
      </c>
      <c r="N422" s="179">
        <v>244.39</v>
      </c>
      <c r="O422" s="179">
        <v>2.34</v>
      </c>
      <c r="P422" s="262">
        <v>113.84</v>
      </c>
      <c r="Q422" s="263">
        <v>220.87</v>
      </c>
      <c r="R422" s="263">
        <v>258.31</v>
      </c>
      <c r="S422" s="264">
        <v>493.89</v>
      </c>
    </row>
    <row r="423" spans="1:19" s="12" customFormat="1" x14ac:dyDescent="0.25">
      <c r="A423" s="172" t="s">
        <v>1547</v>
      </c>
      <c r="B423" s="173">
        <v>5</v>
      </c>
      <c r="C423" s="172" t="s">
        <v>184</v>
      </c>
      <c r="D423" s="174">
        <v>1155.49</v>
      </c>
      <c r="E423" s="175">
        <v>1262.52</v>
      </c>
      <c r="F423" s="175">
        <v>1299.96</v>
      </c>
      <c r="G423" s="176">
        <v>1535.54</v>
      </c>
      <c r="H423" s="177">
        <v>1041.6499999999999</v>
      </c>
      <c r="I423" s="202" t="s">
        <v>1564</v>
      </c>
      <c r="J423" s="202" t="s">
        <v>174</v>
      </c>
      <c r="K423" s="205" t="s">
        <v>1563</v>
      </c>
      <c r="L423" s="205" t="s">
        <v>1564</v>
      </c>
      <c r="M423" s="206" t="s">
        <v>174</v>
      </c>
      <c r="N423" s="179">
        <v>244.39</v>
      </c>
      <c r="O423" s="179">
        <v>2.34</v>
      </c>
      <c r="P423" s="262">
        <v>113.84</v>
      </c>
      <c r="Q423" s="263">
        <v>220.87</v>
      </c>
      <c r="R423" s="263">
        <v>258.31</v>
      </c>
      <c r="S423" s="264">
        <v>493.89</v>
      </c>
    </row>
    <row r="424" spans="1:19" s="12" customFormat="1" x14ac:dyDescent="0.25">
      <c r="A424" s="172" t="s">
        <v>1547</v>
      </c>
      <c r="B424" s="173">
        <v>6</v>
      </c>
      <c r="C424" s="172" t="s">
        <v>184</v>
      </c>
      <c r="D424" s="174">
        <v>1148.54</v>
      </c>
      <c r="E424" s="175">
        <v>1255.5700000000002</v>
      </c>
      <c r="F424" s="175">
        <v>1293.01</v>
      </c>
      <c r="G424" s="176">
        <v>1528.5900000000001</v>
      </c>
      <c r="H424" s="177">
        <v>1034.7</v>
      </c>
      <c r="I424" s="202" t="s">
        <v>1567</v>
      </c>
      <c r="J424" s="202" t="s">
        <v>174</v>
      </c>
      <c r="K424" s="205" t="s">
        <v>1566</v>
      </c>
      <c r="L424" s="205" t="s">
        <v>1567</v>
      </c>
      <c r="M424" s="206" t="s">
        <v>174</v>
      </c>
      <c r="N424" s="179">
        <v>244.39</v>
      </c>
      <c r="O424" s="179">
        <v>2.34</v>
      </c>
      <c r="P424" s="262">
        <v>113.84</v>
      </c>
      <c r="Q424" s="263">
        <v>220.87</v>
      </c>
      <c r="R424" s="263">
        <v>258.31</v>
      </c>
      <c r="S424" s="264">
        <v>493.89</v>
      </c>
    </row>
    <row r="425" spans="1:19" s="12" customFormat="1" x14ac:dyDescent="0.25">
      <c r="A425" s="172" t="s">
        <v>1547</v>
      </c>
      <c r="B425" s="173">
        <v>7</v>
      </c>
      <c r="C425" s="172" t="s">
        <v>184</v>
      </c>
      <c r="D425" s="174">
        <v>1221.1099999999999</v>
      </c>
      <c r="E425" s="175">
        <v>1328.1399999999999</v>
      </c>
      <c r="F425" s="175">
        <v>1365.58</v>
      </c>
      <c r="G425" s="176">
        <v>1601.1599999999999</v>
      </c>
      <c r="H425" s="177">
        <v>1107.2699999999998</v>
      </c>
      <c r="I425" s="202" t="s">
        <v>1570</v>
      </c>
      <c r="J425" s="202" t="s">
        <v>174</v>
      </c>
      <c r="K425" s="205" t="s">
        <v>1569</v>
      </c>
      <c r="L425" s="205" t="s">
        <v>1570</v>
      </c>
      <c r="M425" s="206" t="s">
        <v>174</v>
      </c>
      <c r="N425" s="179">
        <v>244.39</v>
      </c>
      <c r="O425" s="179">
        <v>2.34</v>
      </c>
      <c r="P425" s="262">
        <v>113.84</v>
      </c>
      <c r="Q425" s="263">
        <v>220.87</v>
      </c>
      <c r="R425" s="263">
        <v>258.31</v>
      </c>
      <c r="S425" s="264">
        <v>493.89</v>
      </c>
    </row>
    <row r="426" spans="1:19" s="12" customFormat="1" x14ac:dyDescent="0.25">
      <c r="A426" s="172" t="s">
        <v>1547</v>
      </c>
      <c r="B426" s="173">
        <v>8</v>
      </c>
      <c r="C426" s="172" t="s">
        <v>184</v>
      </c>
      <c r="D426" s="174">
        <v>1193.9100000000001</v>
      </c>
      <c r="E426" s="175">
        <v>1300.94</v>
      </c>
      <c r="F426" s="175">
        <v>1338.38</v>
      </c>
      <c r="G426" s="176">
        <v>1573.96</v>
      </c>
      <c r="H426" s="177">
        <v>1080.07</v>
      </c>
      <c r="I426" s="202" t="s">
        <v>1573</v>
      </c>
      <c r="J426" s="202" t="s">
        <v>174</v>
      </c>
      <c r="K426" s="205" t="s">
        <v>1572</v>
      </c>
      <c r="L426" s="205" t="s">
        <v>1573</v>
      </c>
      <c r="M426" s="206" t="s">
        <v>174</v>
      </c>
      <c r="N426" s="179">
        <v>244.39</v>
      </c>
      <c r="O426" s="179">
        <v>2.34</v>
      </c>
      <c r="P426" s="262">
        <v>113.84</v>
      </c>
      <c r="Q426" s="263">
        <v>220.87</v>
      </c>
      <c r="R426" s="263">
        <v>258.31</v>
      </c>
      <c r="S426" s="264">
        <v>493.89</v>
      </c>
    </row>
    <row r="427" spans="1:19" s="12" customFormat="1" x14ac:dyDescent="0.25">
      <c r="A427" s="172" t="s">
        <v>1547</v>
      </c>
      <c r="B427" s="173">
        <v>9</v>
      </c>
      <c r="C427" s="172" t="s">
        <v>184</v>
      </c>
      <c r="D427" s="174">
        <v>1222.52</v>
      </c>
      <c r="E427" s="175">
        <v>1329.5500000000002</v>
      </c>
      <c r="F427" s="175">
        <v>1366.99</v>
      </c>
      <c r="G427" s="176">
        <v>1602.5700000000002</v>
      </c>
      <c r="H427" s="177">
        <v>1108.68</v>
      </c>
      <c r="I427" s="202" t="s">
        <v>1576</v>
      </c>
      <c r="J427" s="202" t="s">
        <v>239</v>
      </c>
      <c r="K427" s="205" t="s">
        <v>1575</v>
      </c>
      <c r="L427" s="205" t="s">
        <v>1576</v>
      </c>
      <c r="M427" s="206" t="s">
        <v>239</v>
      </c>
      <c r="N427" s="179">
        <v>244.39</v>
      </c>
      <c r="O427" s="179">
        <v>2.34</v>
      </c>
      <c r="P427" s="262">
        <v>113.84</v>
      </c>
      <c r="Q427" s="263">
        <v>220.87</v>
      </c>
      <c r="R427" s="263">
        <v>258.31</v>
      </c>
      <c r="S427" s="264">
        <v>493.89</v>
      </c>
    </row>
    <row r="428" spans="1:19" s="12" customFormat="1" x14ac:dyDescent="0.25">
      <c r="A428" s="172" t="s">
        <v>1547</v>
      </c>
      <c r="B428" s="173">
        <v>10</v>
      </c>
      <c r="C428" s="172" t="s">
        <v>184</v>
      </c>
      <c r="D428" s="174">
        <v>1280.01</v>
      </c>
      <c r="E428" s="175">
        <v>1387.04</v>
      </c>
      <c r="F428" s="175">
        <v>1424.48</v>
      </c>
      <c r="G428" s="176">
        <v>1660.06</v>
      </c>
      <c r="H428" s="177">
        <v>1166.1699999999998</v>
      </c>
      <c r="I428" s="202" t="s">
        <v>1579</v>
      </c>
      <c r="J428" s="202" t="s">
        <v>174</v>
      </c>
      <c r="K428" s="205" t="s">
        <v>1578</v>
      </c>
      <c r="L428" s="205" t="s">
        <v>1579</v>
      </c>
      <c r="M428" s="206" t="s">
        <v>174</v>
      </c>
      <c r="N428" s="179">
        <v>244.39</v>
      </c>
      <c r="O428" s="179">
        <v>2.34</v>
      </c>
      <c r="P428" s="262">
        <v>113.84</v>
      </c>
      <c r="Q428" s="263">
        <v>220.87</v>
      </c>
      <c r="R428" s="263">
        <v>258.31</v>
      </c>
      <c r="S428" s="264">
        <v>493.89</v>
      </c>
    </row>
    <row r="429" spans="1:19" s="12" customFormat="1" x14ac:dyDescent="0.25">
      <c r="A429" s="172" t="s">
        <v>1547</v>
      </c>
      <c r="B429" s="173">
        <v>11</v>
      </c>
      <c r="C429" s="172" t="s">
        <v>184</v>
      </c>
      <c r="D429" s="174">
        <v>1311.5</v>
      </c>
      <c r="E429" s="175">
        <v>1418.53</v>
      </c>
      <c r="F429" s="175">
        <v>1455.9699999999998</v>
      </c>
      <c r="G429" s="176">
        <v>1691.55</v>
      </c>
      <c r="H429" s="177">
        <v>1197.6599999999999</v>
      </c>
      <c r="I429" s="202" t="s">
        <v>1582</v>
      </c>
      <c r="J429" s="202" t="s">
        <v>174</v>
      </c>
      <c r="K429" s="205" t="s">
        <v>1581</v>
      </c>
      <c r="L429" s="205" t="s">
        <v>1582</v>
      </c>
      <c r="M429" s="206" t="s">
        <v>174</v>
      </c>
      <c r="N429" s="179">
        <v>244.39</v>
      </c>
      <c r="O429" s="179">
        <v>2.34</v>
      </c>
      <c r="P429" s="262">
        <v>113.84</v>
      </c>
      <c r="Q429" s="263">
        <v>220.87</v>
      </c>
      <c r="R429" s="263">
        <v>258.31</v>
      </c>
      <c r="S429" s="264">
        <v>493.89</v>
      </c>
    </row>
    <row r="430" spans="1:19" s="12" customFormat="1" x14ac:dyDescent="0.25">
      <c r="A430" s="172" t="s">
        <v>1547</v>
      </c>
      <c r="B430" s="173">
        <v>12</v>
      </c>
      <c r="C430" s="172" t="s">
        <v>184</v>
      </c>
      <c r="D430" s="174">
        <v>1318.77</v>
      </c>
      <c r="E430" s="175">
        <v>1425.8000000000002</v>
      </c>
      <c r="F430" s="175">
        <v>1463.24</v>
      </c>
      <c r="G430" s="176">
        <v>1698.8200000000002</v>
      </c>
      <c r="H430" s="177">
        <v>1204.93</v>
      </c>
      <c r="I430" s="202" t="s">
        <v>1585</v>
      </c>
      <c r="J430" s="202" t="s">
        <v>174</v>
      </c>
      <c r="K430" s="205" t="s">
        <v>1584</v>
      </c>
      <c r="L430" s="205" t="s">
        <v>1585</v>
      </c>
      <c r="M430" s="206" t="s">
        <v>174</v>
      </c>
      <c r="N430" s="179">
        <v>244.39</v>
      </c>
      <c r="O430" s="179">
        <v>2.34</v>
      </c>
      <c r="P430" s="262">
        <v>113.84</v>
      </c>
      <c r="Q430" s="263">
        <v>220.87</v>
      </c>
      <c r="R430" s="263">
        <v>258.31</v>
      </c>
      <c r="S430" s="264">
        <v>493.89</v>
      </c>
    </row>
    <row r="431" spans="1:19" s="12" customFormat="1" x14ac:dyDescent="0.25">
      <c r="A431" s="172" t="s">
        <v>1547</v>
      </c>
      <c r="B431" s="173">
        <v>13</v>
      </c>
      <c r="C431" s="172" t="s">
        <v>184</v>
      </c>
      <c r="D431" s="174">
        <v>1315.6</v>
      </c>
      <c r="E431" s="175">
        <v>1422.63</v>
      </c>
      <c r="F431" s="175">
        <v>1460.07</v>
      </c>
      <c r="G431" s="176">
        <v>1695.65</v>
      </c>
      <c r="H431" s="177">
        <v>1201.76</v>
      </c>
      <c r="I431" s="202" t="s">
        <v>1587</v>
      </c>
      <c r="J431" s="202" t="s">
        <v>178</v>
      </c>
      <c r="K431" s="205" t="s">
        <v>1586</v>
      </c>
      <c r="L431" s="205" t="s">
        <v>1587</v>
      </c>
      <c r="M431" s="206" t="s">
        <v>178</v>
      </c>
      <c r="N431" s="179">
        <v>244.39</v>
      </c>
      <c r="O431" s="179">
        <v>2.34</v>
      </c>
      <c r="P431" s="262">
        <v>113.84</v>
      </c>
      <c r="Q431" s="263">
        <v>220.87</v>
      </c>
      <c r="R431" s="263">
        <v>258.31</v>
      </c>
      <c r="S431" s="264">
        <v>493.89</v>
      </c>
    </row>
    <row r="432" spans="1:19" s="12" customFormat="1" x14ac:dyDescent="0.25">
      <c r="A432" s="172" t="s">
        <v>1547</v>
      </c>
      <c r="B432" s="173">
        <v>14</v>
      </c>
      <c r="C432" s="172" t="s">
        <v>184</v>
      </c>
      <c r="D432" s="174">
        <v>1308.43</v>
      </c>
      <c r="E432" s="175">
        <v>1415.46</v>
      </c>
      <c r="F432" s="175">
        <v>1452.9</v>
      </c>
      <c r="G432" s="176">
        <v>1688.48</v>
      </c>
      <c r="H432" s="177">
        <v>1194.5899999999999</v>
      </c>
      <c r="I432" s="202" t="s">
        <v>1590</v>
      </c>
      <c r="J432" s="202" t="s">
        <v>174</v>
      </c>
      <c r="K432" s="205" t="s">
        <v>1589</v>
      </c>
      <c r="L432" s="205" t="s">
        <v>1590</v>
      </c>
      <c r="M432" s="206" t="s">
        <v>174</v>
      </c>
      <c r="N432" s="179">
        <v>244.39</v>
      </c>
      <c r="O432" s="179">
        <v>2.34</v>
      </c>
      <c r="P432" s="262">
        <v>113.84</v>
      </c>
      <c r="Q432" s="263">
        <v>220.87</v>
      </c>
      <c r="R432" s="263">
        <v>258.31</v>
      </c>
      <c r="S432" s="264">
        <v>493.89</v>
      </c>
    </row>
    <row r="433" spans="1:19" s="12" customFormat="1" x14ac:dyDescent="0.25">
      <c r="A433" s="172" t="s">
        <v>1547</v>
      </c>
      <c r="B433" s="173">
        <v>15</v>
      </c>
      <c r="C433" s="172" t="s">
        <v>184</v>
      </c>
      <c r="D433" s="174">
        <v>1298.28</v>
      </c>
      <c r="E433" s="175">
        <v>1405.31</v>
      </c>
      <c r="F433" s="175">
        <v>1442.75</v>
      </c>
      <c r="G433" s="176">
        <v>1678.33</v>
      </c>
      <c r="H433" s="177">
        <v>1184.4399999999998</v>
      </c>
      <c r="I433" s="202" t="s">
        <v>1593</v>
      </c>
      <c r="J433" s="202" t="s">
        <v>174</v>
      </c>
      <c r="K433" s="205" t="s">
        <v>1592</v>
      </c>
      <c r="L433" s="205" t="s">
        <v>1593</v>
      </c>
      <c r="M433" s="206" t="s">
        <v>174</v>
      </c>
      <c r="N433" s="179">
        <v>244.39</v>
      </c>
      <c r="O433" s="179">
        <v>2.34</v>
      </c>
      <c r="P433" s="262">
        <v>113.84</v>
      </c>
      <c r="Q433" s="263">
        <v>220.87</v>
      </c>
      <c r="R433" s="263">
        <v>258.31</v>
      </c>
      <c r="S433" s="264">
        <v>493.89</v>
      </c>
    </row>
    <row r="434" spans="1:19" s="12" customFormat="1" x14ac:dyDescent="0.25">
      <c r="A434" s="172" t="s">
        <v>1547</v>
      </c>
      <c r="B434" s="173">
        <v>16</v>
      </c>
      <c r="C434" s="172" t="s">
        <v>184</v>
      </c>
      <c r="D434" s="174">
        <v>1282.43</v>
      </c>
      <c r="E434" s="175">
        <v>1389.46</v>
      </c>
      <c r="F434" s="175">
        <v>1426.9</v>
      </c>
      <c r="G434" s="176">
        <v>1662.48</v>
      </c>
      <c r="H434" s="177">
        <v>1168.5899999999999</v>
      </c>
      <c r="I434" s="202" t="s">
        <v>174</v>
      </c>
      <c r="J434" s="202" t="s">
        <v>1596</v>
      </c>
      <c r="K434" s="205" t="s">
        <v>1595</v>
      </c>
      <c r="L434" s="205" t="s">
        <v>174</v>
      </c>
      <c r="M434" s="206" t="s">
        <v>1596</v>
      </c>
      <c r="N434" s="179">
        <v>244.39</v>
      </c>
      <c r="O434" s="179">
        <v>2.34</v>
      </c>
      <c r="P434" s="262">
        <v>113.84</v>
      </c>
      <c r="Q434" s="263">
        <v>220.87</v>
      </c>
      <c r="R434" s="263">
        <v>258.31</v>
      </c>
      <c r="S434" s="264">
        <v>493.89</v>
      </c>
    </row>
    <row r="435" spans="1:19" s="12" customFormat="1" x14ac:dyDescent="0.25">
      <c r="A435" s="172" t="s">
        <v>1547</v>
      </c>
      <c r="B435" s="173">
        <v>17</v>
      </c>
      <c r="C435" s="172" t="s">
        <v>184</v>
      </c>
      <c r="D435" s="174">
        <v>1259.6199999999999</v>
      </c>
      <c r="E435" s="175">
        <v>1366.65</v>
      </c>
      <c r="F435" s="175">
        <v>1404.09</v>
      </c>
      <c r="G435" s="176">
        <v>1639.67</v>
      </c>
      <c r="H435" s="177">
        <v>1145.78</v>
      </c>
      <c r="I435" s="202" t="s">
        <v>174</v>
      </c>
      <c r="J435" s="202" t="s">
        <v>1599</v>
      </c>
      <c r="K435" s="205" t="s">
        <v>1598</v>
      </c>
      <c r="L435" s="205" t="s">
        <v>174</v>
      </c>
      <c r="M435" s="206" t="s">
        <v>1599</v>
      </c>
      <c r="N435" s="179">
        <v>244.39</v>
      </c>
      <c r="O435" s="179">
        <v>2.34</v>
      </c>
      <c r="P435" s="262">
        <v>113.84</v>
      </c>
      <c r="Q435" s="263">
        <v>220.87</v>
      </c>
      <c r="R435" s="263">
        <v>258.31</v>
      </c>
      <c r="S435" s="264">
        <v>493.89</v>
      </c>
    </row>
    <row r="436" spans="1:19" s="12" customFormat="1" x14ac:dyDescent="0.25">
      <c r="A436" s="172" t="s">
        <v>1547</v>
      </c>
      <c r="B436" s="173">
        <v>18</v>
      </c>
      <c r="C436" s="172" t="s">
        <v>184</v>
      </c>
      <c r="D436" s="174">
        <v>1247.29</v>
      </c>
      <c r="E436" s="175">
        <v>1354.3200000000002</v>
      </c>
      <c r="F436" s="175">
        <v>1391.76</v>
      </c>
      <c r="G436" s="176">
        <v>1627.3400000000001</v>
      </c>
      <c r="H436" s="177">
        <v>1133.45</v>
      </c>
      <c r="I436" s="202" t="s">
        <v>174</v>
      </c>
      <c r="J436" s="202" t="s">
        <v>1602</v>
      </c>
      <c r="K436" s="205" t="s">
        <v>1601</v>
      </c>
      <c r="L436" s="205" t="s">
        <v>174</v>
      </c>
      <c r="M436" s="206" t="s">
        <v>1602</v>
      </c>
      <c r="N436" s="179">
        <v>244.39</v>
      </c>
      <c r="O436" s="179">
        <v>2.34</v>
      </c>
      <c r="P436" s="262">
        <v>113.84</v>
      </c>
      <c r="Q436" s="263">
        <v>220.87</v>
      </c>
      <c r="R436" s="263">
        <v>258.31</v>
      </c>
      <c r="S436" s="264">
        <v>493.89</v>
      </c>
    </row>
    <row r="437" spans="1:19" s="12" customFormat="1" x14ac:dyDescent="0.25">
      <c r="A437" s="172" t="s">
        <v>1547</v>
      </c>
      <c r="B437" s="173">
        <v>19</v>
      </c>
      <c r="C437" s="172" t="s">
        <v>184</v>
      </c>
      <c r="D437" s="174">
        <v>1263.49</v>
      </c>
      <c r="E437" s="175">
        <v>1370.52</v>
      </c>
      <c r="F437" s="175">
        <v>1407.96</v>
      </c>
      <c r="G437" s="176">
        <v>1643.54</v>
      </c>
      <c r="H437" s="177">
        <v>1149.6499999999999</v>
      </c>
      <c r="I437" s="202" t="s">
        <v>1605</v>
      </c>
      <c r="J437" s="202" t="s">
        <v>1606</v>
      </c>
      <c r="K437" s="205" t="s">
        <v>1604</v>
      </c>
      <c r="L437" s="205" t="s">
        <v>1605</v>
      </c>
      <c r="M437" s="206" t="s">
        <v>1606</v>
      </c>
      <c r="N437" s="179">
        <v>244.39</v>
      </c>
      <c r="O437" s="179">
        <v>2.34</v>
      </c>
      <c r="P437" s="262">
        <v>113.84</v>
      </c>
      <c r="Q437" s="263">
        <v>220.87</v>
      </c>
      <c r="R437" s="263">
        <v>258.31</v>
      </c>
      <c r="S437" s="264">
        <v>493.89</v>
      </c>
    </row>
    <row r="438" spans="1:19" s="12" customFormat="1" x14ac:dyDescent="0.25">
      <c r="A438" s="172" t="s">
        <v>1547</v>
      </c>
      <c r="B438" s="173">
        <v>20</v>
      </c>
      <c r="C438" s="172" t="s">
        <v>184</v>
      </c>
      <c r="D438" s="174">
        <v>1385.12</v>
      </c>
      <c r="E438" s="175">
        <v>1492.15</v>
      </c>
      <c r="F438" s="175">
        <v>1529.59</v>
      </c>
      <c r="G438" s="176">
        <v>1765.17</v>
      </c>
      <c r="H438" s="177">
        <v>1271.28</v>
      </c>
      <c r="I438" s="202" t="s">
        <v>1609</v>
      </c>
      <c r="J438" s="202" t="s">
        <v>174</v>
      </c>
      <c r="K438" s="205" t="s">
        <v>1608</v>
      </c>
      <c r="L438" s="205" t="s">
        <v>1609</v>
      </c>
      <c r="M438" s="206" t="s">
        <v>174</v>
      </c>
      <c r="N438" s="179">
        <v>244.39</v>
      </c>
      <c r="O438" s="179">
        <v>2.34</v>
      </c>
      <c r="P438" s="262">
        <v>113.84</v>
      </c>
      <c r="Q438" s="263">
        <v>220.87</v>
      </c>
      <c r="R438" s="263">
        <v>258.31</v>
      </c>
      <c r="S438" s="264">
        <v>493.89</v>
      </c>
    </row>
    <row r="439" spans="1:19" s="12" customFormat="1" x14ac:dyDescent="0.25">
      <c r="A439" s="172" t="s">
        <v>1547</v>
      </c>
      <c r="B439" s="173">
        <v>21</v>
      </c>
      <c r="C439" s="172" t="s">
        <v>184</v>
      </c>
      <c r="D439" s="174">
        <v>1370.95</v>
      </c>
      <c r="E439" s="175">
        <v>1477.98</v>
      </c>
      <c r="F439" s="175">
        <v>1515.42</v>
      </c>
      <c r="G439" s="176">
        <v>1751</v>
      </c>
      <c r="H439" s="177">
        <v>1257.1099999999999</v>
      </c>
      <c r="I439" s="202" t="s">
        <v>1612</v>
      </c>
      <c r="J439" s="202" t="s">
        <v>1613</v>
      </c>
      <c r="K439" s="205" t="s">
        <v>1611</v>
      </c>
      <c r="L439" s="205" t="s">
        <v>1612</v>
      </c>
      <c r="M439" s="206" t="s">
        <v>1613</v>
      </c>
      <c r="N439" s="179">
        <v>244.39</v>
      </c>
      <c r="O439" s="179">
        <v>2.34</v>
      </c>
      <c r="P439" s="262">
        <v>113.84</v>
      </c>
      <c r="Q439" s="263">
        <v>220.87</v>
      </c>
      <c r="R439" s="263">
        <v>258.31</v>
      </c>
      <c r="S439" s="264">
        <v>493.89</v>
      </c>
    </row>
    <row r="440" spans="1:19" s="12" customFormat="1" x14ac:dyDescent="0.25">
      <c r="A440" s="172" t="s">
        <v>1547</v>
      </c>
      <c r="B440" s="173">
        <v>22</v>
      </c>
      <c r="C440" s="172" t="s">
        <v>184</v>
      </c>
      <c r="D440" s="174">
        <v>1279.55</v>
      </c>
      <c r="E440" s="175">
        <v>1386.58</v>
      </c>
      <c r="F440" s="175">
        <v>1424.02</v>
      </c>
      <c r="G440" s="176">
        <v>1659.6</v>
      </c>
      <c r="H440" s="177">
        <v>1165.7099999999998</v>
      </c>
      <c r="I440" s="202" t="s">
        <v>174</v>
      </c>
      <c r="J440" s="202" t="s">
        <v>1616</v>
      </c>
      <c r="K440" s="205" t="s">
        <v>1615</v>
      </c>
      <c r="L440" s="205" t="s">
        <v>174</v>
      </c>
      <c r="M440" s="206" t="s">
        <v>1616</v>
      </c>
      <c r="N440" s="179">
        <v>244.39</v>
      </c>
      <c r="O440" s="179">
        <v>2.34</v>
      </c>
      <c r="P440" s="262">
        <v>113.84</v>
      </c>
      <c r="Q440" s="263">
        <v>220.87</v>
      </c>
      <c r="R440" s="263">
        <v>258.31</v>
      </c>
      <c r="S440" s="264">
        <v>493.89</v>
      </c>
    </row>
    <row r="441" spans="1:19" s="12" customFormat="1" x14ac:dyDescent="0.25">
      <c r="A441" s="172" t="s">
        <v>1547</v>
      </c>
      <c r="B441" s="173">
        <v>23</v>
      </c>
      <c r="C441" s="172" t="s">
        <v>184</v>
      </c>
      <c r="D441" s="174">
        <v>1260.8499999999999</v>
      </c>
      <c r="E441" s="175">
        <v>1367.88</v>
      </c>
      <c r="F441" s="175">
        <v>1405.32</v>
      </c>
      <c r="G441" s="176">
        <v>1640.9</v>
      </c>
      <c r="H441" s="177">
        <v>1147.01</v>
      </c>
      <c r="I441" s="202" t="s">
        <v>1619</v>
      </c>
      <c r="J441" s="202" t="s">
        <v>1620</v>
      </c>
      <c r="K441" s="205" t="s">
        <v>1618</v>
      </c>
      <c r="L441" s="205" t="s">
        <v>1619</v>
      </c>
      <c r="M441" s="206" t="s">
        <v>1620</v>
      </c>
      <c r="N441" s="179">
        <v>244.39</v>
      </c>
      <c r="O441" s="179">
        <v>2.34</v>
      </c>
      <c r="P441" s="262">
        <v>113.84</v>
      </c>
      <c r="Q441" s="263">
        <v>220.87</v>
      </c>
      <c r="R441" s="263">
        <v>258.31</v>
      </c>
      <c r="S441" s="264">
        <v>493.89</v>
      </c>
    </row>
    <row r="442" spans="1:19" s="12" customFormat="1" x14ac:dyDescent="0.25">
      <c r="A442" s="172" t="s">
        <v>1622</v>
      </c>
      <c r="B442" s="173">
        <v>0</v>
      </c>
      <c r="C442" s="172" t="s">
        <v>184</v>
      </c>
      <c r="D442" s="174">
        <v>1297.9100000000001</v>
      </c>
      <c r="E442" s="175">
        <v>1404.94</v>
      </c>
      <c r="F442" s="175">
        <v>1442.38</v>
      </c>
      <c r="G442" s="176">
        <v>1677.96</v>
      </c>
      <c r="H442" s="177">
        <v>1184.07</v>
      </c>
      <c r="I442" s="202" t="s">
        <v>174</v>
      </c>
      <c r="J442" s="202" t="s">
        <v>1624</v>
      </c>
      <c r="K442" s="205" t="s">
        <v>1623</v>
      </c>
      <c r="L442" s="205" t="s">
        <v>174</v>
      </c>
      <c r="M442" s="206" t="s">
        <v>1624</v>
      </c>
      <c r="N442" s="179">
        <v>244.39</v>
      </c>
      <c r="O442" s="179">
        <v>2.34</v>
      </c>
      <c r="P442" s="262">
        <v>113.84</v>
      </c>
      <c r="Q442" s="263">
        <v>220.87</v>
      </c>
      <c r="R442" s="263">
        <v>258.31</v>
      </c>
      <c r="S442" s="264">
        <v>493.89</v>
      </c>
    </row>
    <row r="443" spans="1:19" s="12" customFormat="1" x14ac:dyDescent="0.25">
      <c r="A443" s="172" t="s">
        <v>1622</v>
      </c>
      <c r="B443" s="173">
        <v>1</v>
      </c>
      <c r="C443" s="172" t="s">
        <v>184</v>
      </c>
      <c r="D443" s="174">
        <v>1150.98</v>
      </c>
      <c r="E443" s="175">
        <v>1258.01</v>
      </c>
      <c r="F443" s="175">
        <v>1295.4499999999998</v>
      </c>
      <c r="G443" s="176">
        <v>1531.03</v>
      </c>
      <c r="H443" s="177">
        <v>1037.1399999999999</v>
      </c>
      <c r="I443" s="202" t="s">
        <v>1627</v>
      </c>
      <c r="J443" s="202" t="s">
        <v>1628</v>
      </c>
      <c r="K443" s="205" t="s">
        <v>1626</v>
      </c>
      <c r="L443" s="205" t="s">
        <v>1627</v>
      </c>
      <c r="M443" s="206" t="s">
        <v>1628</v>
      </c>
      <c r="N443" s="179">
        <v>244.39</v>
      </c>
      <c r="O443" s="179">
        <v>2.34</v>
      </c>
      <c r="P443" s="262">
        <v>113.84</v>
      </c>
      <c r="Q443" s="263">
        <v>220.87</v>
      </c>
      <c r="R443" s="263">
        <v>258.31</v>
      </c>
      <c r="S443" s="264">
        <v>493.89</v>
      </c>
    </row>
    <row r="444" spans="1:19" s="12" customFormat="1" x14ac:dyDescent="0.25">
      <c r="A444" s="172" t="s">
        <v>1622</v>
      </c>
      <c r="B444" s="173">
        <v>2</v>
      </c>
      <c r="C444" s="172" t="s">
        <v>184</v>
      </c>
      <c r="D444" s="174">
        <v>1133.6099999999999</v>
      </c>
      <c r="E444" s="175">
        <v>1240.6399999999999</v>
      </c>
      <c r="F444" s="175">
        <v>1278.08</v>
      </c>
      <c r="G444" s="176">
        <v>1513.6599999999999</v>
      </c>
      <c r="H444" s="177">
        <v>1019.77</v>
      </c>
      <c r="I444" s="202" t="s">
        <v>1631</v>
      </c>
      <c r="J444" s="202" t="s">
        <v>1632</v>
      </c>
      <c r="K444" s="205" t="s">
        <v>1630</v>
      </c>
      <c r="L444" s="205" t="s">
        <v>1631</v>
      </c>
      <c r="M444" s="206" t="s">
        <v>1632</v>
      </c>
      <c r="N444" s="179">
        <v>244.39</v>
      </c>
      <c r="O444" s="179">
        <v>2.34</v>
      </c>
      <c r="P444" s="262">
        <v>113.84</v>
      </c>
      <c r="Q444" s="263">
        <v>220.87</v>
      </c>
      <c r="R444" s="263">
        <v>258.31</v>
      </c>
      <c r="S444" s="264">
        <v>493.89</v>
      </c>
    </row>
    <row r="445" spans="1:19" s="12" customFormat="1" x14ac:dyDescent="0.25">
      <c r="A445" s="172" t="s">
        <v>1622</v>
      </c>
      <c r="B445" s="173">
        <v>3</v>
      </c>
      <c r="C445" s="172" t="s">
        <v>184</v>
      </c>
      <c r="D445" s="174">
        <v>1142.0899999999999</v>
      </c>
      <c r="E445" s="175">
        <v>1249.1199999999999</v>
      </c>
      <c r="F445" s="175">
        <v>1286.56</v>
      </c>
      <c r="G445" s="176">
        <v>1522.1399999999999</v>
      </c>
      <c r="H445" s="177">
        <v>1028.2499999999998</v>
      </c>
      <c r="I445" s="202" t="s">
        <v>1635</v>
      </c>
      <c r="J445" s="202" t="s">
        <v>1636</v>
      </c>
      <c r="K445" s="205" t="s">
        <v>1634</v>
      </c>
      <c r="L445" s="205" t="s">
        <v>1635</v>
      </c>
      <c r="M445" s="206" t="s">
        <v>1636</v>
      </c>
      <c r="N445" s="179">
        <v>244.39</v>
      </c>
      <c r="O445" s="179">
        <v>2.34</v>
      </c>
      <c r="P445" s="262">
        <v>113.84</v>
      </c>
      <c r="Q445" s="263">
        <v>220.87</v>
      </c>
      <c r="R445" s="263">
        <v>258.31</v>
      </c>
      <c r="S445" s="264">
        <v>493.89</v>
      </c>
    </row>
    <row r="446" spans="1:19" s="12" customFormat="1" x14ac:dyDescent="0.25">
      <c r="A446" s="172" t="s">
        <v>1622</v>
      </c>
      <c r="B446" s="173">
        <v>4</v>
      </c>
      <c r="C446" s="172" t="s">
        <v>184</v>
      </c>
      <c r="D446" s="174">
        <v>1160.95</v>
      </c>
      <c r="E446" s="175">
        <v>1267.98</v>
      </c>
      <c r="F446" s="175">
        <v>1305.42</v>
      </c>
      <c r="G446" s="176">
        <v>1541</v>
      </c>
      <c r="H446" s="177">
        <v>1047.1099999999999</v>
      </c>
      <c r="I446" s="202" t="s">
        <v>1638</v>
      </c>
      <c r="J446" s="202" t="s">
        <v>1639</v>
      </c>
      <c r="K446" s="205" t="s">
        <v>1637</v>
      </c>
      <c r="L446" s="205" t="s">
        <v>1638</v>
      </c>
      <c r="M446" s="206" t="s">
        <v>1639</v>
      </c>
      <c r="N446" s="179">
        <v>244.39</v>
      </c>
      <c r="O446" s="179">
        <v>2.34</v>
      </c>
      <c r="P446" s="262">
        <v>113.84</v>
      </c>
      <c r="Q446" s="263">
        <v>220.87</v>
      </c>
      <c r="R446" s="263">
        <v>258.31</v>
      </c>
      <c r="S446" s="264">
        <v>493.89</v>
      </c>
    </row>
    <row r="447" spans="1:19" s="12" customFormat="1" x14ac:dyDescent="0.25">
      <c r="A447" s="172" t="s">
        <v>1622</v>
      </c>
      <c r="B447" s="173">
        <v>5</v>
      </c>
      <c r="C447" s="172" t="s">
        <v>184</v>
      </c>
      <c r="D447" s="174">
        <v>1197.06</v>
      </c>
      <c r="E447" s="175">
        <v>1304.0900000000001</v>
      </c>
      <c r="F447" s="175">
        <v>1341.53</v>
      </c>
      <c r="G447" s="176">
        <v>1577.1100000000001</v>
      </c>
      <c r="H447" s="177">
        <v>1083.22</v>
      </c>
      <c r="I447" s="202" t="s">
        <v>1642</v>
      </c>
      <c r="J447" s="202" t="s">
        <v>174</v>
      </c>
      <c r="K447" s="205" t="s">
        <v>1641</v>
      </c>
      <c r="L447" s="205" t="s">
        <v>1642</v>
      </c>
      <c r="M447" s="206" t="s">
        <v>174</v>
      </c>
      <c r="N447" s="179">
        <v>244.39</v>
      </c>
      <c r="O447" s="179">
        <v>2.34</v>
      </c>
      <c r="P447" s="262">
        <v>113.84</v>
      </c>
      <c r="Q447" s="263">
        <v>220.87</v>
      </c>
      <c r="R447" s="263">
        <v>258.31</v>
      </c>
      <c r="S447" s="264">
        <v>493.89</v>
      </c>
    </row>
    <row r="448" spans="1:19" s="12" customFormat="1" x14ac:dyDescent="0.25">
      <c r="A448" s="172" t="s">
        <v>1622</v>
      </c>
      <c r="B448" s="173">
        <v>6</v>
      </c>
      <c r="C448" s="172" t="s">
        <v>184</v>
      </c>
      <c r="D448" s="174">
        <v>1214.6500000000001</v>
      </c>
      <c r="E448" s="175">
        <v>1321.68</v>
      </c>
      <c r="F448" s="175">
        <v>1359.12</v>
      </c>
      <c r="G448" s="176">
        <v>1594.7</v>
      </c>
      <c r="H448" s="177">
        <v>1100.81</v>
      </c>
      <c r="I448" s="202" t="s">
        <v>1644</v>
      </c>
      <c r="J448" s="202" t="s">
        <v>174</v>
      </c>
      <c r="K448" s="205" t="s">
        <v>1643</v>
      </c>
      <c r="L448" s="205" t="s">
        <v>1644</v>
      </c>
      <c r="M448" s="206" t="s">
        <v>174</v>
      </c>
      <c r="N448" s="179">
        <v>244.39</v>
      </c>
      <c r="O448" s="179">
        <v>2.34</v>
      </c>
      <c r="P448" s="262">
        <v>113.84</v>
      </c>
      <c r="Q448" s="263">
        <v>220.87</v>
      </c>
      <c r="R448" s="263">
        <v>258.31</v>
      </c>
      <c r="S448" s="264">
        <v>493.89</v>
      </c>
    </row>
    <row r="449" spans="1:19" s="12" customFormat="1" x14ac:dyDescent="0.25">
      <c r="A449" s="172" t="s">
        <v>1622</v>
      </c>
      <c r="B449" s="173">
        <v>7</v>
      </c>
      <c r="C449" s="172" t="s">
        <v>184</v>
      </c>
      <c r="D449" s="174">
        <v>1170.5999999999999</v>
      </c>
      <c r="E449" s="175">
        <v>1277.6300000000001</v>
      </c>
      <c r="F449" s="175">
        <v>1315.07</v>
      </c>
      <c r="G449" s="176">
        <v>1550.65</v>
      </c>
      <c r="H449" s="177">
        <v>1056.76</v>
      </c>
      <c r="I449" s="202" t="s">
        <v>1647</v>
      </c>
      <c r="J449" s="202" t="s">
        <v>174</v>
      </c>
      <c r="K449" s="205" t="s">
        <v>1646</v>
      </c>
      <c r="L449" s="205" t="s">
        <v>1647</v>
      </c>
      <c r="M449" s="206" t="s">
        <v>174</v>
      </c>
      <c r="N449" s="179">
        <v>244.39</v>
      </c>
      <c r="O449" s="179">
        <v>2.34</v>
      </c>
      <c r="P449" s="262">
        <v>113.84</v>
      </c>
      <c r="Q449" s="263">
        <v>220.87</v>
      </c>
      <c r="R449" s="263">
        <v>258.31</v>
      </c>
      <c r="S449" s="264">
        <v>493.89</v>
      </c>
    </row>
    <row r="450" spans="1:19" s="12" customFormat="1" x14ac:dyDescent="0.25">
      <c r="A450" s="172" t="s">
        <v>1622</v>
      </c>
      <c r="B450" s="173">
        <v>8</v>
      </c>
      <c r="C450" s="172" t="s">
        <v>184</v>
      </c>
      <c r="D450" s="174">
        <v>1440.6799999999998</v>
      </c>
      <c r="E450" s="175">
        <v>1547.71</v>
      </c>
      <c r="F450" s="175">
        <v>1585.1499999999999</v>
      </c>
      <c r="G450" s="176">
        <v>1820.73</v>
      </c>
      <c r="H450" s="177">
        <v>1326.84</v>
      </c>
      <c r="I450" s="202" t="s">
        <v>1650</v>
      </c>
      <c r="J450" s="202" t="s">
        <v>178</v>
      </c>
      <c r="K450" s="205" t="s">
        <v>1649</v>
      </c>
      <c r="L450" s="205" t="s">
        <v>1650</v>
      </c>
      <c r="M450" s="206" t="s">
        <v>178</v>
      </c>
      <c r="N450" s="179">
        <v>244.39</v>
      </c>
      <c r="O450" s="179">
        <v>2.34</v>
      </c>
      <c r="P450" s="262">
        <v>113.84</v>
      </c>
      <c r="Q450" s="263">
        <v>220.87</v>
      </c>
      <c r="R450" s="263">
        <v>258.31</v>
      </c>
      <c r="S450" s="264">
        <v>493.89</v>
      </c>
    </row>
    <row r="451" spans="1:19" s="12" customFormat="1" x14ac:dyDescent="0.25">
      <c r="A451" s="172" t="s">
        <v>1622</v>
      </c>
      <c r="B451" s="173">
        <v>9</v>
      </c>
      <c r="C451" s="172" t="s">
        <v>184</v>
      </c>
      <c r="D451" s="174">
        <v>1275.3399999999999</v>
      </c>
      <c r="E451" s="175">
        <v>1382.37</v>
      </c>
      <c r="F451" s="175">
        <v>1419.81</v>
      </c>
      <c r="G451" s="176">
        <v>1655.3899999999999</v>
      </c>
      <c r="H451" s="177">
        <v>1161.4999999999998</v>
      </c>
      <c r="I451" s="202" t="s">
        <v>1653</v>
      </c>
      <c r="J451" s="202" t="s">
        <v>174</v>
      </c>
      <c r="K451" s="205" t="s">
        <v>1652</v>
      </c>
      <c r="L451" s="205" t="s">
        <v>1653</v>
      </c>
      <c r="M451" s="206" t="s">
        <v>174</v>
      </c>
      <c r="N451" s="179">
        <v>244.39</v>
      </c>
      <c r="O451" s="179">
        <v>2.34</v>
      </c>
      <c r="P451" s="262">
        <v>113.84</v>
      </c>
      <c r="Q451" s="263">
        <v>220.87</v>
      </c>
      <c r="R451" s="263">
        <v>258.31</v>
      </c>
      <c r="S451" s="264">
        <v>493.89</v>
      </c>
    </row>
    <row r="452" spans="1:19" s="12" customFormat="1" x14ac:dyDescent="0.25">
      <c r="A452" s="172" t="s">
        <v>1622</v>
      </c>
      <c r="B452" s="173">
        <v>10</v>
      </c>
      <c r="C452" s="172" t="s">
        <v>184</v>
      </c>
      <c r="D452" s="174">
        <v>1190.98</v>
      </c>
      <c r="E452" s="175">
        <v>1298.01</v>
      </c>
      <c r="F452" s="175">
        <v>1335.4499999999998</v>
      </c>
      <c r="G452" s="176">
        <v>1571.03</v>
      </c>
      <c r="H452" s="177">
        <v>1077.1399999999999</v>
      </c>
      <c r="I452" s="202" t="s">
        <v>1656</v>
      </c>
      <c r="J452" s="202" t="s">
        <v>174</v>
      </c>
      <c r="K452" s="205" t="s">
        <v>1655</v>
      </c>
      <c r="L452" s="205" t="s">
        <v>1656</v>
      </c>
      <c r="M452" s="206" t="s">
        <v>174</v>
      </c>
      <c r="N452" s="179">
        <v>244.39</v>
      </c>
      <c r="O452" s="179">
        <v>2.34</v>
      </c>
      <c r="P452" s="262">
        <v>113.84</v>
      </c>
      <c r="Q452" s="263">
        <v>220.87</v>
      </c>
      <c r="R452" s="263">
        <v>258.31</v>
      </c>
      <c r="S452" s="264">
        <v>493.89</v>
      </c>
    </row>
    <row r="453" spans="1:19" s="12" customFormat="1" x14ac:dyDescent="0.25">
      <c r="A453" s="172" t="s">
        <v>1622</v>
      </c>
      <c r="B453" s="173">
        <v>11</v>
      </c>
      <c r="C453" s="172" t="s">
        <v>184</v>
      </c>
      <c r="D453" s="174">
        <v>1162.3900000000001</v>
      </c>
      <c r="E453" s="175">
        <v>1269.42</v>
      </c>
      <c r="F453" s="175">
        <v>1306.8600000000001</v>
      </c>
      <c r="G453" s="176">
        <v>1542.44</v>
      </c>
      <c r="H453" s="177">
        <v>1048.55</v>
      </c>
      <c r="I453" s="202" t="s">
        <v>1659</v>
      </c>
      <c r="J453" s="202" t="s">
        <v>174</v>
      </c>
      <c r="K453" s="205" t="s">
        <v>1658</v>
      </c>
      <c r="L453" s="205" t="s">
        <v>1659</v>
      </c>
      <c r="M453" s="206" t="s">
        <v>174</v>
      </c>
      <c r="N453" s="179">
        <v>244.39</v>
      </c>
      <c r="O453" s="179">
        <v>2.34</v>
      </c>
      <c r="P453" s="262">
        <v>113.84</v>
      </c>
      <c r="Q453" s="263">
        <v>220.87</v>
      </c>
      <c r="R453" s="263">
        <v>258.31</v>
      </c>
      <c r="S453" s="264">
        <v>493.89</v>
      </c>
    </row>
    <row r="454" spans="1:19" s="12" customFormat="1" x14ac:dyDescent="0.25">
      <c r="A454" s="172" t="s">
        <v>1622</v>
      </c>
      <c r="B454" s="173">
        <v>12</v>
      </c>
      <c r="C454" s="172" t="s">
        <v>184</v>
      </c>
      <c r="D454" s="174">
        <v>1169.55</v>
      </c>
      <c r="E454" s="175">
        <v>1276.58</v>
      </c>
      <c r="F454" s="175">
        <v>1314.02</v>
      </c>
      <c r="G454" s="176">
        <v>1549.6</v>
      </c>
      <c r="H454" s="177">
        <v>1055.7099999999998</v>
      </c>
      <c r="I454" s="202" t="s">
        <v>1662</v>
      </c>
      <c r="J454" s="202" t="s">
        <v>174</v>
      </c>
      <c r="K454" s="205" t="s">
        <v>1661</v>
      </c>
      <c r="L454" s="205" t="s">
        <v>1662</v>
      </c>
      <c r="M454" s="206" t="s">
        <v>174</v>
      </c>
      <c r="N454" s="179">
        <v>244.39</v>
      </c>
      <c r="O454" s="179">
        <v>2.34</v>
      </c>
      <c r="P454" s="262">
        <v>113.84</v>
      </c>
      <c r="Q454" s="263">
        <v>220.87</v>
      </c>
      <c r="R454" s="263">
        <v>258.31</v>
      </c>
      <c r="S454" s="264">
        <v>493.89</v>
      </c>
    </row>
    <row r="455" spans="1:19" s="12" customFormat="1" x14ac:dyDescent="0.25">
      <c r="A455" s="172" t="s">
        <v>1622</v>
      </c>
      <c r="B455" s="173">
        <v>13</v>
      </c>
      <c r="C455" s="172" t="s">
        <v>184</v>
      </c>
      <c r="D455" s="174">
        <v>1165.1600000000001</v>
      </c>
      <c r="E455" s="175">
        <v>1272.19</v>
      </c>
      <c r="F455" s="175">
        <v>1309.6300000000001</v>
      </c>
      <c r="G455" s="176">
        <v>1545.21</v>
      </c>
      <c r="H455" s="177">
        <v>1051.32</v>
      </c>
      <c r="I455" s="202" t="s">
        <v>1665</v>
      </c>
      <c r="J455" s="202" t="s">
        <v>174</v>
      </c>
      <c r="K455" s="205" t="s">
        <v>1664</v>
      </c>
      <c r="L455" s="205" t="s">
        <v>1665</v>
      </c>
      <c r="M455" s="206" t="s">
        <v>174</v>
      </c>
      <c r="N455" s="179">
        <v>244.39</v>
      </c>
      <c r="O455" s="179">
        <v>2.34</v>
      </c>
      <c r="P455" s="262">
        <v>113.84</v>
      </c>
      <c r="Q455" s="263">
        <v>220.87</v>
      </c>
      <c r="R455" s="263">
        <v>258.31</v>
      </c>
      <c r="S455" s="264">
        <v>493.89</v>
      </c>
    </row>
    <row r="456" spans="1:19" s="12" customFormat="1" x14ac:dyDescent="0.25">
      <c r="A456" s="172" t="s">
        <v>1622</v>
      </c>
      <c r="B456" s="173">
        <v>14</v>
      </c>
      <c r="C456" s="172" t="s">
        <v>184</v>
      </c>
      <c r="D456" s="174">
        <v>1175.31</v>
      </c>
      <c r="E456" s="175">
        <v>1282.3400000000001</v>
      </c>
      <c r="F456" s="175">
        <v>1319.78</v>
      </c>
      <c r="G456" s="176">
        <v>1555.3600000000001</v>
      </c>
      <c r="H456" s="177">
        <v>1061.47</v>
      </c>
      <c r="I456" s="202" t="s">
        <v>1668</v>
      </c>
      <c r="J456" s="202" t="s">
        <v>174</v>
      </c>
      <c r="K456" s="205" t="s">
        <v>1667</v>
      </c>
      <c r="L456" s="205" t="s">
        <v>1668</v>
      </c>
      <c r="M456" s="206" t="s">
        <v>174</v>
      </c>
      <c r="N456" s="179">
        <v>244.39</v>
      </c>
      <c r="O456" s="179">
        <v>2.34</v>
      </c>
      <c r="P456" s="262">
        <v>113.84</v>
      </c>
      <c r="Q456" s="263">
        <v>220.87</v>
      </c>
      <c r="R456" s="263">
        <v>258.31</v>
      </c>
      <c r="S456" s="264">
        <v>493.89</v>
      </c>
    </row>
    <row r="457" spans="1:19" s="12" customFormat="1" x14ac:dyDescent="0.25">
      <c r="A457" s="172" t="s">
        <v>1622</v>
      </c>
      <c r="B457" s="173">
        <v>15</v>
      </c>
      <c r="C457" s="172" t="s">
        <v>184</v>
      </c>
      <c r="D457" s="174">
        <v>1174.68</v>
      </c>
      <c r="E457" s="175">
        <v>1281.71</v>
      </c>
      <c r="F457" s="175">
        <v>1319.15</v>
      </c>
      <c r="G457" s="176">
        <v>1554.73</v>
      </c>
      <c r="H457" s="177">
        <v>1060.8399999999999</v>
      </c>
      <c r="I457" s="202" t="s">
        <v>1671</v>
      </c>
      <c r="J457" s="202" t="s">
        <v>1672</v>
      </c>
      <c r="K457" s="205" t="s">
        <v>1670</v>
      </c>
      <c r="L457" s="205" t="s">
        <v>1671</v>
      </c>
      <c r="M457" s="206" t="s">
        <v>1672</v>
      </c>
      <c r="N457" s="179">
        <v>244.39</v>
      </c>
      <c r="O457" s="179">
        <v>2.34</v>
      </c>
      <c r="P457" s="262">
        <v>113.84</v>
      </c>
      <c r="Q457" s="263">
        <v>220.87</v>
      </c>
      <c r="R457" s="263">
        <v>258.31</v>
      </c>
      <c r="S457" s="264">
        <v>493.89</v>
      </c>
    </row>
    <row r="458" spans="1:19" s="12" customFormat="1" x14ac:dyDescent="0.25">
      <c r="A458" s="172" t="s">
        <v>1622</v>
      </c>
      <c r="B458" s="173">
        <v>16</v>
      </c>
      <c r="C458" s="172" t="s">
        <v>184</v>
      </c>
      <c r="D458" s="174">
        <v>1185.27</v>
      </c>
      <c r="E458" s="175">
        <v>1292.3000000000002</v>
      </c>
      <c r="F458" s="175">
        <v>1329.74</v>
      </c>
      <c r="G458" s="176">
        <v>1565.3200000000002</v>
      </c>
      <c r="H458" s="177">
        <v>1071.43</v>
      </c>
      <c r="I458" s="202" t="s">
        <v>1674</v>
      </c>
      <c r="J458" s="202" t="s">
        <v>174</v>
      </c>
      <c r="K458" s="205" t="s">
        <v>226</v>
      </c>
      <c r="L458" s="205" t="s">
        <v>1674</v>
      </c>
      <c r="M458" s="206" t="s">
        <v>174</v>
      </c>
      <c r="N458" s="179">
        <v>244.39</v>
      </c>
      <c r="O458" s="179">
        <v>2.34</v>
      </c>
      <c r="P458" s="262">
        <v>113.84</v>
      </c>
      <c r="Q458" s="263">
        <v>220.87</v>
      </c>
      <c r="R458" s="263">
        <v>258.31</v>
      </c>
      <c r="S458" s="264">
        <v>493.89</v>
      </c>
    </row>
    <row r="459" spans="1:19" s="12" customFormat="1" x14ac:dyDescent="0.25">
      <c r="A459" s="172" t="s">
        <v>1622</v>
      </c>
      <c r="B459" s="173">
        <v>17</v>
      </c>
      <c r="C459" s="172" t="s">
        <v>184</v>
      </c>
      <c r="D459" s="174">
        <v>1194.27</v>
      </c>
      <c r="E459" s="175">
        <v>1301.3000000000002</v>
      </c>
      <c r="F459" s="175">
        <v>1338.74</v>
      </c>
      <c r="G459" s="176">
        <v>1574.3200000000002</v>
      </c>
      <c r="H459" s="177">
        <v>1080.43</v>
      </c>
      <c r="I459" s="202" t="s">
        <v>174</v>
      </c>
      <c r="J459" s="202" t="s">
        <v>1677</v>
      </c>
      <c r="K459" s="205" t="s">
        <v>1676</v>
      </c>
      <c r="L459" s="205" t="s">
        <v>174</v>
      </c>
      <c r="M459" s="206" t="s">
        <v>1677</v>
      </c>
      <c r="N459" s="179">
        <v>244.39</v>
      </c>
      <c r="O459" s="179">
        <v>2.34</v>
      </c>
      <c r="P459" s="262">
        <v>113.84</v>
      </c>
      <c r="Q459" s="263">
        <v>220.87</v>
      </c>
      <c r="R459" s="263">
        <v>258.31</v>
      </c>
      <c r="S459" s="264">
        <v>493.89</v>
      </c>
    </row>
    <row r="460" spans="1:19" s="12" customFormat="1" x14ac:dyDescent="0.25">
      <c r="A460" s="172" t="s">
        <v>1622</v>
      </c>
      <c r="B460" s="173">
        <v>18</v>
      </c>
      <c r="C460" s="172" t="s">
        <v>184</v>
      </c>
      <c r="D460" s="174">
        <v>1202.54</v>
      </c>
      <c r="E460" s="175">
        <v>1309.5700000000002</v>
      </c>
      <c r="F460" s="175">
        <v>1347.01</v>
      </c>
      <c r="G460" s="176">
        <v>1582.5900000000001</v>
      </c>
      <c r="H460" s="177">
        <v>1088.7</v>
      </c>
      <c r="I460" s="202" t="s">
        <v>174</v>
      </c>
      <c r="J460" s="202" t="s">
        <v>1680</v>
      </c>
      <c r="K460" s="205" t="s">
        <v>1679</v>
      </c>
      <c r="L460" s="205" t="s">
        <v>174</v>
      </c>
      <c r="M460" s="206" t="s">
        <v>1680</v>
      </c>
      <c r="N460" s="179">
        <v>244.39</v>
      </c>
      <c r="O460" s="179">
        <v>2.34</v>
      </c>
      <c r="P460" s="262">
        <v>113.84</v>
      </c>
      <c r="Q460" s="263">
        <v>220.87</v>
      </c>
      <c r="R460" s="263">
        <v>258.31</v>
      </c>
      <c r="S460" s="264">
        <v>493.89</v>
      </c>
    </row>
    <row r="461" spans="1:19" s="12" customFormat="1" x14ac:dyDescent="0.25">
      <c r="A461" s="172" t="s">
        <v>1622</v>
      </c>
      <c r="B461" s="173">
        <v>19</v>
      </c>
      <c r="C461" s="172" t="s">
        <v>184</v>
      </c>
      <c r="D461" s="174">
        <v>1161.6600000000001</v>
      </c>
      <c r="E461" s="175">
        <v>1268.69</v>
      </c>
      <c r="F461" s="175">
        <v>1306.1300000000001</v>
      </c>
      <c r="G461" s="176">
        <v>1541.71</v>
      </c>
      <c r="H461" s="177">
        <v>1047.82</v>
      </c>
      <c r="I461" s="202" t="s">
        <v>1683</v>
      </c>
      <c r="J461" s="202" t="s">
        <v>1684</v>
      </c>
      <c r="K461" s="205" t="s">
        <v>1682</v>
      </c>
      <c r="L461" s="205" t="s">
        <v>1683</v>
      </c>
      <c r="M461" s="206" t="s">
        <v>1684</v>
      </c>
      <c r="N461" s="179">
        <v>244.39</v>
      </c>
      <c r="O461" s="179">
        <v>2.34</v>
      </c>
      <c r="P461" s="262">
        <v>113.84</v>
      </c>
      <c r="Q461" s="263">
        <v>220.87</v>
      </c>
      <c r="R461" s="263">
        <v>258.31</v>
      </c>
      <c r="S461" s="264">
        <v>493.89</v>
      </c>
    </row>
    <row r="462" spans="1:19" s="12" customFormat="1" x14ac:dyDescent="0.25">
      <c r="A462" s="172" t="s">
        <v>1622</v>
      </c>
      <c r="B462" s="173">
        <v>20</v>
      </c>
      <c r="C462" s="172" t="s">
        <v>184</v>
      </c>
      <c r="D462" s="174">
        <v>1267.21</v>
      </c>
      <c r="E462" s="175">
        <v>1374.24</v>
      </c>
      <c r="F462" s="175">
        <v>1411.6799999999998</v>
      </c>
      <c r="G462" s="176">
        <v>1647.26</v>
      </c>
      <c r="H462" s="177">
        <v>1153.3699999999999</v>
      </c>
      <c r="I462" s="202" t="s">
        <v>174</v>
      </c>
      <c r="J462" s="202" t="s">
        <v>1687</v>
      </c>
      <c r="K462" s="205" t="s">
        <v>1686</v>
      </c>
      <c r="L462" s="205" t="s">
        <v>174</v>
      </c>
      <c r="M462" s="206" t="s">
        <v>1687</v>
      </c>
      <c r="N462" s="179">
        <v>244.39</v>
      </c>
      <c r="O462" s="179">
        <v>2.34</v>
      </c>
      <c r="P462" s="262">
        <v>113.84</v>
      </c>
      <c r="Q462" s="263">
        <v>220.87</v>
      </c>
      <c r="R462" s="263">
        <v>258.31</v>
      </c>
      <c r="S462" s="264">
        <v>493.89</v>
      </c>
    </row>
    <row r="463" spans="1:19" s="12" customFormat="1" x14ac:dyDescent="0.25">
      <c r="A463" s="172" t="s">
        <v>1622</v>
      </c>
      <c r="B463" s="173">
        <v>21</v>
      </c>
      <c r="C463" s="172" t="s">
        <v>184</v>
      </c>
      <c r="D463" s="174">
        <v>1215.71</v>
      </c>
      <c r="E463" s="175">
        <v>1322.74</v>
      </c>
      <c r="F463" s="175">
        <v>1360.1799999999998</v>
      </c>
      <c r="G463" s="176">
        <v>1595.76</v>
      </c>
      <c r="H463" s="177">
        <v>1101.8699999999999</v>
      </c>
      <c r="I463" s="202" t="s">
        <v>174</v>
      </c>
      <c r="J463" s="202" t="s">
        <v>1690</v>
      </c>
      <c r="K463" s="205" t="s">
        <v>1689</v>
      </c>
      <c r="L463" s="205" t="s">
        <v>174</v>
      </c>
      <c r="M463" s="206" t="s">
        <v>1690</v>
      </c>
      <c r="N463" s="179">
        <v>244.39</v>
      </c>
      <c r="O463" s="179">
        <v>2.34</v>
      </c>
      <c r="P463" s="262">
        <v>113.84</v>
      </c>
      <c r="Q463" s="263">
        <v>220.87</v>
      </c>
      <c r="R463" s="263">
        <v>258.31</v>
      </c>
      <c r="S463" s="264">
        <v>493.89</v>
      </c>
    </row>
    <row r="464" spans="1:19" s="12" customFormat="1" x14ac:dyDescent="0.25">
      <c r="A464" s="172" t="s">
        <v>1622</v>
      </c>
      <c r="B464" s="173">
        <v>22</v>
      </c>
      <c r="C464" s="172" t="s">
        <v>184</v>
      </c>
      <c r="D464" s="174">
        <v>1286.1299999999999</v>
      </c>
      <c r="E464" s="175">
        <v>1393.1599999999999</v>
      </c>
      <c r="F464" s="175">
        <v>1430.6</v>
      </c>
      <c r="G464" s="176">
        <v>1666.1799999999998</v>
      </c>
      <c r="H464" s="177">
        <v>1172.2899999999997</v>
      </c>
      <c r="I464" s="202" t="s">
        <v>174</v>
      </c>
      <c r="J464" s="202" t="s">
        <v>1693</v>
      </c>
      <c r="K464" s="205" t="s">
        <v>1692</v>
      </c>
      <c r="L464" s="205" t="s">
        <v>174</v>
      </c>
      <c r="M464" s="206" t="s">
        <v>1693</v>
      </c>
      <c r="N464" s="179">
        <v>244.39</v>
      </c>
      <c r="O464" s="179">
        <v>2.34</v>
      </c>
      <c r="P464" s="262">
        <v>113.84</v>
      </c>
      <c r="Q464" s="263">
        <v>220.87</v>
      </c>
      <c r="R464" s="263">
        <v>258.31</v>
      </c>
      <c r="S464" s="264">
        <v>493.89</v>
      </c>
    </row>
    <row r="465" spans="1:19" s="12" customFormat="1" x14ac:dyDescent="0.25">
      <c r="A465" s="172" t="s">
        <v>1622</v>
      </c>
      <c r="B465" s="173">
        <v>23</v>
      </c>
      <c r="C465" s="172" t="s">
        <v>184</v>
      </c>
      <c r="D465" s="174">
        <v>1529.03</v>
      </c>
      <c r="E465" s="175">
        <v>1636.06</v>
      </c>
      <c r="F465" s="175">
        <v>1673.5</v>
      </c>
      <c r="G465" s="176">
        <v>1909.08</v>
      </c>
      <c r="H465" s="177">
        <v>1415.1899999999998</v>
      </c>
      <c r="I465" s="202" t="s">
        <v>174</v>
      </c>
      <c r="J465" s="202" t="s">
        <v>1696</v>
      </c>
      <c r="K465" s="205" t="s">
        <v>1695</v>
      </c>
      <c r="L465" s="205" t="s">
        <v>174</v>
      </c>
      <c r="M465" s="206" t="s">
        <v>1696</v>
      </c>
      <c r="N465" s="179">
        <v>244.39</v>
      </c>
      <c r="O465" s="179">
        <v>2.34</v>
      </c>
      <c r="P465" s="262">
        <v>113.84</v>
      </c>
      <c r="Q465" s="263">
        <v>220.87</v>
      </c>
      <c r="R465" s="263">
        <v>258.31</v>
      </c>
      <c r="S465" s="264">
        <v>493.89</v>
      </c>
    </row>
    <row r="466" spans="1:19" s="12" customFormat="1" x14ac:dyDescent="0.25">
      <c r="A466" s="172" t="s">
        <v>1698</v>
      </c>
      <c r="B466" s="173">
        <v>0</v>
      </c>
      <c r="C466" s="172" t="s">
        <v>184</v>
      </c>
      <c r="D466" s="174">
        <v>1221.82</v>
      </c>
      <c r="E466" s="175">
        <v>1328.85</v>
      </c>
      <c r="F466" s="175">
        <v>1366.29</v>
      </c>
      <c r="G466" s="176">
        <v>1601.87</v>
      </c>
      <c r="H466" s="177">
        <v>1107.9799999999998</v>
      </c>
      <c r="I466" s="202" t="s">
        <v>174</v>
      </c>
      <c r="J466" s="202" t="s">
        <v>1700</v>
      </c>
      <c r="K466" s="205" t="s">
        <v>1699</v>
      </c>
      <c r="L466" s="205" t="s">
        <v>174</v>
      </c>
      <c r="M466" s="206" t="s">
        <v>1700</v>
      </c>
      <c r="N466" s="179">
        <v>244.39</v>
      </c>
      <c r="O466" s="179">
        <v>2.34</v>
      </c>
      <c r="P466" s="262">
        <v>113.84</v>
      </c>
      <c r="Q466" s="263">
        <v>220.87</v>
      </c>
      <c r="R466" s="263">
        <v>258.31</v>
      </c>
      <c r="S466" s="264">
        <v>493.89</v>
      </c>
    </row>
    <row r="467" spans="1:19" s="12" customFormat="1" x14ac:dyDescent="0.25">
      <c r="A467" s="172" t="s">
        <v>1698</v>
      </c>
      <c r="B467" s="173">
        <v>1</v>
      </c>
      <c r="C467" s="172" t="s">
        <v>184</v>
      </c>
      <c r="D467" s="174">
        <v>1144.8599999999999</v>
      </c>
      <c r="E467" s="175">
        <v>1251.8899999999999</v>
      </c>
      <c r="F467" s="175">
        <v>1289.33</v>
      </c>
      <c r="G467" s="176">
        <v>1524.9099999999999</v>
      </c>
      <c r="H467" s="177">
        <v>1031.0199999999998</v>
      </c>
      <c r="I467" s="202" t="s">
        <v>174</v>
      </c>
      <c r="J467" s="202" t="s">
        <v>1703</v>
      </c>
      <c r="K467" s="205" t="s">
        <v>1702</v>
      </c>
      <c r="L467" s="205" t="s">
        <v>174</v>
      </c>
      <c r="M467" s="206" t="s">
        <v>1703</v>
      </c>
      <c r="N467" s="179">
        <v>244.39</v>
      </c>
      <c r="O467" s="179">
        <v>2.34</v>
      </c>
      <c r="P467" s="262">
        <v>113.84</v>
      </c>
      <c r="Q467" s="263">
        <v>220.87</v>
      </c>
      <c r="R467" s="263">
        <v>258.31</v>
      </c>
      <c r="S467" s="264">
        <v>493.89</v>
      </c>
    </row>
    <row r="468" spans="1:19" s="12" customFormat="1" x14ac:dyDescent="0.25">
      <c r="A468" s="172" t="s">
        <v>1698</v>
      </c>
      <c r="B468" s="173">
        <v>2</v>
      </c>
      <c r="C468" s="172" t="s">
        <v>184</v>
      </c>
      <c r="D468" s="174">
        <v>1134.9100000000001</v>
      </c>
      <c r="E468" s="175">
        <v>1241.94</v>
      </c>
      <c r="F468" s="175">
        <v>1279.3800000000001</v>
      </c>
      <c r="G468" s="176">
        <v>1514.96</v>
      </c>
      <c r="H468" s="177">
        <v>1021.07</v>
      </c>
      <c r="I468" s="202" t="s">
        <v>174</v>
      </c>
      <c r="J468" s="202" t="s">
        <v>1706</v>
      </c>
      <c r="K468" s="205" t="s">
        <v>1705</v>
      </c>
      <c r="L468" s="205" t="s">
        <v>174</v>
      </c>
      <c r="M468" s="206" t="s">
        <v>1706</v>
      </c>
      <c r="N468" s="179">
        <v>244.39</v>
      </c>
      <c r="O468" s="179">
        <v>2.34</v>
      </c>
      <c r="P468" s="262">
        <v>113.84</v>
      </c>
      <c r="Q468" s="263">
        <v>220.87</v>
      </c>
      <c r="R468" s="263">
        <v>258.31</v>
      </c>
      <c r="S468" s="264">
        <v>493.89</v>
      </c>
    </row>
    <row r="469" spans="1:19" s="12" customFormat="1" x14ac:dyDescent="0.25">
      <c r="A469" s="172" t="s">
        <v>1698</v>
      </c>
      <c r="B469" s="173">
        <v>3</v>
      </c>
      <c r="C469" s="172" t="s">
        <v>184</v>
      </c>
      <c r="D469" s="174">
        <v>1143.06</v>
      </c>
      <c r="E469" s="175">
        <v>1250.0900000000001</v>
      </c>
      <c r="F469" s="175">
        <v>1287.53</v>
      </c>
      <c r="G469" s="176">
        <v>1523.1100000000001</v>
      </c>
      <c r="H469" s="177">
        <v>1029.22</v>
      </c>
      <c r="I469" s="202" t="s">
        <v>174</v>
      </c>
      <c r="J469" s="202" t="s">
        <v>1709</v>
      </c>
      <c r="K469" s="205" t="s">
        <v>1708</v>
      </c>
      <c r="L469" s="205" t="s">
        <v>174</v>
      </c>
      <c r="M469" s="206" t="s">
        <v>1709</v>
      </c>
      <c r="N469" s="179">
        <v>244.39</v>
      </c>
      <c r="O469" s="179">
        <v>2.34</v>
      </c>
      <c r="P469" s="262">
        <v>113.84</v>
      </c>
      <c r="Q469" s="263">
        <v>220.87</v>
      </c>
      <c r="R469" s="263">
        <v>258.31</v>
      </c>
      <c r="S469" s="264">
        <v>493.89</v>
      </c>
    </row>
    <row r="470" spans="1:19" s="12" customFormat="1" x14ac:dyDescent="0.25">
      <c r="A470" s="172" t="s">
        <v>1698</v>
      </c>
      <c r="B470" s="173">
        <v>4</v>
      </c>
      <c r="C470" s="172" t="s">
        <v>184</v>
      </c>
      <c r="D470" s="174">
        <v>1172.8499999999999</v>
      </c>
      <c r="E470" s="175">
        <v>1279.8800000000001</v>
      </c>
      <c r="F470" s="175">
        <v>1317.32</v>
      </c>
      <c r="G470" s="176">
        <v>1552.9</v>
      </c>
      <c r="H470" s="177">
        <v>1059.01</v>
      </c>
      <c r="I470" s="202" t="s">
        <v>174</v>
      </c>
      <c r="J470" s="202" t="s">
        <v>1712</v>
      </c>
      <c r="K470" s="205" t="s">
        <v>1711</v>
      </c>
      <c r="L470" s="205" t="s">
        <v>174</v>
      </c>
      <c r="M470" s="206" t="s">
        <v>1712</v>
      </c>
      <c r="N470" s="179">
        <v>244.39</v>
      </c>
      <c r="O470" s="179">
        <v>2.34</v>
      </c>
      <c r="P470" s="262">
        <v>113.84</v>
      </c>
      <c r="Q470" s="263">
        <v>220.87</v>
      </c>
      <c r="R470" s="263">
        <v>258.31</v>
      </c>
      <c r="S470" s="264">
        <v>493.89</v>
      </c>
    </row>
    <row r="471" spans="1:19" s="12" customFormat="1" x14ac:dyDescent="0.25">
      <c r="A471" s="172" t="s">
        <v>1698</v>
      </c>
      <c r="B471" s="173">
        <v>5</v>
      </c>
      <c r="C471" s="172" t="s">
        <v>184</v>
      </c>
      <c r="D471" s="174">
        <v>1182.44</v>
      </c>
      <c r="E471" s="175">
        <v>1289.47</v>
      </c>
      <c r="F471" s="175">
        <v>1326.9099999999999</v>
      </c>
      <c r="G471" s="176">
        <v>1562.49</v>
      </c>
      <c r="H471" s="177">
        <v>1068.5999999999999</v>
      </c>
      <c r="I471" s="202" t="s">
        <v>1715</v>
      </c>
      <c r="J471" s="202" t="s">
        <v>174</v>
      </c>
      <c r="K471" s="205" t="s">
        <v>1714</v>
      </c>
      <c r="L471" s="205" t="s">
        <v>1715</v>
      </c>
      <c r="M471" s="206" t="s">
        <v>174</v>
      </c>
      <c r="N471" s="179">
        <v>244.39</v>
      </c>
      <c r="O471" s="179">
        <v>2.34</v>
      </c>
      <c r="P471" s="262">
        <v>113.84</v>
      </c>
      <c r="Q471" s="263">
        <v>220.87</v>
      </c>
      <c r="R471" s="263">
        <v>258.31</v>
      </c>
      <c r="S471" s="264">
        <v>493.89</v>
      </c>
    </row>
    <row r="472" spans="1:19" s="12" customFormat="1" x14ac:dyDescent="0.25">
      <c r="A472" s="172" t="s">
        <v>1698</v>
      </c>
      <c r="B472" s="173">
        <v>6</v>
      </c>
      <c r="C472" s="172" t="s">
        <v>184</v>
      </c>
      <c r="D472" s="174">
        <v>1169.6199999999999</v>
      </c>
      <c r="E472" s="175">
        <v>1276.6500000000001</v>
      </c>
      <c r="F472" s="175">
        <v>1314.09</v>
      </c>
      <c r="G472" s="176">
        <v>1549.67</v>
      </c>
      <c r="H472" s="177">
        <v>1055.78</v>
      </c>
      <c r="I472" s="202" t="s">
        <v>1718</v>
      </c>
      <c r="J472" s="202" t="s">
        <v>174</v>
      </c>
      <c r="K472" s="205" t="s">
        <v>1717</v>
      </c>
      <c r="L472" s="205" t="s">
        <v>1718</v>
      </c>
      <c r="M472" s="206" t="s">
        <v>174</v>
      </c>
      <c r="N472" s="179">
        <v>244.39</v>
      </c>
      <c r="O472" s="179">
        <v>2.34</v>
      </c>
      <c r="P472" s="262">
        <v>113.84</v>
      </c>
      <c r="Q472" s="263">
        <v>220.87</v>
      </c>
      <c r="R472" s="263">
        <v>258.31</v>
      </c>
      <c r="S472" s="264">
        <v>493.89</v>
      </c>
    </row>
    <row r="473" spans="1:19" s="12" customFormat="1" x14ac:dyDescent="0.25">
      <c r="A473" s="172" t="s">
        <v>1698</v>
      </c>
      <c r="B473" s="173">
        <v>7</v>
      </c>
      <c r="C473" s="172" t="s">
        <v>184</v>
      </c>
      <c r="D473" s="174">
        <v>1165.78</v>
      </c>
      <c r="E473" s="175">
        <v>1272.81</v>
      </c>
      <c r="F473" s="175">
        <v>1310.25</v>
      </c>
      <c r="G473" s="176">
        <v>1545.83</v>
      </c>
      <c r="H473" s="177">
        <v>1051.9399999999998</v>
      </c>
      <c r="I473" s="202" t="s">
        <v>1721</v>
      </c>
      <c r="J473" s="202" t="s">
        <v>174</v>
      </c>
      <c r="K473" s="205" t="s">
        <v>1720</v>
      </c>
      <c r="L473" s="205" t="s">
        <v>1721</v>
      </c>
      <c r="M473" s="206" t="s">
        <v>174</v>
      </c>
      <c r="N473" s="179">
        <v>244.39</v>
      </c>
      <c r="O473" s="179">
        <v>2.34</v>
      </c>
      <c r="P473" s="262">
        <v>113.84</v>
      </c>
      <c r="Q473" s="263">
        <v>220.87</v>
      </c>
      <c r="R473" s="263">
        <v>258.31</v>
      </c>
      <c r="S473" s="264">
        <v>493.89</v>
      </c>
    </row>
    <row r="474" spans="1:19" s="12" customFormat="1" x14ac:dyDescent="0.25">
      <c r="A474" s="172" t="s">
        <v>1698</v>
      </c>
      <c r="B474" s="173">
        <v>8</v>
      </c>
      <c r="C474" s="172" t="s">
        <v>184</v>
      </c>
      <c r="D474" s="174">
        <v>1363.22</v>
      </c>
      <c r="E474" s="175">
        <v>1470.25</v>
      </c>
      <c r="F474" s="175">
        <v>1507.69</v>
      </c>
      <c r="G474" s="176">
        <v>1743.27</v>
      </c>
      <c r="H474" s="177">
        <v>1249.3799999999999</v>
      </c>
      <c r="I474" s="202" t="s">
        <v>1724</v>
      </c>
      <c r="J474" s="202" t="s">
        <v>174</v>
      </c>
      <c r="K474" s="205" t="s">
        <v>1723</v>
      </c>
      <c r="L474" s="205" t="s">
        <v>1724</v>
      </c>
      <c r="M474" s="206" t="s">
        <v>174</v>
      </c>
      <c r="N474" s="179">
        <v>244.39</v>
      </c>
      <c r="O474" s="179">
        <v>2.34</v>
      </c>
      <c r="P474" s="262">
        <v>113.84</v>
      </c>
      <c r="Q474" s="263">
        <v>220.87</v>
      </c>
      <c r="R474" s="263">
        <v>258.31</v>
      </c>
      <c r="S474" s="264">
        <v>493.89</v>
      </c>
    </row>
    <row r="475" spans="1:19" s="12" customFormat="1" x14ac:dyDescent="0.25">
      <c r="A475" s="172" t="s">
        <v>1698</v>
      </c>
      <c r="B475" s="173">
        <v>9</v>
      </c>
      <c r="C475" s="172" t="s">
        <v>184</v>
      </c>
      <c r="D475" s="174">
        <v>1211.01</v>
      </c>
      <c r="E475" s="175">
        <v>1318.04</v>
      </c>
      <c r="F475" s="175">
        <v>1355.48</v>
      </c>
      <c r="G475" s="176">
        <v>1591.06</v>
      </c>
      <c r="H475" s="177">
        <v>1097.1699999999998</v>
      </c>
      <c r="I475" s="202" t="s">
        <v>1727</v>
      </c>
      <c r="J475" s="202" t="s">
        <v>254</v>
      </c>
      <c r="K475" s="205" t="s">
        <v>1726</v>
      </c>
      <c r="L475" s="205" t="s">
        <v>1727</v>
      </c>
      <c r="M475" s="206" t="s">
        <v>254</v>
      </c>
      <c r="N475" s="179">
        <v>244.39</v>
      </c>
      <c r="O475" s="179">
        <v>2.34</v>
      </c>
      <c r="P475" s="262">
        <v>113.84</v>
      </c>
      <c r="Q475" s="263">
        <v>220.87</v>
      </c>
      <c r="R475" s="263">
        <v>258.31</v>
      </c>
      <c r="S475" s="264">
        <v>493.89</v>
      </c>
    </row>
    <row r="476" spans="1:19" s="12" customFormat="1" x14ac:dyDescent="0.25">
      <c r="A476" s="172" t="s">
        <v>1698</v>
      </c>
      <c r="B476" s="173">
        <v>10</v>
      </c>
      <c r="C476" s="172" t="s">
        <v>184</v>
      </c>
      <c r="D476" s="174">
        <v>1160.79</v>
      </c>
      <c r="E476" s="175">
        <v>1267.8200000000002</v>
      </c>
      <c r="F476" s="175">
        <v>1305.26</v>
      </c>
      <c r="G476" s="176">
        <v>1540.8400000000001</v>
      </c>
      <c r="H476" s="177">
        <v>1046.95</v>
      </c>
      <c r="I476" s="202" t="s">
        <v>1729</v>
      </c>
      <c r="J476" s="202" t="s">
        <v>174</v>
      </c>
      <c r="K476" s="205" t="s">
        <v>748</v>
      </c>
      <c r="L476" s="205" t="s">
        <v>1729</v>
      </c>
      <c r="M476" s="206" t="s">
        <v>174</v>
      </c>
      <c r="N476" s="179">
        <v>244.39</v>
      </c>
      <c r="O476" s="179">
        <v>2.34</v>
      </c>
      <c r="P476" s="262">
        <v>113.84</v>
      </c>
      <c r="Q476" s="263">
        <v>220.87</v>
      </c>
      <c r="R476" s="263">
        <v>258.31</v>
      </c>
      <c r="S476" s="264">
        <v>493.89</v>
      </c>
    </row>
    <row r="477" spans="1:19" s="12" customFormat="1" x14ac:dyDescent="0.25">
      <c r="A477" s="172" t="s">
        <v>1698</v>
      </c>
      <c r="B477" s="173">
        <v>11</v>
      </c>
      <c r="C477" s="172" t="s">
        <v>184</v>
      </c>
      <c r="D477" s="174">
        <v>1185.3599999999999</v>
      </c>
      <c r="E477" s="175">
        <v>1292.3899999999999</v>
      </c>
      <c r="F477" s="175">
        <v>1329.83</v>
      </c>
      <c r="G477" s="176">
        <v>1565.4099999999999</v>
      </c>
      <c r="H477" s="177">
        <v>1071.5199999999998</v>
      </c>
      <c r="I477" s="202" t="s">
        <v>174</v>
      </c>
      <c r="J477" s="202" t="s">
        <v>1731</v>
      </c>
      <c r="K477" s="205" t="s">
        <v>1730</v>
      </c>
      <c r="L477" s="205" t="s">
        <v>174</v>
      </c>
      <c r="M477" s="206" t="s">
        <v>1731</v>
      </c>
      <c r="N477" s="179">
        <v>244.39</v>
      </c>
      <c r="O477" s="179">
        <v>2.34</v>
      </c>
      <c r="P477" s="262">
        <v>113.84</v>
      </c>
      <c r="Q477" s="263">
        <v>220.87</v>
      </c>
      <c r="R477" s="263">
        <v>258.31</v>
      </c>
      <c r="S477" s="264">
        <v>493.89</v>
      </c>
    </row>
    <row r="478" spans="1:19" s="12" customFormat="1" x14ac:dyDescent="0.25">
      <c r="A478" s="172" t="s">
        <v>1698</v>
      </c>
      <c r="B478" s="173">
        <v>12</v>
      </c>
      <c r="C478" s="172" t="s">
        <v>184</v>
      </c>
      <c r="D478" s="174">
        <v>1185.45</v>
      </c>
      <c r="E478" s="175">
        <v>1292.48</v>
      </c>
      <c r="F478" s="175">
        <v>1329.92</v>
      </c>
      <c r="G478" s="176">
        <v>1565.5</v>
      </c>
      <c r="H478" s="177">
        <v>1071.6099999999999</v>
      </c>
      <c r="I478" s="202" t="s">
        <v>174</v>
      </c>
      <c r="J478" s="202" t="s">
        <v>1734</v>
      </c>
      <c r="K478" s="205" t="s">
        <v>1733</v>
      </c>
      <c r="L478" s="205" t="s">
        <v>174</v>
      </c>
      <c r="M478" s="206" t="s">
        <v>1734</v>
      </c>
      <c r="N478" s="179">
        <v>244.39</v>
      </c>
      <c r="O478" s="179">
        <v>2.34</v>
      </c>
      <c r="P478" s="262">
        <v>113.84</v>
      </c>
      <c r="Q478" s="263">
        <v>220.87</v>
      </c>
      <c r="R478" s="263">
        <v>258.31</v>
      </c>
      <c r="S478" s="264">
        <v>493.89</v>
      </c>
    </row>
    <row r="479" spans="1:19" s="12" customFormat="1" x14ac:dyDescent="0.25">
      <c r="A479" s="172" t="s">
        <v>1698</v>
      </c>
      <c r="B479" s="173">
        <v>13</v>
      </c>
      <c r="C479" s="172" t="s">
        <v>184</v>
      </c>
      <c r="D479" s="174">
        <v>1179.6600000000001</v>
      </c>
      <c r="E479" s="175">
        <v>1286.69</v>
      </c>
      <c r="F479" s="175">
        <v>1324.13</v>
      </c>
      <c r="G479" s="176">
        <v>1559.71</v>
      </c>
      <c r="H479" s="177">
        <v>1065.82</v>
      </c>
      <c r="I479" s="202" t="s">
        <v>174</v>
      </c>
      <c r="J479" s="202" t="s">
        <v>1737</v>
      </c>
      <c r="K479" s="205" t="s">
        <v>1736</v>
      </c>
      <c r="L479" s="205" t="s">
        <v>174</v>
      </c>
      <c r="M479" s="206" t="s">
        <v>1737</v>
      </c>
      <c r="N479" s="179">
        <v>244.39</v>
      </c>
      <c r="O479" s="179">
        <v>2.34</v>
      </c>
      <c r="P479" s="262">
        <v>113.84</v>
      </c>
      <c r="Q479" s="263">
        <v>220.87</v>
      </c>
      <c r="R479" s="263">
        <v>258.31</v>
      </c>
      <c r="S479" s="264">
        <v>493.89</v>
      </c>
    </row>
    <row r="480" spans="1:19" s="12" customFormat="1" x14ac:dyDescent="0.25">
      <c r="A480" s="172" t="s">
        <v>1698</v>
      </c>
      <c r="B480" s="173">
        <v>14</v>
      </c>
      <c r="C480" s="172" t="s">
        <v>184</v>
      </c>
      <c r="D480" s="174">
        <v>1165.93</v>
      </c>
      <c r="E480" s="175">
        <v>1272.96</v>
      </c>
      <c r="F480" s="175">
        <v>1310.4000000000001</v>
      </c>
      <c r="G480" s="176">
        <v>1545.98</v>
      </c>
      <c r="H480" s="177">
        <v>1052.0899999999999</v>
      </c>
      <c r="I480" s="202" t="s">
        <v>174</v>
      </c>
      <c r="J480" s="202" t="s">
        <v>1740</v>
      </c>
      <c r="K480" s="205" t="s">
        <v>1739</v>
      </c>
      <c r="L480" s="205" t="s">
        <v>174</v>
      </c>
      <c r="M480" s="206" t="s">
        <v>1740</v>
      </c>
      <c r="N480" s="179">
        <v>244.39</v>
      </c>
      <c r="O480" s="179">
        <v>2.34</v>
      </c>
      <c r="P480" s="262">
        <v>113.84</v>
      </c>
      <c r="Q480" s="263">
        <v>220.87</v>
      </c>
      <c r="R480" s="263">
        <v>258.31</v>
      </c>
      <c r="S480" s="264">
        <v>493.89</v>
      </c>
    </row>
    <row r="481" spans="1:19" s="12" customFormat="1" x14ac:dyDescent="0.25">
      <c r="A481" s="172" t="s">
        <v>1698</v>
      </c>
      <c r="B481" s="173">
        <v>15</v>
      </c>
      <c r="C481" s="172" t="s">
        <v>184</v>
      </c>
      <c r="D481" s="174">
        <v>1161.7</v>
      </c>
      <c r="E481" s="175">
        <v>1268.73</v>
      </c>
      <c r="F481" s="175">
        <v>1306.17</v>
      </c>
      <c r="G481" s="176">
        <v>1541.75</v>
      </c>
      <c r="H481" s="177">
        <v>1047.8599999999999</v>
      </c>
      <c r="I481" s="202" t="s">
        <v>174</v>
      </c>
      <c r="J481" s="202" t="s">
        <v>1743</v>
      </c>
      <c r="K481" s="205" t="s">
        <v>1742</v>
      </c>
      <c r="L481" s="205" t="s">
        <v>174</v>
      </c>
      <c r="M481" s="206" t="s">
        <v>1743</v>
      </c>
      <c r="N481" s="179">
        <v>244.39</v>
      </c>
      <c r="O481" s="179">
        <v>2.34</v>
      </c>
      <c r="P481" s="262">
        <v>113.84</v>
      </c>
      <c r="Q481" s="263">
        <v>220.87</v>
      </c>
      <c r="R481" s="263">
        <v>258.31</v>
      </c>
      <c r="S481" s="264">
        <v>493.89</v>
      </c>
    </row>
    <row r="482" spans="1:19" s="12" customFormat="1" x14ac:dyDescent="0.25">
      <c r="A482" s="172" t="s">
        <v>1698</v>
      </c>
      <c r="B482" s="173">
        <v>16</v>
      </c>
      <c r="C482" s="172" t="s">
        <v>184</v>
      </c>
      <c r="D482" s="174">
        <v>1173.1199999999999</v>
      </c>
      <c r="E482" s="175">
        <v>1280.1500000000001</v>
      </c>
      <c r="F482" s="175">
        <v>1317.59</v>
      </c>
      <c r="G482" s="176">
        <v>1553.17</v>
      </c>
      <c r="H482" s="177">
        <v>1059.28</v>
      </c>
      <c r="I482" s="202" t="s">
        <v>174</v>
      </c>
      <c r="J482" s="202" t="s">
        <v>1746</v>
      </c>
      <c r="K482" s="205" t="s">
        <v>1745</v>
      </c>
      <c r="L482" s="205" t="s">
        <v>174</v>
      </c>
      <c r="M482" s="206" t="s">
        <v>1746</v>
      </c>
      <c r="N482" s="179">
        <v>244.39</v>
      </c>
      <c r="O482" s="179">
        <v>2.34</v>
      </c>
      <c r="P482" s="262">
        <v>113.84</v>
      </c>
      <c r="Q482" s="263">
        <v>220.87</v>
      </c>
      <c r="R482" s="263">
        <v>258.31</v>
      </c>
      <c r="S482" s="264">
        <v>493.89</v>
      </c>
    </row>
    <row r="483" spans="1:19" s="12" customFormat="1" x14ac:dyDescent="0.25">
      <c r="A483" s="172" t="s">
        <v>1698</v>
      </c>
      <c r="B483" s="173">
        <v>17</v>
      </c>
      <c r="C483" s="172" t="s">
        <v>184</v>
      </c>
      <c r="D483" s="174">
        <v>1182.32</v>
      </c>
      <c r="E483" s="175">
        <v>1289.3499999999999</v>
      </c>
      <c r="F483" s="175">
        <v>1326.79</v>
      </c>
      <c r="G483" s="176">
        <v>1562.37</v>
      </c>
      <c r="H483" s="177">
        <v>1068.4799999999998</v>
      </c>
      <c r="I483" s="202" t="s">
        <v>174</v>
      </c>
      <c r="J483" s="202" t="s">
        <v>1749</v>
      </c>
      <c r="K483" s="205" t="s">
        <v>1748</v>
      </c>
      <c r="L483" s="205" t="s">
        <v>174</v>
      </c>
      <c r="M483" s="206" t="s">
        <v>1749</v>
      </c>
      <c r="N483" s="179">
        <v>244.39</v>
      </c>
      <c r="O483" s="179">
        <v>2.34</v>
      </c>
      <c r="P483" s="262">
        <v>113.84</v>
      </c>
      <c r="Q483" s="263">
        <v>220.87</v>
      </c>
      <c r="R483" s="263">
        <v>258.31</v>
      </c>
      <c r="S483" s="264">
        <v>493.89</v>
      </c>
    </row>
    <row r="484" spans="1:19" s="12" customFormat="1" x14ac:dyDescent="0.25">
      <c r="A484" s="172" t="s">
        <v>1698</v>
      </c>
      <c r="B484" s="173">
        <v>18</v>
      </c>
      <c r="C484" s="172" t="s">
        <v>184</v>
      </c>
      <c r="D484" s="174">
        <v>1190.21</v>
      </c>
      <c r="E484" s="175">
        <v>1297.24</v>
      </c>
      <c r="F484" s="175">
        <v>1334.6799999999998</v>
      </c>
      <c r="G484" s="176">
        <v>1570.26</v>
      </c>
      <c r="H484" s="177">
        <v>1076.3699999999999</v>
      </c>
      <c r="I484" s="202" t="s">
        <v>174</v>
      </c>
      <c r="J484" s="202" t="s">
        <v>1751</v>
      </c>
      <c r="K484" s="205" t="s">
        <v>1027</v>
      </c>
      <c r="L484" s="205" t="s">
        <v>174</v>
      </c>
      <c r="M484" s="206" t="s">
        <v>1751</v>
      </c>
      <c r="N484" s="179">
        <v>244.39</v>
      </c>
      <c r="O484" s="179">
        <v>2.34</v>
      </c>
      <c r="P484" s="262">
        <v>113.84</v>
      </c>
      <c r="Q484" s="263">
        <v>220.87</v>
      </c>
      <c r="R484" s="263">
        <v>258.31</v>
      </c>
      <c r="S484" s="264">
        <v>493.89</v>
      </c>
    </row>
    <row r="485" spans="1:19" s="12" customFormat="1" x14ac:dyDescent="0.25">
      <c r="A485" s="172" t="s">
        <v>1698</v>
      </c>
      <c r="B485" s="173">
        <v>19</v>
      </c>
      <c r="C485" s="172" t="s">
        <v>184</v>
      </c>
      <c r="D485" s="174">
        <v>1179.0999999999999</v>
      </c>
      <c r="E485" s="175">
        <v>1286.1300000000001</v>
      </c>
      <c r="F485" s="175">
        <v>1323.57</v>
      </c>
      <c r="G485" s="176">
        <v>1559.15</v>
      </c>
      <c r="H485" s="177">
        <v>1065.26</v>
      </c>
      <c r="I485" s="202" t="s">
        <v>637</v>
      </c>
      <c r="J485" s="202" t="s">
        <v>1753</v>
      </c>
      <c r="K485" s="205" t="s">
        <v>1752</v>
      </c>
      <c r="L485" s="205" t="s">
        <v>637</v>
      </c>
      <c r="M485" s="206" t="s">
        <v>1753</v>
      </c>
      <c r="N485" s="179">
        <v>244.39</v>
      </c>
      <c r="O485" s="179">
        <v>2.34</v>
      </c>
      <c r="P485" s="262">
        <v>113.84</v>
      </c>
      <c r="Q485" s="263">
        <v>220.87</v>
      </c>
      <c r="R485" s="263">
        <v>258.31</v>
      </c>
      <c r="S485" s="264">
        <v>493.89</v>
      </c>
    </row>
    <row r="486" spans="1:19" s="12" customFormat="1" x14ac:dyDescent="0.25">
      <c r="A486" s="172" t="s">
        <v>1698</v>
      </c>
      <c r="B486" s="173">
        <v>20</v>
      </c>
      <c r="C486" s="172" t="s">
        <v>184</v>
      </c>
      <c r="D486" s="174">
        <v>1278.8699999999999</v>
      </c>
      <c r="E486" s="175">
        <v>1385.9</v>
      </c>
      <c r="F486" s="175">
        <v>1423.34</v>
      </c>
      <c r="G486" s="176">
        <v>1658.92</v>
      </c>
      <c r="H486" s="177">
        <v>1165.03</v>
      </c>
      <c r="I486" s="202" t="s">
        <v>1756</v>
      </c>
      <c r="J486" s="202" t="s">
        <v>174</v>
      </c>
      <c r="K486" s="205" t="s">
        <v>1755</v>
      </c>
      <c r="L486" s="205" t="s">
        <v>1756</v>
      </c>
      <c r="M486" s="206" t="s">
        <v>174</v>
      </c>
      <c r="N486" s="179">
        <v>244.39</v>
      </c>
      <c r="O486" s="179">
        <v>2.34</v>
      </c>
      <c r="P486" s="262">
        <v>113.84</v>
      </c>
      <c r="Q486" s="263">
        <v>220.87</v>
      </c>
      <c r="R486" s="263">
        <v>258.31</v>
      </c>
      <c r="S486" s="264">
        <v>493.89</v>
      </c>
    </row>
    <row r="487" spans="1:19" s="12" customFormat="1" x14ac:dyDescent="0.25">
      <c r="A487" s="172" t="s">
        <v>1698</v>
      </c>
      <c r="B487" s="173">
        <v>21</v>
      </c>
      <c r="C487" s="172" t="s">
        <v>184</v>
      </c>
      <c r="D487" s="174">
        <v>1235.1099999999999</v>
      </c>
      <c r="E487" s="175">
        <v>1342.1399999999999</v>
      </c>
      <c r="F487" s="175">
        <v>1379.58</v>
      </c>
      <c r="G487" s="176">
        <v>1615.1599999999999</v>
      </c>
      <c r="H487" s="177">
        <v>1121.2699999999998</v>
      </c>
      <c r="I487" s="202" t="s">
        <v>174</v>
      </c>
      <c r="J487" s="202" t="s">
        <v>1758</v>
      </c>
      <c r="K487" s="205" t="s">
        <v>1237</v>
      </c>
      <c r="L487" s="205" t="s">
        <v>174</v>
      </c>
      <c r="M487" s="206" t="s">
        <v>1758</v>
      </c>
      <c r="N487" s="179">
        <v>244.39</v>
      </c>
      <c r="O487" s="179">
        <v>2.34</v>
      </c>
      <c r="P487" s="262">
        <v>113.84</v>
      </c>
      <c r="Q487" s="263">
        <v>220.87</v>
      </c>
      <c r="R487" s="263">
        <v>258.31</v>
      </c>
      <c r="S487" s="264">
        <v>493.89</v>
      </c>
    </row>
    <row r="488" spans="1:19" s="12" customFormat="1" x14ac:dyDescent="0.25">
      <c r="A488" s="172" t="s">
        <v>1698</v>
      </c>
      <c r="B488" s="173">
        <v>22</v>
      </c>
      <c r="C488" s="172" t="s">
        <v>184</v>
      </c>
      <c r="D488" s="174">
        <v>1215.77</v>
      </c>
      <c r="E488" s="175">
        <v>1322.8000000000002</v>
      </c>
      <c r="F488" s="175">
        <v>1360.24</v>
      </c>
      <c r="G488" s="176">
        <v>1595.8200000000002</v>
      </c>
      <c r="H488" s="177">
        <v>1101.93</v>
      </c>
      <c r="I488" s="202" t="s">
        <v>1760</v>
      </c>
      <c r="J488" s="202" t="s">
        <v>175</v>
      </c>
      <c r="K488" s="205" t="s">
        <v>1759</v>
      </c>
      <c r="L488" s="205" t="s">
        <v>1760</v>
      </c>
      <c r="M488" s="206" t="s">
        <v>175</v>
      </c>
      <c r="N488" s="179">
        <v>244.39</v>
      </c>
      <c r="O488" s="179">
        <v>2.34</v>
      </c>
      <c r="P488" s="262">
        <v>113.84</v>
      </c>
      <c r="Q488" s="263">
        <v>220.87</v>
      </c>
      <c r="R488" s="263">
        <v>258.31</v>
      </c>
      <c r="S488" s="264">
        <v>493.89</v>
      </c>
    </row>
    <row r="489" spans="1:19" s="12" customFormat="1" x14ac:dyDescent="0.25">
      <c r="A489" s="172" t="s">
        <v>1698</v>
      </c>
      <c r="B489" s="173">
        <v>23</v>
      </c>
      <c r="C489" s="172" t="s">
        <v>184</v>
      </c>
      <c r="D489" s="174">
        <v>1583.28</v>
      </c>
      <c r="E489" s="175">
        <v>1690.31</v>
      </c>
      <c r="F489" s="175">
        <v>1727.75</v>
      </c>
      <c r="G489" s="176">
        <v>1963.33</v>
      </c>
      <c r="H489" s="177">
        <v>1469.4399999999998</v>
      </c>
      <c r="I489" s="202" t="s">
        <v>174</v>
      </c>
      <c r="J489" s="202" t="s">
        <v>1763</v>
      </c>
      <c r="K489" s="205" t="s">
        <v>1762</v>
      </c>
      <c r="L489" s="205" t="s">
        <v>174</v>
      </c>
      <c r="M489" s="206" t="s">
        <v>1763</v>
      </c>
      <c r="N489" s="179">
        <v>244.39</v>
      </c>
      <c r="O489" s="179">
        <v>2.34</v>
      </c>
      <c r="P489" s="262">
        <v>113.84</v>
      </c>
      <c r="Q489" s="263">
        <v>220.87</v>
      </c>
      <c r="R489" s="263">
        <v>258.31</v>
      </c>
      <c r="S489" s="264">
        <v>493.89</v>
      </c>
    </row>
    <row r="490" spans="1:19" s="12" customFormat="1" x14ac:dyDescent="0.25">
      <c r="A490" s="172" t="s">
        <v>1765</v>
      </c>
      <c r="B490" s="173">
        <v>0</v>
      </c>
      <c r="C490" s="172" t="s">
        <v>184</v>
      </c>
      <c r="D490" s="174">
        <v>1231.48</v>
      </c>
      <c r="E490" s="175">
        <v>1338.51</v>
      </c>
      <c r="F490" s="175">
        <v>1375.9499999999998</v>
      </c>
      <c r="G490" s="176">
        <v>1611.53</v>
      </c>
      <c r="H490" s="177">
        <v>1117.6399999999999</v>
      </c>
      <c r="I490" s="202" t="s">
        <v>174</v>
      </c>
      <c r="J490" s="202" t="s">
        <v>1767</v>
      </c>
      <c r="K490" s="205" t="s">
        <v>1766</v>
      </c>
      <c r="L490" s="205" t="s">
        <v>174</v>
      </c>
      <c r="M490" s="206" t="s">
        <v>1767</v>
      </c>
      <c r="N490" s="179">
        <v>244.39</v>
      </c>
      <c r="O490" s="179">
        <v>2.34</v>
      </c>
      <c r="P490" s="262">
        <v>113.84</v>
      </c>
      <c r="Q490" s="263">
        <v>220.87</v>
      </c>
      <c r="R490" s="263">
        <v>258.31</v>
      </c>
      <c r="S490" s="264">
        <v>493.89</v>
      </c>
    </row>
    <row r="491" spans="1:19" s="12" customFormat="1" x14ac:dyDescent="0.25">
      <c r="A491" s="172" t="s">
        <v>1765</v>
      </c>
      <c r="B491" s="173">
        <v>1</v>
      </c>
      <c r="C491" s="172" t="s">
        <v>184</v>
      </c>
      <c r="D491" s="174">
        <v>1152.0999999999999</v>
      </c>
      <c r="E491" s="175">
        <v>1259.1300000000001</v>
      </c>
      <c r="F491" s="175">
        <v>1296.57</v>
      </c>
      <c r="G491" s="176">
        <v>1532.15</v>
      </c>
      <c r="H491" s="177">
        <v>1038.26</v>
      </c>
      <c r="I491" s="202" t="s">
        <v>174</v>
      </c>
      <c r="J491" s="202" t="s">
        <v>1770</v>
      </c>
      <c r="K491" s="205" t="s">
        <v>1769</v>
      </c>
      <c r="L491" s="205" t="s">
        <v>174</v>
      </c>
      <c r="M491" s="206" t="s">
        <v>1770</v>
      </c>
      <c r="N491" s="179">
        <v>244.39</v>
      </c>
      <c r="O491" s="179">
        <v>2.34</v>
      </c>
      <c r="P491" s="262">
        <v>113.84</v>
      </c>
      <c r="Q491" s="263">
        <v>220.87</v>
      </c>
      <c r="R491" s="263">
        <v>258.31</v>
      </c>
      <c r="S491" s="264">
        <v>493.89</v>
      </c>
    </row>
    <row r="492" spans="1:19" s="12" customFormat="1" x14ac:dyDescent="0.25">
      <c r="A492" s="172" t="s">
        <v>1765</v>
      </c>
      <c r="B492" s="173">
        <v>2</v>
      </c>
      <c r="C492" s="172" t="s">
        <v>184</v>
      </c>
      <c r="D492" s="174">
        <v>1147.55</v>
      </c>
      <c r="E492" s="175">
        <v>1254.58</v>
      </c>
      <c r="F492" s="175">
        <v>1292.02</v>
      </c>
      <c r="G492" s="176">
        <v>1527.6</v>
      </c>
      <c r="H492" s="177">
        <v>1033.7099999999998</v>
      </c>
      <c r="I492" s="202" t="s">
        <v>1773</v>
      </c>
      <c r="J492" s="202" t="s">
        <v>174</v>
      </c>
      <c r="K492" s="205" t="s">
        <v>1772</v>
      </c>
      <c r="L492" s="205" t="s">
        <v>1773</v>
      </c>
      <c r="M492" s="206" t="s">
        <v>174</v>
      </c>
      <c r="N492" s="179">
        <v>244.39</v>
      </c>
      <c r="O492" s="179">
        <v>2.34</v>
      </c>
      <c r="P492" s="262">
        <v>113.84</v>
      </c>
      <c r="Q492" s="263">
        <v>220.87</v>
      </c>
      <c r="R492" s="263">
        <v>258.31</v>
      </c>
      <c r="S492" s="264">
        <v>493.89</v>
      </c>
    </row>
    <row r="493" spans="1:19" s="12" customFormat="1" x14ac:dyDescent="0.25">
      <c r="A493" s="172" t="s">
        <v>1765</v>
      </c>
      <c r="B493" s="173">
        <v>3</v>
      </c>
      <c r="C493" s="172" t="s">
        <v>184</v>
      </c>
      <c r="D493" s="174">
        <v>1166.8</v>
      </c>
      <c r="E493" s="175">
        <v>1273.83</v>
      </c>
      <c r="F493" s="175">
        <v>1311.27</v>
      </c>
      <c r="G493" s="176">
        <v>1546.85</v>
      </c>
      <c r="H493" s="177">
        <v>1052.9599999999998</v>
      </c>
      <c r="I493" s="202" t="s">
        <v>174</v>
      </c>
      <c r="J493" s="202" t="s">
        <v>1776</v>
      </c>
      <c r="K493" s="205" t="s">
        <v>1775</v>
      </c>
      <c r="L493" s="205" t="s">
        <v>174</v>
      </c>
      <c r="M493" s="206" t="s">
        <v>1776</v>
      </c>
      <c r="N493" s="179">
        <v>244.39</v>
      </c>
      <c r="O493" s="179">
        <v>2.34</v>
      </c>
      <c r="P493" s="262">
        <v>113.84</v>
      </c>
      <c r="Q493" s="263">
        <v>220.87</v>
      </c>
      <c r="R493" s="263">
        <v>258.31</v>
      </c>
      <c r="S493" s="264">
        <v>493.89</v>
      </c>
    </row>
    <row r="494" spans="1:19" s="12" customFormat="1" x14ac:dyDescent="0.25">
      <c r="A494" s="172" t="s">
        <v>1765</v>
      </c>
      <c r="B494" s="173">
        <v>4</v>
      </c>
      <c r="C494" s="172" t="s">
        <v>184</v>
      </c>
      <c r="D494" s="174">
        <v>1197.1099999999999</v>
      </c>
      <c r="E494" s="175">
        <v>1304.1399999999999</v>
      </c>
      <c r="F494" s="175">
        <v>1341.58</v>
      </c>
      <c r="G494" s="176">
        <v>1577.1599999999999</v>
      </c>
      <c r="H494" s="177">
        <v>1083.2699999999998</v>
      </c>
      <c r="I494" s="202" t="s">
        <v>1779</v>
      </c>
      <c r="J494" s="202" t="s">
        <v>1780</v>
      </c>
      <c r="K494" s="205" t="s">
        <v>1778</v>
      </c>
      <c r="L494" s="205" t="s">
        <v>1779</v>
      </c>
      <c r="M494" s="206" t="s">
        <v>1780</v>
      </c>
      <c r="N494" s="179">
        <v>244.39</v>
      </c>
      <c r="O494" s="179">
        <v>2.34</v>
      </c>
      <c r="P494" s="262">
        <v>113.84</v>
      </c>
      <c r="Q494" s="263">
        <v>220.87</v>
      </c>
      <c r="R494" s="263">
        <v>258.31</v>
      </c>
      <c r="S494" s="264">
        <v>493.89</v>
      </c>
    </row>
    <row r="495" spans="1:19" s="12" customFormat="1" x14ac:dyDescent="0.25">
      <c r="A495" s="172" t="s">
        <v>1765</v>
      </c>
      <c r="B495" s="173">
        <v>5</v>
      </c>
      <c r="C495" s="172" t="s">
        <v>184</v>
      </c>
      <c r="D495" s="174">
        <v>1208.25</v>
      </c>
      <c r="E495" s="175">
        <v>1315.28</v>
      </c>
      <c r="F495" s="175">
        <v>1352.7199999999998</v>
      </c>
      <c r="G495" s="176">
        <v>1588.3</v>
      </c>
      <c r="H495" s="177">
        <v>1094.4099999999999</v>
      </c>
      <c r="I495" s="202" t="s">
        <v>1783</v>
      </c>
      <c r="J495" s="202" t="s">
        <v>174</v>
      </c>
      <c r="K495" s="205" t="s">
        <v>1782</v>
      </c>
      <c r="L495" s="205" t="s">
        <v>1783</v>
      </c>
      <c r="M495" s="206" t="s">
        <v>174</v>
      </c>
      <c r="N495" s="179">
        <v>244.39</v>
      </c>
      <c r="O495" s="179">
        <v>2.34</v>
      </c>
      <c r="P495" s="262">
        <v>113.84</v>
      </c>
      <c r="Q495" s="263">
        <v>220.87</v>
      </c>
      <c r="R495" s="263">
        <v>258.31</v>
      </c>
      <c r="S495" s="264">
        <v>493.89</v>
      </c>
    </row>
    <row r="496" spans="1:19" s="12" customFormat="1" x14ac:dyDescent="0.25">
      <c r="A496" s="172" t="s">
        <v>1765</v>
      </c>
      <c r="B496" s="173">
        <v>6</v>
      </c>
      <c r="C496" s="172" t="s">
        <v>184</v>
      </c>
      <c r="D496" s="174">
        <v>1165.77</v>
      </c>
      <c r="E496" s="175">
        <v>1272.8000000000002</v>
      </c>
      <c r="F496" s="175">
        <v>1310.24</v>
      </c>
      <c r="G496" s="176">
        <v>1545.8200000000002</v>
      </c>
      <c r="H496" s="177">
        <v>1051.93</v>
      </c>
      <c r="I496" s="202" t="s">
        <v>1786</v>
      </c>
      <c r="J496" s="202" t="s">
        <v>174</v>
      </c>
      <c r="K496" s="205" t="s">
        <v>1785</v>
      </c>
      <c r="L496" s="205" t="s">
        <v>1786</v>
      </c>
      <c r="M496" s="206" t="s">
        <v>174</v>
      </c>
      <c r="N496" s="179">
        <v>244.39</v>
      </c>
      <c r="O496" s="179">
        <v>2.34</v>
      </c>
      <c r="P496" s="262">
        <v>113.84</v>
      </c>
      <c r="Q496" s="263">
        <v>220.87</v>
      </c>
      <c r="R496" s="263">
        <v>258.31</v>
      </c>
      <c r="S496" s="264">
        <v>493.89</v>
      </c>
    </row>
    <row r="497" spans="1:19" s="12" customFormat="1" x14ac:dyDescent="0.25">
      <c r="A497" s="172" t="s">
        <v>1765</v>
      </c>
      <c r="B497" s="173">
        <v>7</v>
      </c>
      <c r="C497" s="172" t="s">
        <v>184</v>
      </c>
      <c r="D497" s="174">
        <v>1183.94</v>
      </c>
      <c r="E497" s="175">
        <v>1290.97</v>
      </c>
      <c r="F497" s="175">
        <v>1328.4099999999999</v>
      </c>
      <c r="G497" s="176">
        <v>1563.99</v>
      </c>
      <c r="H497" s="177">
        <v>1070.0999999999999</v>
      </c>
      <c r="I497" s="202" t="s">
        <v>1788</v>
      </c>
      <c r="J497" s="202" t="s">
        <v>174</v>
      </c>
      <c r="K497" s="205" t="s">
        <v>199</v>
      </c>
      <c r="L497" s="205" t="s">
        <v>1788</v>
      </c>
      <c r="M497" s="206" t="s">
        <v>174</v>
      </c>
      <c r="N497" s="179">
        <v>244.39</v>
      </c>
      <c r="O497" s="179">
        <v>2.34</v>
      </c>
      <c r="P497" s="262">
        <v>113.84</v>
      </c>
      <c r="Q497" s="263">
        <v>220.87</v>
      </c>
      <c r="R497" s="263">
        <v>258.31</v>
      </c>
      <c r="S497" s="264">
        <v>493.89</v>
      </c>
    </row>
    <row r="498" spans="1:19" s="12" customFormat="1" x14ac:dyDescent="0.25">
      <c r="A498" s="172" t="s">
        <v>1765</v>
      </c>
      <c r="B498" s="173">
        <v>8</v>
      </c>
      <c r="C498" s="172" t="s">
        <v>184</v>
      </c>
      <c r="D498" s="174">
        <v>1325.19</v>
      </c>
      <c r="E498" s="175">
        <v>1432.22</v>
      </c>
      <c r="F498" s="175">
        <v>1469.6599999999999</v>
      </c>
      <c r="G498" s="176">
        <v>1705.24</v>
      </c>
      <c r="H498" s="177">
        <v>1211.3499999999999</v>
      </c>
      <c r="I498" s="202" t="s">
        <v>1791</v>
      </c>
      <c r="J498" s="202" t="s">
        <v>230</v>
      </c>
      <c r="K498" s="205" t="s">
        <v>1790</v>
      </c>
      <c r="L498" s="205" t="s">
        <v>1791</v>
      </c>
      <c r="M498" s="206" t="s">
        <v>230</v>
      </c>
      <c r="N498" s="179">
        <v>244.39</v>
      </c>
      <c r="O498" s="179">
        <v>2.34</v>
      </c>
      <c r="P498" s="262">
        <v>113.84</v>
      </c>
      <c r="Q498" s="263">
        <v>220.87</v>
      </c>
      <c r="R498" s="263">
        <v>258.31</v>
      </c>
      <c r="S498" s="264">
        <v>493.89</v>
      </c>
    </row>
    <row r="499" spans="1:19" s="12" customFormat="1" x14ac:dyDescent="0.25">
      <c r="A499" s="172" t="s">
        <v>1765</v>
      </c>
      <c r="B499" s="173">
        <v>9</v>
      </c>
      <c r="C499" s="172" t="s">
        <v>184</v>
      </c>
      <c r="D499" s="174">
        <v>1184.69</v>
      </c>
      <c r="E499" s="175">
        <v>1291.72</v>
      </c>
      <c r="F499" s="175">
        <v>1329.1599999999999</v>
      </c>
      <c r="G499" s="176">
        <v>1564.74</v>
      </c>
      <c r="H499" s="177">
        <v>1070.8499999999999</v>
      </c>
      <c r="I499" s="202" t="s">
        <v>1639</v>
      </c>
      <c r="J499" s="202" t="s">
        <v>1794</v>
      </c>
      <c r="K499" s="205" t="s">
        <v>1793</v>
      </c>
      <c r="L499" s="205" t="s">
        <v>1639</v>
      </c>
      <c r="M499" s="206" t="s">
        <v>1794</v>
      </c>
      <c r="N499" s="179">
        <v>244.39</v>
      </c>
      <c r="O499" s="179">
        <v>2.34</v>
      </c>
      <c r="P499" s="262">
        <v>113.84</v>
      </c>
      <c r="Q499" s="263">
        <v>220.87</v>
      </c>
      <c r="R499" s="263">
        <v>258.31</v>
      </c>
      <c r="S499" s="264">
        <v>493.89</v>
      </c>
    </row>
    <row r="500" spans="1:19" s="12" customFormat="1" x14ac:dyDescent="0.25">
      <c r="A500" s="172" t="s">
        <v>1765</v>
      </c>
      <c r="B500" s="173">
        <v>10</v>
      </c>
      <c r="C500" s="172" t="s">
        <v>184</v>
      </c>
      <c r="D500" s="174">
        <v>1185.72</v>
      </c>
      <c r="E500" s="175">
        <v>1292.75</v>
      </c>
      <c r="F500" s="175">
        <v>1330.19</v>
      </c>
      <c r="G500" s="176">
        <v>1565.77</v>
      </c>
      <c r="H500" s="177">
        <v>1071.8799999999999</v>
      </c>
      <c r="I500" s="202" t="s">
        <v>1797</v>
      </c>
      <c r="J500" s="202" t="s">
        <v>1798</v>
      </c>
      <c r="K500" s="205" t="s">
        <v>1796</v>
      </c>
      <c r="L500" s="205" t="s">
        <v>1797</v>
      </c>
      <c r="M500" s="206" t="s">
        <v>1798</v>
      </c>
      <c r="N500" s="179">
        <v>244.39</v>
      </c>
      <c r="O500" s="179">
        <v>2.34</v>
      </c>
      <c r="P500" s="262">
        <v>113.84</v>
      </c>
      <c r="Q500" s="263">
        <v>220.87</v>
      </c>
      <c r="R500" s="263">
        <v>258.31</v>
      </c>
      <c r="S500" s="264">
        <v>493.89</v>
      </c>
    </row>
    <row r="501" spans="1:19" s="12" customFormat="1" x14ac:dyDescent="0.25">
      <c r="A501" s="172" t="s">
        <v>1765</v>
      </c>
      <c r="B501" s="173">
        <v>11</v>
      </c>
      <c r="C501" s="172" t="s">
        <v>184</v>
      </c>
      <c r="D501" s="174">
        <v>1206.6600000000001</v>
      </c>
      <c r="E501" s="175">
        <v>1313.69</v>
      </c>
      <c r="F501" s="175">
        <v>1351.13</v>
      </c>
      <c r="G501" s="176">
        <v>1586.71</v>
      </c>
      <c r="H501" s="177">
        <v>1092.82</v>
      </c>
      <c r="I501" s="202" t="s">
        <v>174</v>
      </c>
      <c r="J501" s="202" t="s">
        <v>1801</v>
      </c>
      <c r="K501" s="205" t="s">
        <v>1800</v>
      </c>
      <c r="L501" s="205" t="s">
        <v>174</v>
      </c>
      <c r="M501" s="206" t="s">
        <v>1801</v>
      </c>
      <c r="N501" s="179">
        <v>244.39</v>
      </c>
      <c r="O501" s="179">
        <v>2.34</v>
      </c>
      <c r="P501" s="262">
        <v>113.84</v>
      </c>
      <c r="Q501" s="263">
        <v>220.87</v>
      </c>
      <c r="R501" s="263">
        <v>258.31</v>
      </c>
      <c r="S501" s="264">
        <v>493.89</v>
      </c>
    </row>
    <row r="502" spans="1:19" s="12" customFormat="1" x14ac:dyDescent="0.25">
      <c r="A502" s="172" t="s">
        <v>1765</v>
      </c>
      <c r="B502" s="173">
        <v>12</v>
      </c>
      <c r="C502" s="172" t="s">
        <v>184</v>
      </c>
      <c r="D502" s="174">
        <v>1202.52</v>
      </c>
      <c r="E502" s="175">
        <v>1309.5500000000002</v>
      </c>
      <c r="F502" s="175">
        <v>1346.99</v>
      </c>
      <c r="G502" s="176">
        <v>1582.5700000000002</v>
      </c>
      <c r="H502" s="177">
        <v>1088.68</v>
      </c>
      <c r="I502" s="202" t="s">
        <v>174</v>
      </c>
      <c r="J502" s="202" t="s">
        <v>1803</v>
      </c>
      <c r="K502" s="205" t="s">
        <v>967</v>
      </c>
      <c r="L502" s="205" t="s">
        <v>174</v>
      </c>
      <c r="M502" s="206" t="s">
        <v>1803</v>
      </c>
      <c r="N502" s="179">
        <v>244.39</v>
      </c>
      <c r="O502" s="179">
        <v>2.34</v>
      </c>
      <c r="P502" s="262">
        <v>113.84</v>
      </c>
      <c r="Q502" s="263">
        <v>220.87</v>
      </c>
      <c r="R502" s="263">
        <v>258.31</v>
      </c>
      <c r="S502" s="264">
        <v>493.89</v>
      </c>
    </row>
    <row r="503" spans="1:19" s="12" customFormat="1" x14ac:dyDescent="0.25">
      <c r="A503" s="172" t="s">
        <v>1765</v>
      </c>
      <c r="B503" s="173">
        <v>13</v>
      </c>
      <c r="C503" s="172" t="s">
        <v>184</v>
      </c>
      <c r="D503" s="174">
        <v>1194.82</v>
      </c>
      <c r="E503" s="175">
        <v>1301.8499999999999</v>
      </c>
      <c r="F503" s="175">
        <v>1339.29</v>
      </c>
      <c r="G503" s="176">
        <v>1574.87</v>
      </c>
      <c r="H503" s="177">
        <v>1080.9799999999998</v>
      </c>
      <c r="I503" s="202" t="s">
        <v>174</v>
      </c>
      <c r="J503" s="202" t="s">
        <v>1806</v>
      </c>
      <c r="K503" s="205" t="s">
        <v>1805</v>
      </c>
      <c r="L503" s="205" t="s">
        <v>174</v>
      </c>
      <c r="M503" s="206" t="s">
        <v>1806</v>
      </c>
      <c r="N503" s="179">
        <v>244.39</v>
      </c>
      <c r="O503" s="179">
        <v>2.34</v>
      </c>
      <c r="P503" s="262">
        <v>113.84</v>
      </c>
      <c r="Q503" s="263">
        <v>220.87</v>
      </c>
      <c r="R503" s="263">
        <v>258.31</v>
      </c>
      <c r="S503" s="264">
        <v>493.89</v>
      </c>
    </row>
    <row r="504" spans="1:19" s="12" customFormat="1" x14ac:dyDescent="0.25">
      <c r="A504" s="172" t="s">
        <v>1765</v>
      </c>
      <c r="B504" s="173">
        <v>14</v>
      </c>
      <c r="C504" s="172" t="s">
        <v>184</v>
      </c>
      <c r="D504" s="174">
        <v>1190.1600000000001</v>
      </c>
      <c r="E504" s="175">
        <v>1297.19</v>
      </c>
      <c r="F504" s="175">
        <v>1334.63</v>
      </c>
      <c r="G504" s="176">
        <v>1570.21</v>
      </c>
      <c r="H504" s="177">
        <v>1076.32</v>
      </c>
      <c r="I504" s="202" t="s">
        <v>174</v>
      </c>
      <c r="J504" s="202" t="s">
        <v>1809</v>
      </c>
      <c r="K504" s="205" t="s">
        <v>1808</v>
      </c>
      <c r="L504" s="205" t="s">
        <v>174</v>
      </c>
      <c r="M504" s="206" t="s">
        <v>1809</v>
      </c>
      <c r="N504" s="179">
        <v>244.39</v>
      </c>
      <c r="O504" s="179">
        <v>2.34</v>
      </c>
      <c r="P504" s="262">
        <v>113.84</v>
      </c>
      <c r="Q504" s="263">
        <v>220.87</v>
      </c>
      <c r="R504" s="263">
        <v>258.31</v>
      </c>
      <c r="S504" s="264">
        <v>493.89</v>
      </c>
    </row>
    <row r="505" spans="1:19" s="12" customFormat="1" x14ac:dyDescent="0.25">
      <c r="A505" s="172" t="s">
        <v>1765</v>
      </c>
      <c r="B505" s="173">
        <v>15</v>
      </c>
      <c r="C505" s="172" t="s">
        <v>184</v>
      </c>
      <c r="D505" s="174">
        <v>1183.58</v>
      </c>
      <c r="E505" s="175">
        <v>1290.6100000000001</v>
      </c>
      <c r="F505" s="175">
        <v>1328.05</v>
      </c>
      <c r="G505" s="176">
        <v>1563.63</v>
      </c>
      <c r="H505" s="177">
        <v>1069.74</v>
      </c>
      <c r="I505" s="202" t="s">
        <v>174</v>
      </c>
      <c r="J505" s="202" t="s">
        <v>1811</v>
      </c>
      <c r="K505" s="205" t="s">
        <v>592</v>
      </c>
      <c r="L505" s="205" t="s">
        <v>174</v>
      </c>
      <c r="M505" s="206" t="s">
        <v>1811</v>
      </c>
      <c r="N505" s="179">
        <v>244.39</v>
      </c>
      <c r="O505" s="179">
        <v>2.34</v>
      </c>
      <c r="P505" s="262">
        <v>113.84</v>
      </c>
      <c r="Q505" s="263">
        <v>220.87</v>
      </c>
      <c r="R505" s="263">
        <v>258.31</v>
      </c>
      <c r="S505" s="264">
        <v>493.89</v>
      </c>
    </row>
    <row r="506" spans="1:19" s="12" customFormat="1" x14ac:dyDescent="0.25">
      <c r="A506" s="172" t="s">
        <v>1765</v>
      </c>
      <c r="B506" s="173">
        <v>16</v>
      </c>
      <c r="C506" s="172" t="s">
        <v>184</v>
      </c>
      <c r="D506" s="174">
        <v>1170.53</v>
      </c>
      <c r="E506" s="175">
        <v>1277.56</v>
      </c>
      <c r="F506" s="175">
        <v>1315</v>
      </c>
      <c r="G506" s="176">
        <v>1550.58</v>
      </c>
      <c r="H506" s="177">
        <v>1056.6899999999998</v>
      </c>
      <c r="I506" s="202" t="s">
        <v>174</v>
      </c>
      <c r="J506" s="202" t="s">
        <v>1814</v>
      </c>
      <c r="K506" s="205" t="s">
        <v>1813</v>
      </c>
      <c r="L506" s="205" t="s">
        <v>174</v>
      </c>
      <c r="M506" s="206" t="s">
        <v>1814</v>
      </c>
      <c r="N506" s="179">
        <v>244.39</v>
      </c>
      <c r="O506" s="179">
        <v>2.34</v>
      </c>
      <c r="P506" s="262">
        <v>113.84</v>
      </c>
      <c r="Q506" s="263">
        <v>220.87</v>
      </c>
      <c r="R506" s="263">
        <v>258.31</v>
      </c>
      <c r="S506" s="264">
        <v>493.89</v>
      </c>
    </row>
    <row r="507" spans="1:19" s="12" customFormat="1" x14ac:dyDescent="0.25">
      <c r="A507" s="172" t="s">
        <v>1765</v>
      </c>
      <c r="B507" s="173">
        <v>17</v>
      </c>
      <c r="C507" s="172" t="s">
        <v>184</v>
      </c>
      <c r="D507" s="174">
        <v>1163.22</v>
      </c>
      <c r="E507" s="175">
        <v>1270.25</v>
      </c>
      <c r="F507" s="175">
        <v>1307.69</v>
      </c>
      <c r="G507" s="176">
        <v>1543.27</v>
      </c>
      <c r="H507" s="177">
        <v>1049.3799999999999</v>
      </c>
      <c r="I507" s="202" t="s">
        <v>174</v>
      </c>
      <c r="J507" s="202" t="s">
        <v>1816</v>
      </c>
      <c r="K507" s="205" t="s">
        <v>371</v>
      </c>
      <c r="L507" s="205" t="s">
        <v>174</v>
      </c>
      <c r="M507" s="206" t="s">
        <v>1816</v>
      </c>
      <c r="N507" s="179">
        <v>244.39</v>
      </c>
      <c r="O507" s="179">
        <v>2.34</v>
      </c>
      <c r="P507" s="262">
        <v>113.84</v>
      </c>
      <c r="Q507" s="263">
        <v>220.87</v>
      </c>
      <c r="R507" s="263">
        <v>258.31</v>
      </c>
      <c r="S507" s="264">
        <v>493.89</v>
      </c>
    </row>
    <row r="508" spans="1:19" s="12" customFormat="1" x14ac:dyDescent="0.25">
      <c r="A508" s="172" t="s">
        <v>1765</v>
      </c>
      <c r="B508" s="173">
        <v>18</v>
      </c>
      <c r="C508" s="172" t="s">
        <v>184</v>
      </c>
      <c r="D508" s="174">
        <v>1181.9000000000001</v>
      </c>
      <c r="E508" s="175">
        <v>1288.93</v>
      </c>
      <c r="F508" s="175">
        <v>1326.37</v>
      </c>
      <c r="G508" s="176">
        <v>1561.95</v>
      </c>
      <c r="H508" s="177">
        <v>1068.06</v>
      </c>
      <c r="I508" s="202" t="s">
        <v>174</v>
      </c>
      <c r="J508" s="202" t="s">
        <v>1819</v>
      </c>
      <c r="K508" s="205" t="s">
        <v>1818</v>
      </c>
      <c r="L508" s="205" t="s">
        <v>174</v>
      </c>
      <c r="M508" s="206" t="s">
        <v>1819</v>
      </c>
      <c r="N508" s="179">
        <v>244.39</v>
      </c>
      <c r="O508" s="179">
        <v>2.34</v>
      </c>
      <c r="P508" s="262">
        <v>113.84</v>
      </c>
      <c r="Q508" s="263">
        <v>220.87</v>
      </c>
      <c r="R508" s="263">
        <v>258.31</v>
      </c>
      <c r="S508" s="264">
        <v>493.89</v>
      </c>
    </row>
    <row r="509" spans="1:19" s="12" customFormat="1" x14ac:dyDescent="0.25">
      <c r="A509" s="172" t="s">
        <v>1765</v>
      </c>
      <c r="B509" s="173">
        <v>19</v>
      </c>
      <c r="C509" s="172" t="s">
        <v>184</v>
      </c>
      <c r="D509" s="174">
        <v>1172.31</v>
      </c>
      <c r="E509" s="175">
        <v>1279.3400000000001</v>
      </c>
      <c r="F509" s="175">
        <v>1316.78</v>
      </c>
      <c r="G509" s="176">
        <v>1552.3600000000001</v>
      </c>
      <c r="H509" s="177">
        <v>1058.47</v>
      </c>
      <c r="I509" s="202" t="s">
        <v>687</v>
      </c>
      <c r="J509" s="202" t="s">
        <v>174</v>
      </c>
      <c r="K509" s="205" t="s">
        <v>1821</v>
      </c>
      <c r="L509" s="205" t="s">
        <v>687</v>
      </c>
      <c r="M509" s="206" t="s">
        <v>174</v>
      </c>
      <c r="N509" s="179">
        <v>244.39</v>
      </c>
      <c r="O509" s="179">
        <v>2.34</v>
      </c>
      <c r="P509" s="262">
        <v>113.84</v>
      </c>
      <c r="Q509" s="263">
        <v>220.87</v>
      </c>
      <c r="R509" s="263">
        <v>258.31</v>
      </c>
      <c r="S509" s="264">
        <v>493.89</v>
      </c>
    </row>
    <row r="510" spans="1:19" s="12" customFormat="1" x14ac:dyDescent="0.25">
      <c r="A510" s="172" t="s">
        <v>1765</v>
      </c>
      <c r="B510" s="173">
        <v>20</v>
      </c>
      <c r="C510" s="172" t="s">
        <v>184</v>
      </c>
      <c r="D510" s="174">
        <v>1291.83</v>
      </c>
      <c r="E510" s="175">
        <v>1398.8600000000001</v>
      </c>
      <c r="F510" s="175">
        <v>1436.3</v>
      </c>
      <c r="G510" s="176">
        <v>1671.88</v>
      </c>
      <c r="H510" s="177">
        <v>1177.99</v>
      </c>
      <c r="I510" s="202" t="s">
        <v>1823</v>
      </c>
      <c r="J510" s="202" t="s">
        <v>174</v>
      </c>
      <c r="K510" s="205" t="s">
        <v>1822</v>
      </c>
      <c r="L510" s="205" t="s">
        <v>1823</v>
      </c>
      <c r="M510" s="206" t="s">
        <v>174</v>
      </c>
      <c r="N510" s="179">
        <v>244.39</v>
      </c>
      <c r="O510" s="179">
        <v>2.34</v>
      </c>
      <c r="P510" s="262">
        <v>113.84</v>
      </c>
      <c r="Q510" s="263">
        <v>220.87</v>
      </c>
      <c r="R510" s="263">
        <v>258.31</v>
      </c>
      <c r="S510" s="264">
        <v>493.89</v>
      </c>
    </row>
    <row r="511" spans="1:19" s="12" customFormat="1" x14ac:dyDescent="0.25">
      <c r="A511" s="172" t="s">
        <v>1765</v>
      </c>
      <c r="B511" s="173">
        <v>21</v>
      </c>
      <c r="C511" s="172" t="s">
        <v>184</v>
      </c>
      <c r="D511" s="174">
        <v>1271.8699999999999</v>
      </c>
      <c r="E511" s="175">
        <v>1378.9</v>
      </c>
      <c r="F511" s="175">
        <v>1416.34</v>
      </c>
      <c r="G511" s="176">
        <v>1651.92</v>
      </c>
      <c r="H511" s="177">
        <v>1158.03</v>
      </c>
      <c r="I511" s="202" t="s">
        <v>1826</v>
      </c>
      <c r="J511" s="202" t="s">
        <v>174</v>
      </c>
      <c r="K511" s="205" t="s">
        <v>1825</v>
      </c>
      <c r="L511" s="205" t="s">
        <v>1826</v>
      </c>
      <c r="M511" s="206" t="s">
        <v>174</v>
      </c>
      <c r="N511" s="179">
        <v>244.39</v>
      </c>
      <c r="O511" s="179">
        <v>2.34</v>
      </c>
      <c r="P511" s="262">
        <v>113.84</v>
      </c>
      <c r="Q511" s="263">
        <v>220.87</v>
      </c>
      <c r="R511" s="263">
        <v>258.31</v>
      </c>
      <c r="S511" s="264">
        <v>493.89</v>
      </c>
    </row>
    <row r="512" spans="1:19" s="12" customFormat="1" x14ac:dyDescent="0.25">
      <c r="A512" s="172" t="s">
        <v>1765</v>
      </c>
      <c r="B512" s="173">
        <v>22</v>
      </c>
      <c r="C512" s="172" t="s">
        <v>184</v>
      </c>
      <c r="D512" s="174">
        <v>1219.93</v>
      </c>
      <c r="E512" s="175">
        <v>1326.96</v>
      </c>
      <c r="F512" s="175">
        <v>1364.4</v>
      </c>
      <c r="G512" s="176">
        <v>1599.98</v>
      </c>
      <c r="H512" s="177">
        <v>1106.0899999999999</v>
      </c>
      <c r="I512" s="202" t="s">
        <v>174</v>
      </c>
      <c r="J512" s="202" t="s">
        <v>1829</v>
      </c>
      <c r="K512" s="205" t="s">
        <v>1828</v>
      </c>
      <c r="L512" s="205" t="s">
        <v>174</v>
      </c>
      <c r="M512" s="206" t="s">
        <v>1829</v>
      </c>
      <c r="N512" s="179">
        <v>244.39</v>
      </c>
      <c r="O512" s="179">
        <v>2.34</v>
      </c>
      <c r="P512" s="262">
        <v>113.84</v>
      </c>
      <c r="Q512" s="263">
        <v>220.87</v>
      </c>
      <c r="R512" s="263">
        <v>258.31</v>
      </c>
      <c r="S512" s="264">
        <v>493.89</v>
      </c>
    </row>
    <row r="513" spans="1:19" s="12" customFormat="1" x14ac:dyDescent="0.25">
      <c r="A513" s="172" t="s">
        <v>1765</v>
      </c>
      <c r="B513" s="173">
        <v>23</v>
      </c>
      <c r="C513" s="172" t="s">
        <v>184</v>
      </c>
      <c r="D513" s="174">
        <v>1495.3899999999999</v>
      </c>
      <c r="E513" s="175">
        <v>1602.42</v>
      </c>
      <c r="F513" s="175">
        <v>1639.86</v>
      </c>
      <c r="G513" s="176">
        <v>1875.44</v>
      </c>
      <c r="H513" s="177">
        <v>1381.55</v>
      </c>
      <c r="I513" s="202" t="s">
        <v>174</v>
      </c>
      <c r="J513" s="202" t="s">
        <v>1832</v>
      </c>
      <c r="K513" s="205" t="s">
        <v>1831</v>
      </c>
      <c r="L513" s="205" t="s">
        <v>174</v>
      </c>
      <c r="M513" s="206" t="s">
        <v>1832</v>
      </c>
      <c r="N513" s="179">
        <v>244.39</v>
      </c>
      <c r="O513" s="179">
        <v>2.34</v>
      </c>
      <c r="P513" s="262">
        <v>113.84</v>
      </c>
      <c r="Q513" s="263">
        <v>220.87</v>
      </c>
      <c r="R513" s="263">
        <v>258.31</v>
      </c>
      <c r="S513" s="264">
        <v>493.89</v>
      </c>
    </row>
    <row r="514" spans="1:19" s="12" customFormat="1" x14ac:dyDescent="0.25">
      <c r="A514" s="172" t="s">
        <v>1834</v>
      </c>
      <c r="B514" s="173">
        <v>0</v>
      </c>
      <c r="C514" s="172" t="s">
        <v>184</v>
      </c>
      <c r="D514" s="174">
        <v>1259.1600000000001</v>
      </c>
      <c r="E514" s="175">
        <v>1366.19</v>
      </c>
      <c r="F514" s="175">
        <v>1403.63</v>
      </c>
      <c r="G514" s="176">
        <v>1639.21</v>
      </c>
      <c r="H514" s="177">
        <v>1145.32</v>
      </c>
      <c r="I514" s="202" t="s">
        <v>174</v>
      </c>
      <c r="J514" s="202" t="s">
        <v>1836</v>
      </c>
      <c r="K514" s="205" t="s">
        <v>1835</v>
      </c>
      <c r="L514" s="205" t="s">
        <v>174</v>
      </c>
      <c r="M514" s="206" t="s">
        <v>1836</v>
      </c>
      <c r="N514" s="179">
        <v>244.39</v>
      </c>
      <c r="O514" s="179">
        <v>2.34</v>
      </c>
      <c r="P514" s="262">
        <v>113.84</v>
      </c>
      <c r="Q514" s="263">
        <v>220.87</v>
      </c>
      <c r="R514" s="263">
        <v>258.31</v>
      </c>
      <c r="S514" s="264">
        <v>493.89</v>
      </c>
    </row>
    <row r="515" spans="1:19" s="12" customFormat="1" x14ac:dyDescent="0.25">
      <c r="A515" s="172" t="s">
        <v>1834</v>
      </c>
      <c r="B515" s="173">
        <v>1</v>
      </c>
      <c r="C515" s="172" t="s">
        <v>184</v>
      </c>
      <c r="D515" s="174">
        <v>1158.1500000000001</v>
      </c>
      <c r="E515" s="175">
        <v>1265.18</v>
      </c>
      <c r="F515" s="175">
        <v>1302.6199999999999</v>
      </c>
      <c r="G515" s="176">
        <v>1538.2</v>
      </c>
      <c r="H515" s="177">
        <v>1044.31</v>
      </c>
      <c r="I515" s="202" t="s">
        <v>174</v>
      </c>
      <c r="J515" s="202" t="s">
        <v>1839</v>
      </c>
      <c r="K515" s="205" t="s">
        <v>1838</v>
      </c>
      <c r="L515" s="205" t="s">
        <v>174</v>
      </c>
      <c r="M515" s="206" t="s">
        <v>1839</v>
      </c>
      <c r="N515" s="179">
        <v>244.39</v>
      </c>
      <c r="O515" s="179">
        <v>2.34</v>
      </c>
      <c r="P515" s="262">
        <v>113.84</v>
      </c>
      <c r="Q515" s="263">
        <v>220.87</v>
      </c>
      <c r="R515" s="263">
        <v>258.31</v>
      </c>
      <c r="S515" s="264">
        <v>493.89</v>
      </c>
    </row>
    <row r="516" spans="1:19" s="12" customFormat="1" x14ac:dyDescent="0.25">
      <c r="A516" s="172" t="s">
        <v>1834</v>
      </c>
      <c r="B516" s="173">
        <v>2</v>
      </c>
      <c r="C516" s="172" t="s">
        <v>184</v>
      </c>
      <c r="D516" s="174">
        <v>1137.3699999999999</v>
      </c>
      <c r="E516" s="175">
        <v>1244.4000000000001</v>
      </c>
      <c r="F516" s="175">
        <v>1281.8399999999999</v>
      </c>
      <c r="G516" s="176">
        <v>1517.42</v>
      </c>
      <c r="H516" s="177">
        <v>1023.53</v>
      </c>
      <c r="I516" s="202" t="s">
        <v>174</v>
      </c>
      <c r="J516" s="202" t="s">
        <v>1842</v>
      </c>
      <c r="K516" s="205" t="s">
        <v>1841</v>
      </c>
      <c r="L516" s="205" t="s">
        <v>174</v>
      </c>
      <c r="M516" s="206" t="s">
        <v>1842</v>
      </c>
      <c r="N516" s="179">
        <v>244.39</v>
      </c>
      <c r="O516" s="179">
        <v>2.34</v>
      </c>
      <c r="P516" s="262">
        <v>113.84</v>
      </c>
      <c r="Q516" s="263">
        <v>220.87</v>
      </c>
      <c r="R516" s="263">
        <v>258.31</v>
      </c>
      <c r="S516" s="264">
        <v>493.89</v>
      </c>
    </row>
    <row r="517" spans="1:19" s="12" customFormat="1" x14ac:dyDescent="0.25">
      <c r="A517" s="172" t="s">
        <v>1834</v>
      </c>
      <c r="B517" s="173">
        <v>3</v>
      </c>
      <c r="C517" s="172" t="s">
        <v>184</v>
      </c>
      <c r="D517" s="174">
        <v>1155.46</v>
      </c>
      <c r="E517" s="175">
        <v>1262.49</v>
      </c>
      <c r="F517" s="175">
        <v>1299.9299999999998</v>
      </c>
      <c r="G517" s="176">
        <v>1535.51</v>
      </c>
      <c r="H517" s="177">
        <v>1041.6199999999999</v>
      </c>
      <c r="I517" s="202" t="s">
        <v>174</v>
      </c>
      <c r="J517" s="202" t="s">
        <v>1845</v>
      </c>
      <c r="K517" s="205" t="s">
        <v>1844</v>
      </c>
      <c r="L517" s="205" t="s">
        <v>174</v>
      </c>
      <c r="M517" s="206" t="s">
        <v>1845</v>
      </c>
      <c r="N517" s="179">
        <v>244.39</v>
      </c>
      <c r="O517" s="179">
        <v>2.34</v>
      </c>
      <c r="P517" s="262">
        <v>113.84</v>
      </c>
      <c r="Q517" s="263">
        <v>220.87</v>
      </c>
      <c r="R517" s="263">
        <v>258.31</v>
      </c>
      <c r="S517" s="264">
        <v>493.89</v>
      </c>
    </row>
    <row r="518" spans="1:19" s="12" customFormat="1" x14ac:dyDescent="0.25">
      <c r="A518" s="172" t="s">
        <v>1834</v>
      </c>
      <c r="B518" s="173">
        <v>4</v>
      </c>
      <c r="C518" s="172" t="s">
        <v>184</v>
      </c>
      <c r="D518" s="174">
        <v>1185.26</v>
      </c>
      <c r="E518" s="175">
        <v>1292.29</v>
      </c>
      <c r="F518" s="175">
        <v>1329.73</v>
      </c>
      <c r="G518" s="176">
        <v>1565.31</v>
      </c>
      <c r="H518" s="177">
        <v>1071.4199999999998</v>
      </c>
      <c r="I518" s="202" t="s">
        <v>174</v>
      </c>
      <c r="J518" s="202" t="s">
        <v>1848</v>
      </c>
      <c r="K518" s="205" t="s">
        <v>1847</v>
      </c>
      <c r="L518" s="205" t="s">
        <v>174</v>
      </c>
      <c r="M518" s="206" t="s">
        <v>1848</v>
      </c>
      <c r="N518" s="179">
        <v>244.39</v>
      </c>
      <c r="O518" s="179">
        <v>2.34</v>
      </c>
      <c r="P518" s="262">
        <v>113.84</v>
      </c>
      <c r="Q518" s="263">
        <v>220.87</v>
      </c>
      <c r="R518" s="263">
        <v>258.31</v>
      </c>
      <c r="S518" s="264">
        <v>493.89</v>
      </c>
    </row>
    <row r="519" spans="1:19" s="12" customFormat="1" x14ac:dyDescent="0.25">
      <c r="A519" s="172" t="s">
        <v>1834</v>
      </c>
      <c r="B519" s="173">
        <v>5</v>
      </c>
      <c r="C519" s="172" t="s">
        <v>184</v>
      </c>
      <c r="D519" s="174">
        <v>1196.56</v>
      </c>
      <c r="E519" s="175">
        <v>1303.5900000000001</v>
      </c>
      <c r="F519" s="175">
        <v>1341.03</v>
      </c>
      <c r="G519" s="176">
        <v>1576.6100000000001</v>
      </c>
      <c r="H519" s="177">
        <v>1082.72</v>
      </c>
      <c r="I519" s="202" t="s">
        <v>174</v>
      </c>
      <c r="J519" s="202" t="s">
        <v>1851</v>
      </c>
      <c r="K519" s="205" t="s">
        <v>1850</v>
      </c>
      <c r="L519" s="205" t="s">
        <v>174</v>
      </c>
      <c r="M519" s="206" t="s">
        <v>1851</v>
      </c>
      <c r="N519" s="179">
        <v>244.39</v>
      </c>
      <c r="O519" s="179">
        <v>2.34</v>
      </c>
      <c r="P519" s="262">
        <v>113.84</v>
      </c>
      <c r="Q519" s="263">
        <v>220.87</v>
      </c>
      <c r="R519" s="263">
        <v>258.31</v>
      </c>
      <c r="S519" s="264">
        <v>493.89</v>
      </c>
    </row>
    <row r="520" spans="1:19" s="12" customFormat="1" x14ac:dyDescent="0.25">
      <c r="A520" s="172" t="s">
        <v>1834</v>
      </c>
      <c r="B520" s="173">
        <v>6</v>
      </c>
      <c r="C520" s="172" t="s">
        <v>184</v>
      </c>
      <c r="D520" s="174">
        <v>1162.72</v>
      </c>
      <c r="E520" s="175">
        <v>1269.75</v>
      </c>
      <c r="F520" s="175">
        <v>1307.19</v>
      </c>
      <c r="G520" s="176">
        <v>1542.77</v>
      </c>
      <c r="H520" s="177">
        <v>1048.8799999999999</v>
      </c>
      <c r="I520" s="202" t="s">
        <v>1854</v>
      </c>
      <c r="J520" s="202" t="s">
        <v>174</v>
      </c>
      <c r="K520" s="205" t="s">
        <v>1853</v>
      </c>
      <c r="L520" s="205" t="s">
        <v>1854</v>
      </c>
      <c r="M520" s="206" t="s">
        <v>174</v>
      </c>
      <c r="N520" s="179">
        <v>244.39</v>
      </c>
      <c r="O520" s="179">
        <v>2.34</v>
      </c>
      <c r="P520" s="262">
        <v>113.84</v>
      </c>
      <c r="Q520" s="263">
        <v>220.87</v>
      </c>
      <c r="R520" s="263">
        <v>258.31</v>
      </c>
      <c r="S520" s="264">
        <v>493.89</v>
      </c>
    </row>
    <row r="521" spans="1:19" s="12" customFormat="1" x14ac:dyDescent="0.25">
      <c r="A521" s="172" t="s">
        <v>1834</v>
      </c>
      <c r="B521" s="173">
        <v>7</v>
      </c>
      <c r="C521" s="172" t="s">
        <v>184</v>
      </c>
      <c r="D521" s="174">
        <v>1181.69</v>
      </c>
      <c r="E521" s="175">
        <v>1288.72</v>
      </c>
      <c r="F521" s="175">
        <v>1326.1599999999999</v>
      </c>
      <c r="G521" s="176">
        <v>1561.74</v>
      </c>
      <c r="H521" s="177">
        <v>1067.8499999999999</v>
      </c>
      <c r="I521" s="202" t="s">
        <v>1857</v>
      </c>
      <c r="J521" s="202" t="s">
        <v>174</v>
      </c>
      <c r="K521" s="205" t="s">
        <v>1856</v>
      </c>
      <c r="L521" s="205" t="s">
        <v>1857</v>
      </c>
      <c r="M521" s="206" t="s">
        <v>174</v>
      </c>
      <c r="N521" s="179">
        <v>244.39</v>
      </c>
      <c r="O521" s="179">
        <v>2.34</v>
      </c>
      <c r="P521" s="262">
        <v>113.84</v>
      </c>
      <c r="Q521" s="263">
        <v>220.87</v>
      </c>
      <c r="R521" s="263">
        <v>258.31</v>
      </c>
      <c r="S521" s="264">
        <v>493.89</v>
      </c>
    </row>
    <row r="522" spans="1:19" s="12" customFormat="1" x14ac:dyDescent="0.25">
      <c r="A522" s="172" t="s">
        <v>1834</v>
      </c>
      <c r="B522" s="173">
        <v>8</v>
      </c>
      <c r="C522" s="172" t="s">
        <v>184</v>
      </c>
      <c r="D522" s="174">
        <v>1296.6199999999999</v>
      </c>
      <c r="E522" s="175">
        <v>1403.65</v>
      </c>
      <c r="F522" s="175">
        <v>1441.09</v>
      </c>
      <c r="G522" s="176">
        <v>1676.67</v>
      </c>
      <c r="H522" s="177">
        <v>1182.78</v>
      </c>
      <c r="I522" s="202" t="s">
        <v>1860</v>
      </c>
      <c r="J522" s="202" t="s">
        <v>1861</v>
      </c>
      <c r="K522" s="205" t="s">
        <v>1859</v>
      </c>
      <c r="L522" s="205" t="s">
        <v>1860</v>
      </c>
      <c r="M522" s="206" t="s">
        <v>1861</v>
      </c>
      <c r="N522" s="179">
        <v>244.39</v>
      </c>
      <c r="O522" s="179">
        <v>2.34</v>
      </c>
      <c r="P522" s="262">
        <v>113.84</v>
      </c>
      <c r="Q522" s="263">
        <v>220.87</v>
      </c>
      <c r="R522" s="263">
        <v>258.31</v>
      </c>
      <c r="S522" s="264">
        <v>493.89</v>
      </c>
    </row>
    <row r="523" spans="1:19" s="12" customFormat="1" x14ac:dyDescent="0.25">
      <c r="A523" s="172" t="s">
        <v>1834</v>
      </c>
      <c r="B523" s="173">
        <v>9</v>
      </c>
      <c r="C523" s="172" t="s">
        <v>184</v>
      </c>
      <c r="D523" s="174">
        <v>1192.68</v>
      </c>
      <c r="E523" s="175">
        <v>1299.71</v>
      </c>
      <c r="F523" s="175">
        <v>1337.15</v>
      </c>
      <c r="G523" s="176">
        <v>1572.73</v>
      </c>
      <c r="H523" s="177">
        <v>1078.8399999999999</v>
      </c>
      <c r="I523" s="202" t="s">
        <v>1864</v>
      </c>
      <c r="J523" s="202" t="s">
        <v>1527</v>
      </c>
      <c r="K523" s="205" t="s">
        <v>1863</v>
      </c>
      <c r="L523" s="205" t="s">
        <v>1864</v>
      </c>
      <c r="M523" s="206" t="s">
        <v>1527</v>
      </c>
      <c r="N523" s="179">
        <v>244.39</v>
      </c>
      <c r="O523" s="179">
        <v>2.34</v>
      </c>
      <c r="P523" s="262">
        <v>113.84</v>
      </c>
      <c r="Q523" s="263">
        <v>220.87</v>
      </c>
      <c r="R523" s="263">
        <v>258.31</v>
      </c>
      <c r="S523" s="264">
        <v>493.89</v>
      </c>
    </row>
    <row r="524" spans="1:19" s="12" customFormat="1" x14ac:dyDescent="0.25">
      <c r="A524" s="172" t="s">
        <v>1834</v>
      </c>
      <c r="B524" s="173">
        <v>10</v>
      </c>
      <c r="C524" s="172" t="s">
        <v>184</v>
      </c>
      <c r="D524" s="174">
        <v>1193.51</v>
      </c>
      <c r="E524" s="175">
        <v>1300.54</v>
      </c>
      <c r="F524" s="175">
        <v>1337.98</v>
      </c>
      <c r="G524" s="176">
        <v>1573.56</v>
      </c>
      <c r="H524" s="177">
        <v>1079.6699999999998</v>
      </c>
      <c r="I524" s="202" t="s">
        <v>174</v>
      </c>
      <c r="J524" s="202" t="s">
        <v>1867</v>
      </c>
      <c r="K524" s="205" t="s">
        <v>1866</v>
      </c>
      <c r="L524" s="205" t="s">
        <v>174</v>
      </c>
      <c r="M524" s="206" t="s">
        <v>1867</v>
      </c>
      <c r="N524" s="179">
        <v>244.39</v>
      </c>
      <c r="O524" s="179">
        <v>2.34</v>
      </c>
      <c r="P524" s="262">
        <v>113.84</v>
      </c>
      <c r="Q524" s="263">
        <v>220.87</v>
      </c>
      <c r="R524" s="263">
        <v>258.31</v>
      </c>
      <c r="S524" s="264">
        <v>493.89</v>
      </c>
    </row>
    <row r="525" spans="1:19" s="12" customFormat="1" x14ac:dyDescent="0.25">
      <c r="A525" s="172" t="s">
        <v>1834</v>
      </c>
      <c r="B525" s="173">
        <v>11</v>
      </c>
      <c r="C525" s="172" t="s">
        <v>184</v>
      </c>
      <c r="D525" s="174">
        <v>1229.48</v>
      </c>
      <c r="E525" s="175">
        <v>1336.51</v>
      </c>
      <c r="F525" s="175">
        <v>1373.9499999999998</v>
      </c>
      <c r="G525" s="176">
        <v>1609.53</v>
      </c>
      <c r="H525" s="177">
        <v>1115.6399999999999</v>
      </c>
      <c r="I525" s="202" t="s">
        <v>174</v>
      </c>
      <c r="J525" s="202" t="s">
        <v>1870</v>
      </c>
      <c r="K525" s="205" t="s">
        <v>1869</v>
      </c>
      <c r="L525" s="205" t="s">
        <v>174</v>
      </c>
      <c r="M525" s="206" t="s">
        <v>1870</v>
      </c>
      <c r="N525" s="179">
        <v>244.39</v>
      </c>
      <c r="O525" s="179">
        <v>2.34</v>
      </c>
      <c r="P525" s="262">
        <v>113.84</v>
      </c>
      <c r="Q525" s="263">
        <v>220.87</v>
      </c>
      <c r="R525" s="263">
        <v>258.31</v>
      </c>
      <c r="S525" s="264">
        <v>493.89</v>
      </c>
    </row>
    <row r="526" spans="1:19" s="12" customFormat="1" x14ac:dyDescent="0.25">
      <c r="A526" s="172" t="s">
        <v>1834</v>
      </c>
      <c r="B526" s="173">
        <v>12</v>
      </c>
      <c r="C526" s="172" t="s">
        <v>184</v>
      </c>
      <c r="D526" s="174">
        <v>1254.3499999999999</v>
      </c>
      <c r="E526" s="175">
        <v>1361.38</v>
      </c>
      <c r="F526" s="175">
        <v>1398.82</v>
      </c>
      <c r="G526" s="176">
        <v>1634.4</v>
      </c>
      <c r="H526" s="177">
        <v>1140.51</v>
      </c>
      <c r="I526" s="202" t="s">
        <v>231</v>
      </c>
      <c r="J526" s="202" t="s">
        <v>1873</v>
      </c>
      <c r="K526" s="205" t="s">
        <v>1872</v>
      </c>
      <c r="L526" s="205" t="s">
        <v>231</v>
      </c>
      <c r="M526" s="206" t="s">
        <v>1873</v>
      </c>
      <c r="N526" s="179">
        <v>244.39</v>
      </c>
      <c r="O526" s="179">
        <v>2.34</v>
      </c>
      <c r="P526" s="262">
        <v>113.84</v>
      </c>
      <c r="Q526" s="263">
        <v>220.87</v>
      </c>
      <c r="R526" s="263">
        <v>258.31</v>
      </c>
      <c r="S526" s="264">
        <v>493.89</v>
      </c>
    </row>
    <row r="527" spans="1:19" s="12" customFormat="1" x14ac:dyDescent="0.25">
      <c r="A527" s="172" t="s">
        <v>1834</v>
      </c>
      <c r="B527" s="173">
        <v>13</v>
      </c>
      <c r="C527" s="172" t="s">
        <v>184</v>
      </c>
      <c r="D527" s="174">
        <v>1262.82</v>
      </c>
      <c r="E527" s="175">
        <v>1369.85</v>
      </c>
      <c r="F527" s="175">
        <v>1407.29</v>
      </c>
      <c r="G527" s="176">
        <v>1642.87</v>
      </c>
      <c r="H527" s="177">
        <v>1148.9799999999998</v>
      </c>
      <c r="I527" s="202" t="s">
        <v>1042</v>
      </c>
      <c r="J527" s="202" t="s">
        <v>1876</v>
      </c>
      <c r="K527" s="205" t="s">
        <v>1875</v>
      </c>
      <c r="L527" s="205" t="s">
        <v>1042</v>
      </c>
      <c r="M527" s="206" t="s">
        <v>1876</v>
      </c>
      <c r="N527" s="179">
        <v>244.39</v>
      </c>
      <c r="O527" s="179">
        <v>2.34</v>
      </c>
      <c r="P527" s="262">
        <v>113.84</v>
      </c>
      <c r="Q527" s="263">
        <v>220.87</v>
      </c>
      <c r="R527" s="263">
        <v>258.31</v>
      </c>
      <c r="S527" s="264">
        <v>493.89</v>
      </c>
    </row>
    <row r="528" spans="1:19" s="12" customFormat="1" x14ac:dyDescent="0.25">
      <c r="A528" s="172" t="s">
        <v>1834</v>
      </c>
      <c r="B528" s="173">
        <v>14</v>
      </c>
      <c r="C528" s="172" t="s">
        <v>184</v>
      </c>
      <c r="D528" s="174">
        <v>1250.3499999999999</v>
      </c>
      <c r="E528" s="175">
        <v>1357.38</v>
      </c>
      <c r="F528" s="175">
        <v>1394.82</v>
      </c>
      <c r="G528" s="176">
        <v>1630.4</v>
      </c>
      <c r="H528" s="177">
        <v>1136.51</v>
      </c>
      <c r="I528" s="202" t="s">
        <v>1879</v>
      </c>
      <c r="J528" s="202" t="s">
        <v>1880</v>
      </c>
      <c r="K528" s="205" t="s">
        <v>1878</v>
      </c>
      <c r="L528" s="205" t="s">
        <v>1879</v>
      </c>
      <c r="M528" s="206" t="s">
        <v>1880</v>
      </c>
      <c r="N528" s="179">
        <v>244.39</v>
      </c>
      <c r="O528" s="179">
        <v>2.34</v>
      </c>
      <c r="P528" s="262">
        <v>113.84</v>
      </c>
      <c r="Q528" s="263">
        <v>220.87</v>
      </c>
      <c r="R528" s="263">
        <v>258.31</v>
      </c>
      <c r="S528" s="264">
        <v>493.89</v>
      </c>
    </row>
    <row r="529" spans="1:19" s="12" customFormat="1" x14ac:dyDescent="0.25">
      <c r="A529" s="172" t="s">
        <v>1834</v>
      </c>
      <c r="B529" s="173">
        <v>15</v>
      </c>
      <c r="C529" s="172" t="s">
        <v>184</v>
      </c>
      <c r="D529" s="174">
        <v>1225.58</v>
      </c>
      <c r="E529" s="175">
        <v>1332.6100000000001</v>
      </c>
      <c r="F529" s="175">
        <v>1370.05</v>
      </c>
      <c r="G529" s="176">
        <v>1605.63</v>
      </c>
      <c r="H529" s="177">
        <v>1111.74</v>
      </c>
      <c r="I529" s="202" t="s">
        <v>1883</v>
      </c>
      <c r="J529" s="202" t="s">
        <v>1884</v>
      </c>
      <c r="K529" s="205" t="s">
        <v>1882</v>
      </c>
      <c r="L529" s="205" t="s">
        <v>1883</v>
      </c>
      <c r="M529" s="206" t="s">
        <v>1884</v>
      </c>
      <c r="N529" s="179">
        <v>244.39</v>
      </c>
      <c r="O529" s="179">
        <v>2.34</v>
      </c>
      <c r="P529" s="262">
        <v>113.84</v>
      </c>
      <c r="Q529" s="263">
        <v>220.87</v>
      </c>
      <c r="R529" s="263">
        <v>258.31</v>
      </c>
      <c r="S529" s="264">
        <v>493.89</v>
      </c>
    </row>
    <row r="530" spans="1:19" s="12" customFormat="1" x14ac:dyDescent="0.25">
      <c r="A530" s="172" t="s">
        <v>1834</v>
      </c>
      <c r="B530" s="173">
        <v>16</v>
      </c>
      <c r="C530" s="172" t="s">
        <v>184</v>
      </c>
      <c r="D530" s="174">
        <v>1212.98</v>
      </c>
      <c r="E530" s="175">
        <v>1320.01</v>
      </c>
      <c r="F530" s="175">
        <v>1357.4499999999998</v>
      </c>
      <c r="G530" s="176">
        <v>1593.03</v>
      </c>
      <c r="H530" s="177">
        <v>1099.1399999999999</v>
      </c>
      <c r="I530" s="202" t="s">
        <v>174</v>
      </c>
      <c r="J530" s="202" t="s">
        <v>1887</v>
      </c>
      <c r="K530" s="205" t="s">
        <v>1886</v>
      </c>
      <c r="L530" s="205" t="s">
        <v>174</v>
      </c>
      <c r="M530" s="206" t="s">
        <v>1887</v>
      </c>
      <c r="N530" s="179">
        <v>244.39</v>
      </c>
      <c r="O530" s="179">
        <v>2.34</v>
      </c>
      <c r="P530" s="262">
        <v>113.84</v>
      </c>
      <c r="Q530" s="263">
        <v>220.87</v>
      </c>
      <c r="R530" s="263">
        <v>258.31</v>
      </c>
      <c r="S530" s="264">
        <v>493.89</v>
      </c>
    </row>
    <row r="531" spans="1:19" s="12" customFormat="1" x14ac:dyDescent="0.25">
      <c r="A531" s="172" t="s">
        <v>1834</v>
      </c>
      <c r="B531" s="173">
        <v>17</v>
      </c>
      <c r="C531" s="172" t="s">
        <v>184</v>
      </c>
      <c r="D531" s="174">
        <v>1195.24</v>
      </c>
      <c r="E531" s="175">
        <v>1302.27</v>
      </c>
      <c r="F531" s="175">
        <v>1339.71</v>
      </c>
      <c r="G531" s="176">
        <v>1575.29</v>
      </c>
      <c r="H531" s="177">
        <v>1081.3999999999999</v>
      </c>
      <c r="I531" s="202" t="s">
        <v>174</v>
      </c>
      <c r="J531" s="202" t="s">
        <v>1890</v>
      </c>
      <c r="K531" s="205" t="s">
        <v>1889</v>
      </c>
      <c r="L531" s="205" t="s">
        <v>174</v>
      </c>
      <c r="M531" s="206" t="s">
        <v>1890</v>
      </c>
      <c r="N531" s="179">
        <v>244.39</v>
      </c>
      <c r="O531" s="179">
        <v>2.34</v>
      </c>
      <c r="P531" s="262">
        <v>113.84</v>
      </c>
      <c r="Q531" s="263">
        <v>220.87</v>
      </c>
      <c r="R531" s="263">
        <v>258.31</v>
      </c>
      <c r="S531" s="264">
        <v>493.89</v>
      </c>
    </row>
    <row r="532" spans="1:19" s="12" customFormat="1" x14ac:dyDescent="0.25">
      <c r="A532" s="172" t="s">
        <v>1834</v>
      </c>
      <c r="B532" s="173">
        <v>18</v>
      </c>
      <c r="C532" s="172" t="s">
        <v>184</v>
      </c>
      <c r="D532" s="174">
        <v>1193.8900000000001</v>
      </c>
      <c r="E532" s="175">
        <v>1300.92</v>
      </c>
      <c r="F532" s="175">
        <v>1338.3600000000001</v>
      </c>
      <c r="G532" s="176">
        <v>1573.94</v>
      </c>
      <c r="H532" s="177">
        <v>1080.05</v>
      </c>
      <c r="I532" s="202" t="s">
        <v>174</v>
      </c>
      <c r="J532" s="202" t="s">
        <v>1893</v>
      </c>
      <c r="K532" s="205" t="s">
        <v>1892</v>
      </c>
      <c r="L532" s="205" t="s">
        <v>174</v>
      </c>
      <c r="M532" s="206" t="s">
        <v>1893</v>
      </c>
      <c r="N532" s="179">
        <v>244.39</v>
      </c>
      <c r="O532" s="179">
        <v>2.34</v>
      </c>
      <c r="P532" s="262">
        <v>113.84</v>
      </c>
      <c r="Q532" s="263">
        <v>220.87</v>
      </c>
      <c r="R532" s="263">
        <v>258.31</v>
      </c>
      <c r="S532" s="264">
        <v>493.89</v>
      </c>
    </row>
    <row r="533" spans="1:19" s="12" customFormat="1" x14ac:dyDescent="0.25">
      <c r="A533" s="172" t="s">
        <v>1834</v>
      </c>
      <c r="B533" s="173">
        <v>19</v>
      </c>
      <c r="C533" s="172" t="s">
        <v>184</v>
      </c>
      <c r="D533" s="174">
        <v>1254.22</v>
      </c>
      <c r="E533" s="175">
        <v>1361.25</v>
      </c>
      <c r="F533" s="175">
        <v>1398.69</v>
      </c>
      <c r="G533" s="176">
        <v>1634.27</v>
      </c>
      <c r="H533" s="177">
        <v>1140.3799999999999</v>
      </c>
      <c r="I533" s="202" t="s">
        <v>174</v>
      </c>
      <c r="J533" s="202" t="s">
        <v>1896</v>
      </c>
      <c r="K533" s="205" t="s">
        <v>1895</v>
      </c>
      <c r="L533" s="205" t="s">
        <v>174</v>
      </c>
      <c r="M533" s="206" t="s">
        <v>1896</v>
      </c>
      <c r="N533" s="179">
        <v>244.39</v>
      </c>
      <c r="O533" s="179">
        <v>2.34</v>
      </c>
      <c r="P533" s="262">
        <v>113.84</v>
      </c>
      <c r="Q533" s="263">
        <v>220.87</v>
      </c>
      <c r="R533" s="263">
        <v>258.31</v>
      </c>
      <c r="S533" s="264">
        <v>493.89</v>
      </c>
    </row>
    <row r="534" spans="1:19" s="12" customFormat="1" x14ac:dyDescent="0.25">
      <c r="A534" s="172" t="s">
        <v>1834</v>
      </c>
      <c r="B534" s="173">
        <v>20</v>
      </c>
      <c r="C534" s="172" t="s">
        <v>184</v>
      </c>
      <c r="D534" s="174">
        <v>1384.55</v>
      </c>
      <c r="E534" s="175">
        <v>1491.58</v>
      </c>
      <c r="F534" s="175">
        <v>1529.02</v>
      </c>
      <c r="G534" s="176">
        <v>1764.6</v>
      </c>
      <c r="H534" s="177">
        <v>1270.7099999999998</v>
      </c>
      <c r="I534" s="202" t="s">
        <v>174</v>
      </c>
      <c r="J534" s="202" t="s">
        <v>1899</v>
      </c>
      <c r="K534" s="205" t="s">
        <v>1898</v>
      </c>
      <c r="L534" s="205" t="s">
        <v>174</v>
      </c>
      <c r="M534" s="206" t="s">
        <v>1899</v>
      </c>
      <c r="N534" s="179">
        <v>244.39</v>
      </c>
      <c r="O534" s="179">
        <v>2.34</v>
      </c>
      <c r="P534" s="262">
        <v>113.84</v>
      </c>
      <c r="Q534" s="263">
        <v>220.87</v>
      </c>
      <c r="R534" s="263">
        <v>258.31</v>
      </c>
      <c r="S534" s="264">
        <v>493.89</v>
      </c>
    </row>
    <row r="535" spans="1:19" s="12" customFormat="1" x14ac:dyDescent="0.25">
      <c r="A535" s="172" t="s">
        <v>1834</v>
      </c>
      <c r="B535" s="173">
        <v>21</v>
      </c>
      <c r="C535" s="172" t="s">
        <v>184</v>
      </c>
      <c r="D535" s="174">
        <v>1332.98</v>
      </c>
      <c r="E535" s="175">
        <v>1440.01</v>
      </c>
      <c r="F535" s="175">
        <v>1477.4499999999998</v>
      </c>
      <c r="G535" s="176">
        <v>1713.03</v>
      </c>
      <c r="H535" s="177">
        <v>1219.1399999999999</v>
      </c>
      <c r="I535" s="202" t="s">
        <v>174</v>
      </c>
      <c r="J535" s="202" t="s">
        <v>1902</v>
      </c>
      <c r="K535" s="205" t="s">
        <v>1901</v>
      </c>
      <c r="L535" s="205" t="s">
        <v>174</v>
      </c>
      <c r="M535" s="206" t="s">
        <v>1902</v>
      </c>
      <c r="N535" s="179">
        <v>244.39</v>
      </c>
      <c r="O535" s="179">
        <v>2.34</v>
      </c>
      <c r="P535" s="262">
        <v>113.84</v>
      </c>
      <c r="Q535" s="263">
        <v>220.87</v>
      </c>
      <c r="R535" s="263">
        <v>258.31</v>
      </c>
      <c r="S535" s="264">
        <v>493.89</v>
      </c>
    </row>
    <row r="536" spans="1:19" s="12" customFormat="1" x14ac:dyDescent="0.25">
      <c r="A536" s="172" t="s">
        <v>1834</v>
      </c>
      <c r="B536" s="173">
        <v>22</v>
      </c>
      <c r="C536" s="172" t="s">
        <v>184</v>
      </c>
      <c r="D536" s="174">
        <v>1198.6299999999999</v>
      </c>
      <c r="E536" s="175">
        <v>1305.6599999999999</v>
      </c>
      <c r="F536" s="175">
        <v>1343.1</v>
      </c>
      <c r="G536" s="176">
        <v>1578.6799999999998</v>
      </c>
      <c r="H536" s="177">
        <v>1084.7899999999997</v>
      </c>
      <c r="I536" s="202" t="s">
        <v>174</v>
      </c>
      <c r="J536" s="202" t="s">
        <v>1905</v>
      </c>
      <c r="K536" s="205" t="s">
        <v>1904</v>
      </c>
      <c r="L536" s="205" t="s">
        <v>174</v>
      </c>
      <c r="M536" s="206" t="s">
        <v>1905</v>
      </c>
      <c r="N536" s="179">
        <v>244.39</v>
      </c>
      <c r="O536" s="179">
        <v>2.34</v>
      </c>
      <c r="P536" s="262">
        <v>113.84</v>
      </c>
      <c r="Q536" s="263">
        <v>220.87</v>
      </c>
      <c r="R536" s="263">
        <v>258.31</v>
      </c>
      <c r="S536" s="264">
        <v>493.89</v>
      </c>
    </row>
    <row r="537" spans="1:19" s="12" customFormat="1" x14ac:dyDescent="0.25">
      <c r="A537" s="172" t="s">
        <v>1834</v>
      </c>
      <c r="B537" s="173">
        <v>23</v>
      </c>
      <c r="C537" s="172" t="s">
        <v>184</v>
      </c>
      <c r="D537" s="174">
        <v>1420.6699999999998</v>
      </c>
      <c r="E537" s="175">
        <v>1527.6999999999998</v>
      </c>
      <c r="F537" s="175">
        <v>1565.1399999999999</v>
      </c>
      <c r="G537" s="176">
        <v>1800.7199999999998</v>
      </c>
      <c r="H537" s="177">
        <v>1306.8299999999997</v>
      </c>
      <c r="I537" s="202" t="s">
        <v>174</v>
      </c>
      <c r="J537" s="202" t="s">
        <v>1908</v>
      </c>
      <c r="K537" s="205" t="s">
        <v>1907</v>
      </c>
      <c r="L537" s="205" t="s">
        <v>174</v>
      </c>
      <c r="M537" s="206" t="s">
        <v>1908</v>
      </c>
      <c r="N537" s="179">
        <v>244.39</v>
      </c>
      <c r="O537" s="179">
        <v>2.34</v>
      </c>
      <c r="P537" s="262">
        <v>113.84</v>
      </c>
      <c r="Q537" s="263">
        <v>220.87</v>
      </c>
      <c r="R537" s="263">
        <v>258.31</v>
      </c>
      <c r="S537" s="264">
        <v>493.89</v>
      </c>
    </row>
    <row r="538" spans="1:19" s="12" customFormat="1" x14ac:dyDescent="0.25">
      <c r="A538" s="172" t="s">
        <v>1910</v>
      </c>
      <c r="B538" s="173">
        <v>0</v>
      </c>
      <c r="C538" s="172" t="s">
        <v>184</v>
      </c>
      <c r="D538" s="174">
        <v>1254.18</v>
      </c>
      <c r="E538" s="175">
        <v>1361.21</v>
      </c>
      <c r="F538" s="175">
        <v>1398.65</v>
      </c>
      <c r="G538" s="176">
        <v>1634.23</v>
      </c>
      <c r="H538" s="177">
        <v>1140.3399999999999</v>
      </c>
      <c r="I538" s="202" t="s">
        <v>174</v>
      </c>
      <c r="J538" s="202" t="s">
        <v>1912</v>
      </c>
      <c r="K538" s="205" t="s">
        <v>1911</v>
      </c>
      <c r="L538" s="205" t="s">
        <v>174</v>
      </c>
      <c r="M538" s="206" t="s">
        <v>1912</v>
      </c>
      <c r="N538" s="179">
        <v>244.39</v>
      </c>
      <c r="O538" s="179">
        <v>2.34</v>
      </c>
      <c r="P538" s="262">
        <v>113.84</v>
      </c>
      <c r="Q538" s="263">
        <v>220.87</v>
      </c>
      <c r="R538" s="263">
        <v>258.31</v>
      </c>
      <c r="S538" s="264">
        <v>493.89</v>
      </c>
    </row>
    <row r="539" spans="1:19" s="12" customFormat="1" x14ac:dyDescent="0.25">
      <c r="A539" s="172" t="s">
        <v>1910</v>
      </c>
      <c r="B539" s="173">
        <v>1</v>
      </c>
      <c r="C539" s="172" t="s">
        <v>184</v>
      </c>
      <c r="D539" s="174">
        <v>1155.99</v>
      </c>
      <c r="E539" s="175">
        <v>1263.02</v>
      </c>
      <c r="F539" s="175">
        <v>1300.46</v>
      </c>
      <c r="G539" s="176">
        <v>1536.04</v>
      </c>
      <c r="H539" s="177">
        <v>1042.1499999999999</v>
      </c>
      <c r="I539" s="202" t="s">
        <v>174</v>
      </c>
      <c r="J539" s="202" t="s">
        <v>1915</v>
      </c>
      <c r="K539" s="205" t="s">
        <v>1914</v>
      </c>
      <c r="L539" s="205" t="s">
        <v>174</v>
      </c>
      <c r="M539" s="206" t="s">
        <v>1915</v>
      </c>
      <c r="N539" s="179">
        <v>244.39</v>
      </c>
      <c r="O539" s="179">
        <v>2.34</v>
      </c>
      <c r="P539" s="262">
        <v>113.84</v>
      </c>
      <c r="Q539" s="263">
        <v>220.87</v>
      </c>
      <c r="R539" s="263">
        <v>258.31</v>
      </c>
      <c r="S539" s="264">
        <v>493.89</v>
      </c>
    </row>
    <row r="540" spans="1:19" s="12" customFormat="1" x14ac:dyDescent="0.25">
      <c r="A540" s="172" t="s">
        <v>1910</v>
      </c>
      <c r="B540" s="173">
        <v>2</v>
      </c>
      <c r="C540" s="172" t="s">
        <v>184</v>
      </c>
      <c r="D540" s="174">
        <v>1140.1199999999999</v>
      </c>
      <c r="E540" s="175">
        <v>1247.1500000000001</v>
      </c>
      <c r="F540" s="175">
        <v>1284.5899999999999</v>
      </c>
      <c r="G540" s="176">
        <v>1520.17</v>
      </c>
      <c r="H540" s="177">
        <v>1026.28</v>
      </c>
      <c r="I540" s="202" t="s">
        <v>174</v>
      </c>
      <c r="J540" s="202" t="s">
        <v>1917</v>
      </c>
      <c r="K540" s="205" t="s">
        <v>1339</v>
      </c>
      <c r="L540" s="205" t="s">
        <v>174</v>
      </c>
      <c r="M540" s="206" t="s">
        <v>1917</v>
      </c>
      <c r="N540" s="179">
        <v>244.39</v>
      </c>
      <c r="O540" s="179">
        <v>2.34</v>
      </c>
      <c r="P540" s="262">
        <v>113.84</v>
      </c>
      <c r="Q540" s="263">
        <v>220.87</v>
      </c>
      <c r="R540" s="263">
        <v>258.31</v>
      </c>
      <c r="S540" s="264">
        <v>493.89</v>
      </c>
    </row>
    <row r="541" spans="1:19" s="12" customFormat="1" x14ac:dyDescent="0.25">
      <c r="A541" s="172" t="s">
        <v>1910</v>
      </c>
      <c r="B541" s="173">
        <v>3</v>
      </c>
      <c r="C541" s="172" t="s">
        <v>184</v>
      </c>
      <c r="D541" s="174">
        <v>1144.76</v>
      </c>
      <c r="E541" s="175">
        <v>1251.79</v>
      </c>
      <c r="F541" s="175">
        <v>1289.23</v>
      </c>
      <c r="G541" s="176">
        <v>1524.81</v>
      </c>
      <c r="H541" s="177">
        <v>1030.9199999999998</v>
      </c>
      <c r="I541" s="202" t="s">
        <v>174</v>
      </c>
      <c r="J541" s="202" t="s">
        <v>1919</v>
      </c>
      <c r="K541" s="205" t="s">
        <v>1918</v>
      </c>
      <c r="L541" s="205" t="s">
        <v>174</v>
      </c>
      <c r="M541" s="206" t="s">
        <v>1919</v>
      </c>
      <c r="N541" s="179">
        <v>244.39</v>
      </c>
      <c r="O541" s="179">
        <v>2.34</v>
      </c>
      <c r="P541" s="262">
        <v>113.84</v>
      </c>
      <c r="Q541" s="263">
        <v>220.87</v>
      </c>
      <c r="R541" s="263">
        <v>258.31</v>
      </c>
      <c r="S541" s="264">
        <v>493.89</v>
      </c>
    </row>
    <row r="542" spans="1:19" s="12" customFormat="1" x14ac:dyDescent="0.25">
      <c r="A542" s="172" t="s">
        <v>1910</v>
      </c>
      <c r="B542" s="173">
        <v>4</v>
      </c>
      <c r="C542" s="172" t="s">
        <v>184</v>
      </c>
      <c r="D542" s="174">
        <v>1186.2</v>
      </c>
      <c r="E542" s="175">
        <v>1293.23</v>
      </c>
      <c r="F542" s="175">
        <v>1330.67</v>
      </c>
      <c r="G542" s="176">
        <v>1566.25</v>
      </c>
      <c r="H542" s="177">
        <v>1072.3599999999999</v>
      </c>
      <c r="I542" s="202" t="s">
        <v>174</v>
      </c>
      <c r="J542" s="202" t="s">
        <v>1922</v>
      </c>
      <c r="K542" s="205" t="s">
        <v>1921</v>
      </c>
      <c r="L542" s="205" t="s">
        <v>174</v>
      </c>
      <c r="M542" s="206" t="s">
        <v>1922</v>
      </c>
      <c r="N542" s="179">
        <v>244.39</v>
      </c>
      <c r="O542" s="179">
        <v>2.34</v>
      </c>
      <c r="P542" s="262">
        <v>113.84</v>
      </c>
      <c r="Q542" s="263">
        <v>220.87</v>
      </c>
      <c r="R542" s="263">
        <v>258.31</v>
      </c>
      <c r="S542" s="264">
        <v>493.89</v>
      </c>
    </row>
    <row r="543" spans="1:19" s="12" customFormat="1" x14ac:dyDescent="0.25">
      <c r="A543" s="172" t="s">
        <v>1910</v>
      </c>
      <c r="B543" s="173">
        <v>5</v>
      </c>
      <c r="C543" s="172" t="s">
        <v>184</v>
      </c>
      <c r="D543" s="174">
        <v>1198.54</v>
      </c>
      <c r="E543" s="175">
        <v>1305.5700000000002</v>
      </c>
      <c r="F543" s="175">
        <v>1343.01</v>
      </c>
      <c r="G543" s="176">
        <v>1578.5900000000001</v>
      </c>
      <c r="H543" s="177">
        <v>1084.7</v>
      </c>
      <c r="I543" s="202" t="s">
        <v>239</v>
      </c>
      <c r="J543" s="202" t="s">
        <v>1925</v>
      </c>
      <c r="K543" s="205" t="s">
        <v>1924</v>
      </c>
      <c r="L543" s="205" t="s">
        <v>239</v>
      </c>
      <c r="M543" s="206" t="s">
        <v>1925</v>
      </c>
      <c r="N543" s="179">
        <v>244.39</v>
      </c>
      <c r="O543" s="179">
        <v>2.34</v>
      </c>
      <c r="P543" s="262">
        <v>113.84</v>
      </c>
      <c r="Q543" s="263">
        <v>220.87</v>
      </c>
      <c r="R543" s="263">
        <v>258.31</v>
      </c>
      <c r="S543" s="264">
        <v>493.89</v>
      </c>
    </row>
    <row r="544" spans="1:19" s="12" customFormat="1" x14ac:dyDescent="0.25">
      <c r="A544" s="172" t="s">
        <v>1910</v>
      </c>
      <c r="B544" s="173">
        <v>6</v>
      </c>
      <c r="C544" s="172" t="s">
        <v>184</v>
      </c>
      <c r="D544" s="174">
        <v>1151.8399999999999</v>
      </c>
      <c r="E544" s="175">
        <v>1258.8699999999999</v>
      </c>
      <c r="F544" s="175">
        <v>1296.31</v>
      </c>
      <c r="G544" s="176">
        <v>1531.8899999999999</v>
      </c>
      <c r="H544" s="177">
        <v>1037.9999999999998</v>
      </c>
      <c r="I544" s="202" t="s">
        <v>1928</v>
      </c>
      <c r="J544" s="202" t="s">
        <v>174</v>
      </c>
      <c r="K544" s="205" t="s">
        <v>1927</v>
      </c>
      <c r="L544" s="205" t="s">
        <v>1928</v>
      </c>
      <c r="M544" s="206" t="s">
        <v>174</v>
      </c>
      <c r="N544" s="179">
        <v>244.39</v>
      </c>
      <c r="O544" s="179">
        <v>2.34</v>
      </c>
      <c r="P544" s="262">
        <v>113.84</v>
      </c>
      <c r="Q544" s="263">
        <v>220.87</v>
      </c>
      <c r="R544" s="263">
        <v>258.31</v>
      </c>
      <c r="S544" s="264">
        <v>493.89</v>
      </c>
    </row>
    <row r="545" spans="1:19" s="12" customFormat="1" x14ac:dyDescent="0.25">
      <c r="A545" s="172" t="s">
        <v>1910</v>
      </c>
      <c r="B545" s="173">
        <v>7</v>
      </c>
      <c r="C545" s="172" t="s">
        <v>184</v>
      </c>
      <c r="D545" s="174">
        <v>1263.1600000000001</v>
      </c>
      <c r="E545" s="175">
        <v>1370.19</v>
      </c>
      <c r="F545" s="175">
        <v>1407.63</v>
      </c>
      <c r="G545" s="176">
        <v>1643.21</v>
      </c>
      <c r="H545" s="177">
        <v>1149.32</v>
      </c>
      <c r="I545" s="202" t="s">
        <v>1931</v>
      </c>
      <c r="J545" s="202" t="s">
        <v>1932</v>
      </c>
      <c r="K545" s="205" t="s">
        <v>1930</v>
      </c>
      <c r="L545" s="205" t="s">
        <v>1931</v>
      </c>
      <c r="M545" s="206" t="s">
        <v>1932</v>
      </c>
      <c r="N545" s="179">
        <v>244.39</v>
      </c>
      <c r="O545" s="179">
        <v>2.34</v>
      </c>
      <c r="P545" s="262">
        <v>113.84</v>
      </c>
      <c r="Q545" s="263">
        <v>220.87</v>
      </c>
      <c r="R545" s="263">
        <v>258.31</v>
      </c>
      <c r="S545" s="264">
        <v>493.89</v>
      </c>
    </row>
    <row r="546" spans="1:19" s="12" customFormat="1" x14ac:dyDescent="0.25">
      <c r="A546" s="172" t="s">
        <v>1910</v>
      </c>
      <c r="B546" s="173">
        <v>8</v>
      </c>
      <c r="C546" s="172" t="s">
        <v>184</v>
      </c>
      <c r="D546" s="174">
        <v>1297.1099999999999</v>
      </c>
      <c r="E546" s="175">
        <v>1404.1399999999999</v>
      </c>
      <c r="F546" s="175">
        <v>1441.58</v>
      </c>
      <c r="G546" s="176">
        <v>1677.1599999999999</v>
      </c>
      <c r="H546" s="177">
        <v>1183.2699999999998</v>
      </c>
      <c r="I546" s="202" t="s">
        <v>174</v>
      </c>
      <c r="J546" s="202" t="s">
        <v>1935</v>
      </c>
      <c r="K546" s="205" t="s">
        <v>1934</v>
      </c>
      <c r="L546" s="205" t="s">
        <v>174</v>
      </c>
      <c r="M546" s="206" t="s">
        <v>1935</v>
      </c>
      <c r="N546" s="179">
        <v>244.39</v>
      </c>
      <c r="O546" s="179">
        <v>2.34</v>
      </c>
      <c r="P546" s="262">
        <v>113.84</v>
      </c>
      <c r="Q546" s="263">
        <v>220.87</v>
      </c>
      <c r="R546" s="263">
        <v>258.31</v>
      </c>
      <c r="S546" s="264">
        <v>493.89</v>
      </c>
    </row>
    <row r="547" spans="1:19" s="12" customFormat="1" x14ac:dyDescent="0.25">
      <c r="A547" s="172" t="s">
        <v>1910</v>
      </c>
      <c r="B547" s="173">
        <v>9</v>
      </c>
      <c r="C547" s="172" t="s">
        <v>184</v>
      </c>
      <c r="D547" s="174">
        <v>1183.6199999999999</v>
      </c>
      <c r="E547" s="175">
        <v>1290.6500000000001</v>
      </c>
      <c r="F547" s="175">
        <v>1328.09</v>
      </c>
      <c r="G547" s="176">
        <v>1563.67</v>
      </c>
      <c r="H547" s="177">
        <v>1069.78</v>
      </c>
      <c r="I547" s="202" t="s">
        <v>174</v>
      </c>
      <c r="J547" s="202" t="s">
        <v>1938</v>
      </c>
      <c r="K547" s="205" t="s">
        <v>1937</v>
      </c>
      <c r="L547" s="205" t="s">
        <v>174</v>
      </c>
      <c r="M547" s="206" t="s">
        <v>1938</v>
      </c>
      <c r="N547" s="179">
        <v>244.39</v>
      </c>
      <c r="O547" s="179">
        <v>2.34</v>
      </c>
      <c r="P547" s="262">
        <v>113.84</v>
      </c>
      <c r="Q547" s="263">
        <v>220.87</v>
      </c>
      <c r="R547" s="263">
        <v>258.31</v>
      </c>
      <c r="S547" s="264">
        <v>493.89</v>
      </c>
    </row>
    <row r="548" spans="1:19" s="12" customFormat="1" x14ac:dyDescent="0.25">
      <c r="A548" s="172" t="s">
        <v>1910</v>
      </c>
      <c r="B548" s="173">
        <v>10</v>
      </c>
      <c r="C548" s="172" t="s">
        <v>184</v>
      </c>
      <c r="D548" s="174">
        <v>1234.7</v>
      </c>
      <c r="E548" s="175">
        <v>1341.73</v>
      </c>
      <c r="F548" s="175">
        <v>1379.17</v>
      </c>
      <c r="G548" s="176">
        <v>1614.75</v>
      </c>
      <c r="H548" s="177">
        <v>1120.8599999999999</v>
      </c>
      <c r="I548" s="202" t="s">
        <v>174</v>
      </c>
      <c r="J548" s="202" t="s">
        <v>1941</v>
      </c>
      <c r="K548" s="205" t="s">
        <v>1940</v>
      </c>
      <c r="L548" s="205" t="s">
        <v>174</v>
      </c>
      <c r="M548" s="206" t="s">
        <v>1941</v>
      </c>
      <c r="N548" s="179">
        <v>244.39</v>
      </c>
      <c r="O548" s="179">
        <v>2.34</v>
      </c>
      <c r="P548" s="262">
        <v>113.84</v>
      </c>
      <c r="Q548" s="263">
        <v>220.87</v>
      </c>
      <c r="R548" s="263">
        <v>258.31</v>
      </c>
      <c r="S548" s="264">
        <v>493.89</v>
      </c>
    </row>
    <row r="549" spans="1:19" s="12" customFormat="1" x14ac:dyDescent="0.25">
      <c r="A549" s="172" t="s">
        <v>1910</v>
      </c>
      <c r="B549" s="173">
        <v>11</v>
      </c>
      <c r="C549" s="172" t="s">
        <v>184</v>
      </c>
      <c r="D549" s="174">
        <v>1284.52</v>
      </c>
      <c r="E549" s="175">
        <v>1391.5500000000002</v>
      </c>
      <c r="F549" s="175">
        <v>1428.99</v>
      </c>
      <c r="G549" s="176">
        <v>1664.5700000000002</v>
      </c>
      <c r="H549" s="177">
        <v>1170.68</v>
      </c>
      <c r="I549" s="202" t="s">
        <v>174</v>
      </c>
      <c r="J549" s="202" t="s">
        <v>342</v>
      </c>
      <c r="K549" s="205" t="s">
        <v>1943</v>
      </c>
      <c r="L549" s="205" t="s">
        <v>174</v>
      </c>
      <c r="M549" s="206" t="s">
        <v>342</v>
      </c>
      <c r="N549" s="179">
        <v>244.39</v>
      </c>
      <c r="O549" s="179">
        <v>2.34</v>
      </c>
      <c r="P549" s="262">
        <v>113.84</v>
      </c>
      <c r="Q549" s="263">
        <v>220.87</v>
      </c>
      <c r="R549" s="263">
        <v>258.31</v>
      </c>
      <c r="S549" s="264">
        <v>493.89</v>
      </c>
    </row>
    <row r="550" spans="1:19" s="12" customFormat="1" x14ac:dyDescent="0.25">
      <c r="A550" s="172" t="s">
        <v>1910</v>
      </c>
      <c r="B550" s="173">
        <v>12</v>
      </c>
      <c r="C550" s="172" t="s">
        <v>184</v>
      </c>
      <c r="D550" s="174">
        <v>1295.75</v>
      </c>
      <c r="E550" s="175">
        <v>1402.78</v>
      </c>
      <c r="F550" s="175">
        <v>1440.2199999999998</v>
      </c>
      <c r="G550" s="176">
        <v>1675.8</v>
      </c>
      <c r="H550" s="177">
        <v>1181.9099999999999</v>
      </c>
      <c r="I550" s="202" t="s">
        <v>174</v>
      </c>
      <c r="J550" s="202" t="s">
        <v>1946</v>
      </c>
      <c r="K550" s="205" t="s">
        <v>1945</v>
      </c>
      <c r="L550" s="205" t="s">
        <v>174</v>
      </c>
      <c r="M550" s="206" t="s">
        <v>1946</v>
      </c>
      <c r="N550" s="179">
        <v>244.39</v>
      </c>
      <c r="O550" s="179">
        <v>2.34</v>
      </c>
      <c r="P550" s="262">
        <v>113.84</v>
      </c>
      <c r="Q550" s="263">
        <v>220.87</v>
      </c>
      <c r="R550" s="263">
        <v>258.31</v>
      </c>
      <c r="S550" s="264">
        <v>493.89</v>
      </c>
    </row>
    <row r="551" spans="1:19" s="12" customFormat="1" x14ac:dyDescent="0.25">
      <c r="A551" s="172" t="s">
        <v>1910</v>
      </c>
      <c r="B551" s="173">
        <v>13</v>
      </c>
      <c r="C551" s="172" t="s">
        <v>184</v>
      </c>
      <c r="D551" s="174">
        <v>1304.3599999999999</v>
      </c>
      <c r="E551" s="175">
        <v>1411.3899999999999</v>
      </c>
      <c r="F551" s="175">
        <v>1448.83</v>
      </c>
      <c r="G551" s="176">
        <v>1684.4099999999999</v>
      </c>
      <c r="H551" s="177">
        <v>1190.5199999999998</v>
      </c>
      <c r="I551" s="202" t="s">
        <v>1042</v>
      </c>
      <c r="J551" s="202" t="s">
        <v>1949</v>
      </c>
      <c r="K551" s="205" t="s">
        <v>1948</v>
      </c>
      <c r="L551" s="205" t="s">
        <v>1042</v>
      </c>
      <c r="M551" s="206" t="s">
        <v>1949</v>
      </c>
      <c r="N551" s="179">
        <v>244.39</v>
      </c>
      <c r="O551" s="179">
        <v>2.34</v>
      </c>
      <c r="P551" s="262">
        <v>113.84</v>
      </c>
      <c r="Q551" s="263">
        <v>220.87</v>
      </c>
      <c r="R551" s="263">
        <v>258.31</v>
      </c>
      <c r="S551" s="264">
        <v>493.89</v>
      </c>
    </row>
    <row r="552" spans="1:19" s="12" customFormat="1" x14ac:dyDescent="0.25">
      <c r="A552" s="172" t="s">
        <v>1910</v>
      </c>
      <c r="B552" s="173">
        <v>14</v>
      </c>
      <c r="C552" s="172" t="s">
        <v>184</v>
      </c>
      <c r="D552" s="174">
        <v>1290.3599999999999</v>
      </c>
      <c r="E552" s="175">
        <v>1397.3899999999999</v>
      </c>
      <c r="F552" s="175">
        <v>1434.83</v>
      </c>
      <c r="G552" s="176">
        <v>1670.4099999999999</v>
      </c>
      <c r="H552" s="177">
        <v>1176.5199999999998</v>
      </c>
      <c r="I552" s="202" t="s">
        <v>174</v>
      </c>
      <c r="J552" s="202" t="s">
        <v>1952</v>
      </c>
      <c r="K552" s="205" t="s">
        <v>1951</v>
      </c>
      <c r="L552" s="205" t="s">
        <v>174</v>
      </c>
      <c r="M552" s="206" t="s">
        <v>1952</v>
      </c>
      <c r="N552" s="179">
        <v>244.39</v>
      </c>
      <c r="O552" s="179">
        <v>2.34</v>
      </c>
      <c r="P552" s="262">
        <v>113.84</v>
      </c>
      <c r="Q552" s="263">
        <v>220.87</v>
      </c>
      <c r="R552" s="263">
        <v>258.31</v>
      </c>
      <c r="S552" s="264">
        <v>493.89</v>
      </c>
    </row>
    <row r="553" spans="1:19" s="12" customFormat="1" x14ac:dyDescent="0.25">
      <c r="A553" s="172" t="s">
        <v>1910</v>
      </c>
      <c r="B553" s="173">
        <v>15</v>
      </c>
      <c r="C553" s="172" t="s">
        <v>184</v>
      </c>
      <c r="D553" s="174">
        <v>1268.17</v>
      </c>
      <c r="E553" s="175">
        <v>1375.2</v>
      </c>
      <c r="F553" s="175">
        <v>1412.6399999999999</v>
      </c>
      <c r="G553" s="176">
        <v>1648.22</v>
      </c>
      <c r="H553" s="177">
        <v>1154.33</v>
      </c>
      <c r="I553" s="202" t="s">
        <v>174</v>
      </c>
      <c r="J553" s="202" t="s">
        <v>1955</v>
      </c>
      <c r="K553" s="205" t="s">
        <v>1954</v>
      </c>
      <c r="L553" s="205" t="s">
        <v>174</v>
      </c>
      <c r="M553" s="206" t="s">
        <v>1955</v>
      </c>
      <c r="N553" s="179">
        <v>244.39</v>
      </c>
      <c r="O553" s="179">
        <v>2.34</v>
      </c>
      <c r="P553" s="262">
        <v>113.84</v>
      </c>
      <c r="Q553" s="263">
        <v>220.87</v>
      </c>
      <c r="R553" s="263">
        <v>258.31</v>
      </c>
      <c r="S553" s="264">
        <v>493.89</v>
      </c>
    </row>
    <row r="554" spans="1:19" s="12" customFormat="1" x14ac:dyDescent="0.25">
      <c r="A554" s="172" t="s">
        <v>1910</v>
      </c>
      <c r="B554" s="173">
        <v>16</v>
      </c>
      <c r="C554" s="172" t="s">
        <v>184</v>
      </c>
      <c r="D554" s="174">
        <v>1239.8599999999999</v>
      </c>
      <c r="E554" s="175">
        <v>1346.8899999999999</v>
      </c>
      <c r="F554" s="175">
        <v>1384.33</v>
      </c>
      <c r="G554" s="176">
        <v>1619.9099999999999</v>
      </c>
      <c r="H554" s="177">
        <v>1126.0199999999998</v>
      </c>
      <c r="I554" s="202" t="s">
        <v>174</v>
      </c>
      <c r="J554" s="202" t="s">
        <v>1958</v>
      </c>
      <c r="K554" s="205" t="s">
        <v>1957</v>
      </c>
      <c r="L554" s="205" t="s">
        <v>174</v>
      </c>
      <c r="M554" s="206" t="s">
        <v>1958</v>
      </c>
      <c r="N554" s="179">
        <v>244.39</v>
      </c>
      <c r="O554" s="179">
        <v>2.34</v>
      </c>
      <c r="P554" s="262">
        <v>113.84</v>
      </c>
      <c r="Q554" s="263">
        <v>220.87</v>
      </c>
      <c r="R554" s="263">
        <v>258.31</v>
      </c>
      <c r="S554" s="264">
        <v>493.89</v>
      </c>
    </row>
    <row r="555" spans="1:19" s="12" customFormat="1" x14ac:dyDescent="0.25">
      <c r="A555" s="172" t="s">
        <v>1910</v>
      </c>
      <c r="B555" s="173">
        <v>17</v>
      </c>
      <c r="C555" s="172" t="s">
        <v>184</v>
      </c>
      <c r="D555" s="174">
        <v>1218.3</v>
      </c>
      <c r="E555" s="175">
        <v>1325.33</v>
      </c>
      <c r="F555" s="175">
        <v>1362.77</v>
      </c>
      <c r="G555" s="176">
        <v>1598.35</v>
      </c>
      <c r="H555" s="177">
        <v>1104.4599999999998</v>
      </c>
      <c r="I555" s="202" t="s">
        <v>174</v>
      </c>
      <c r="J555" s="202" t="s">
        <v>1961</v>
      </c>
      <c r="K555" s="205" t="s">
        <v>1960</v>
      </c>
      <c r="L555" s="205" t="s">
        <v>174</v>
      </c>
      <c r="M555" s="206" t="s">
        <v>1961</v>
      </c>
      <c r="N555" s="179">
        <v>244.39</v>
      </c>
      <c r="O555" s="179">
        <v>2.34</v>
      </c>
      <c r="P555" s="262">
        <v>113.84</v>
      </c>
      <c r="Q555" s="263">
        <v>220.87</v>
      </c>
      <c r="R555" s="263">
        <v>258.31</v>
      </c>
      <c r="S555" s="264">
        <v>493.89</v>
      </c>
    </row>
    <row r="556" spans="1:19" s="12" customFormat="1" x14ac:dyDescent="0.25">
      <c r="A556" s="172" t="s">
        <v>1910</v>
      </c>
      <c r="B556" s="173">
        <v>18</v>
      </c>
      <c r="C556" s="172" t="s">
        <v>184</v>
      </c>
      <c r="D556" s="174">
        <v>1193.2</v>
      </c>
      <c r="E556" s="175">
        <v>1300.23</v>
      </c>
      <c r="F556" s="175">
        <v>1337.67</v>
      </c>
      <c r="G556" s="176">
        <v>1573.25</v>
      </c>
      <c r="H556" s="177">
        <v>1079.3599999999999</v>
      </c>
      <c r="I556" s="202" t="s">
        <v>174</v>
      </c>
      <c r="J556" s="202" t="s">
        <v>1964</v>
      </c>
      <c r="K556" s="205" t="s">
        <v>1963</v>
      </c>
      <c r="L556" s="205" t="s">
        <v>174</v>
      </c>
      <c r="M556" s="206" t="s">
        <v>1964</v>
      </c>
      <c r="N556" s="179">
        <v>244.39</v>
      </c>
      <c r="O556" s="179">
        <v>2.34</v>
      </c>
      <c r="P556" s="262">
        <v>113.84</v>
      </c>
      <c r="Q556" s="263">
        <v>220.87</v>
      </c>
      <c r="R556" s="263">
        <v>258.31</v>
      </c>
      <c r="S556" s="264">
        <v>493.89</v>
      </c>
    </row>
    <row r="557" spans="1:19" s="12" customFormat="1" x14ac:dyDescent="0.25">
      <c r="A557" s="172" t="s">
        <v>1910</v>
      </c>
      <c r="B557" s="173">
        <v>19</v>
      </c>
      <c r="C557" s="172" t="s">
        <v>184</v>
      </c>
      <c r="D557" s="174">
        <v>1249.25</v>
      </c>
      <c r="E557" s="175">
        <v>1356.28</v>
      </c>
      <c r="F557" s="175">
        <v>1393.7199999999998</v>
      </c>
      <c r="G557" s="176">
        <v>1629.3</v>
      </c>
      <c r="H557" s="177">
        <v>1135.4099999999999</v>
      </c>
      <c r="I557" s="202" t="s">
        <v>174</v>
      </c>
      <c r="J557" s="202" t="s">
        <v>1967</v>
      </c>
      <c r="K557" s="205" t="s">
        <v>1966</v>
      </c>
      <c r="L557" s="205" t="s">
        <v>174</v>
      </c>
      <c r="M557" s="206" t="s">
        <v>1967</v>
      </c>
      <c r="N557" s="179">
        <v>244.39</v>
      </c>
      <c r="O557" s="179">
        <v>2.34</v>
      </c>
      <c r="P557" s="262">
        <v>113.84</v>
      </c>
      <c r="Q557" s="263">
        <v>220.87</v>
      </c>
      <c r="R557" s="263">
        <v>258.31</v>
      </c>
      <c r="S557" s="264">
        <v>493.89</v>
      </c>
    </row>
    <row r="558" spans="1:19" s="12" customFormat="1" x14ac:dyDescent="0.25">
      <c r="A558" s="172" t="s">
        <v>1910</v>
      </c>
      <c r="B558" s="173">
        <v>20</v>
      </c>
      <c r="C558" s="172" t="s">
        <v>184</v>
      </c>
      <c r="D558" s="174">
        <v>1383.54</v>
      </c>
      <c r="E558" s="175">
        <v>1490.5700000000002</v>
      </c>
      <c r="F558" s="175">
        <v>1528.01</v>
      </c>
      <c r="G558" s="176">
        <v>1763.5900000000001</v>
      </c>
      <c r="H558" s="177">
        <v>1269.7</v>
      </c>
      <c r="I558" s="202" t="s">
        <v>174</v>
      </c>
      <c r="J558" s="202" t="s">
        <v>1970</v>
      </c>
      <c r="K558" s="205" t="s">
        <v>1969</v>
      </c>
      <c r="L558" s="205" t="s">
        <v>174</v>
      </c>
      <c r="M558" s="206" t="s">
        <v>1970</v>
      </c>
      <c r="N558" s="179">
        <v>244.39</v>
      </c>
      <c r="O558" s="179">
        <v>2.34</v>
      </c>
      <c r="P558" s="262">
        <v>113.84</v>
      </c>
      <c r="Q558" s="263">
        <v>220.87</v>
      </c>
      <c r="R558" s="263">
        <v>258.31</v>
      </c>
      <c r="S558" s="264">
        <v>493.89</v>
      </c>
    </row>
    <row r="559" spans="1:19" s="12" customFormat="1" x14ac:dyDescent="0.25">
      <c r="A559" s="172" t="s">
        <v>1910</v>
      </c>
      <c r="B559" s="173">
        <v>21</v>
      </c>
      <c r="C559" s="172" t="s">
        <v>184</v>
      </c>
      <c r="D559" s="174">
        <v>1359.73</v>
      </c>
      <c r="E559" s="175">
        <v>1466.76</v>
      </c>
      <c r="F559" s="175">
        <v>1504.1999999999998</v>
      </c>
      <c r="G559" s="176">
        <v>1739.78</v>
      </c>
      <c r="H559" s="177">
        <v>1245.8899999999999</v>
      </c>
      <c r="I559" s="202" t="s">
        <v>174</v>
      </c>
      <c r="J559" s="202" t="s">
        <v>1973</v>
      </c>
      <c r="K559" s="205" t="s">
        <v>1972</v>
      </c>
      <c r="L559" s="205" t="s">
        <v>174</v>
      </c>
      <c r="M559" s="206" t="s">
        <v>1973</v>
      </c>
      <c r="N559" s="179">
        <v>244.39</v>
      </c>
      <c r="O559" s="179">
        <v>2.34</v>
      </c>
      <c r="P559" s="262">
        <v>113.84</v>
      </c>
      <c r="Q559" s="263">
        <v>220.87</v>
      </c>
      <c r="R559" s="263">
        <v>258.31</v>
      </c>
      <c r="S559" s="264">
        <v>493.89</v>
      </c>
    </row>
    <row r="560" spans="1:19" s="12" customFormat="1" x14ac:dyDescent="0.25">
      <c r="A560" s="172" t="s">
        <v>1910</v>
      </c>
      <c r="B560" s="173">
        <v>22</v>
      </c>
      <c r="C560" s="172" t="s">
        <v>184</v>
      </c>
      <c r="D560" s="174">
        <v>1203.6299999999999</v>
      </c>
      <c r="E560" s="175">
        <v>1310.6599999999999</v>
      </c>
      <c r="F560" s="175">
        <v>1348.1</v>
      </c>
      <c r="G560" s="176">
        <v>1583.6799999999998</v>
      </c>
      <c r="H560" s="177">
        <v>1089.7899999999997</v>
      </c>
      <c r="I560" s="202" t="s">
        <v>174</v>
      </c>
      <c r="J560" s="202" t="s">
        <v>1976</v>
      </c>
      <c r="K560" s="205" t="s">
        <v>1975</v>
      </c>
      <c r="L560" s="205" t="s">
        <v>174</v>
      </c>
      <c r="M560" s="206" t="s">
        <v>1976</v>
      </c>
      <c r="N560" s="179">
        <v>244.39</v>
      </c>
      <c r="O560" s="179">
        <v>2.34</v>
      </c>
      <c r="P560" s="262">
        <v>113.84</v>
      </c>
      <c r="Q560" s="263">
        <v>220.87</v>
      </c>
      <c r="R560" s="263">
        <v>258.31</v>
      </c>
      <c r="S560" s="264">
        <v>493.89</v>
      </c>
    </row>
    <row r="561" spans="1:19" s="12" customFormat="1" x14ac:dyDescent="0.25">
      <c r="A561" s="172" t="s">
        <v>1910</v>
      </c>
      <c r="B561" s="173">
        <v>23</v>
      </c>
      <c r="C561" s="172" t="s">
        <v>184</v>
      </c>
      <c r="D561" s="174">
        <v>1420.56</v>
      </c>
      <c r="E561" s="175">
        <v>1527.5900000000001</v>
      </c>
      <c r="F561" s="175">
        <v>1565.03</v>
      </c>
      <c r="G561" s="176">
        <v>1800.6100000000001</v>
      </c>
      <c r="H561" s="177">
        <v>1306.72</v>
      </c>
      <c r="I561" s="202" t="s">
        <v>174</v>
      </c>
      <c r="J561" s="202" t="s">
        <v>1979</v>
      </c>
      <c r="K561" s="205" t="s">
        <v>1978</v>
      </c>
      <c r="L561" s="205" t="s">
        <v>174</v>
      </c>
      <c r="M561" s="206" t="s">
        <v>1979</v>
      </c>
      <c r="N561" s="179">
        <v>244.39</v>
      </c>
      <c r="O561" s="179">
        <v>2.34</v>
      </c>
      <c r="P561" s="262">
        <v>113.84</v>
      </c>
      <c r="Q561" s="263">
        <v>220.87</v>
      </c>
      <c r="R561" s="263">
        <v>258.31</v>
      </c>
      <c r="S561" s="264">
        <v>493.89</v>
      </c>
    </row>
    <row r="562" spans="1:19" s="12" customFormat="1" x14ac:dyDescent="0.25">
      <c r="A562" s="172" t="s">
        <v>1981</v>
      </c>
      <c r="B562" s="173">
        <v>0</v>
      </c>
      <c r="C562" s="172" t="s">
        <v>184</v>
      </c>
      <c r="D562" s="174">
        <v>1200.4000000000001</v>
      </c>
      <c r="E562" s="175">
        <v>1307.43</v>
      </c>
      <c r="F562" s="175">
        <v>1344.87</v>
      </c>
      <c r="G562" s="176">
        <v>1580.45</v>
      </c>
      <c r="H562" s="177">
        <v>1086.56</v>
      </c>
      <c r="I562" s="202" t="s">
        <v>174</v>
      </c>
      <c r="J562" s="202" t="s">
        <v>1983</v>
      </c>
      <c r="K562" s="205" t="s">
        <v>1982</v>
      </c>
      <c r="L562" s="205" t="s">
        <v>174</v>
      </c>
      <c r="M562" s="206" t="s">
        <v>1983</v>
      </c>
      <c r="N562" s="179">
        <v>244.39</v>
      </c>
      <c r="O562" s="179">
        <v>2.34</v>
      </c>
      <c r="P562" s="262">
        <v>113.84</v>
      </c>
      <c r="Q562" s="263">
        <v>220.87</v>
      </c>
      <c r="R562" s="263">
        <v>258.31</v>
      </c>
      <c r="S562" s="264">
        <v>493.89</v>
      </c>
    </row>
    <row r="563" spans="1:19" s="12" customFormat="1" x14ac:dyDescent="0.25">
      <c r="A563" s="172" t="s">
        <v>1981</v>
      </c>
      <c r="B563" s="173">
        <v>1</v>
      </c>
      <c r="C563" s="172" t="s">
        <v>184</v>
      </c>
      <c r="D563" s="174">
        <v>1147.3599999999999</v>
      </c>
      <c r="E563" s="175">
        <v>1254.3899999999999</v>
      </c>
      <c r="F563" s="175">
        <v>1291.83</v>
      </c>
      <c r="G563" s="176">
        <v>1527.4099999999999</v>
      </c>
      <c r="H563" s="177">
        <v>1033.5199999999998</v>
      </c>
      <c r="I563" s="202" t="s">
        <v>174</v>
      </c>
      <c r="J563" s="202" t="s">
        <v>1986</v>
      </c>
      <c r="K563" s="205" t="s">
        <v>1985</v>
      </c>
      <c r="L563" s="205" t="s">
        <v>174</v>
      </c>
      <c r="M563" s="206" t="s">
        <v>1986</v>
      </c>
      <c r="N563" s="179">
        <v>244.39</v>
      </c>
      <c r="O563" s="179">
        <v>2.34</v>
      </c>
      <c r="P563" s="262">
        <v>113.84</v>
      </c>
      <c r="Q563" s="263">
        <v>220.87</v>
      </c>
      <c r="R563" s="263">
        <v>258.31</v>
      </c>
      <c r="S563" s="264">
        <v>493.89</v>
      </c>
    </row>
    <row r="564" spans="1:19" s="12" customFormat="1" x14ac:dyDescent="0.25">
      <c r="A564" s="172" t="s">
        <v>1981</v>
      </c>
      <c r="B564" s="173">
        <v>2</v>
      </c>
      <c r="C564" s="172" t="s">
        <v>184</v>
      </c>
      <c r="D564" s="174">
        <v>1134.42</v>
      </c>
      <c r="E564" s="175">
        <v>1241.45</v>
      </c>
      <c r="F564" s="175">
        <v>1278.8899999999999</v>
      </c>
      <c r="G564" s="176">
        <v>1514.47</v>
      </c>
      <c r="H564" s="177">
        <v>1020.58</v>
      </c>
      <c r="I564" s="202" t="s">
        <v>174</v>
      </c>
      <c r="J564" s="202" t="s">
        <v>1988</v>
      </c>
      <c r="K564" s="205" t="s">
        <v>1987</v>
      </c>
      <c r="L564" s="205" t="s">
        <v>174</v>
      </c>
      <c r="M564" s="206" t="s">
        <v>1988</v>
      </c>
      <c r="N564" s="179">
        <v>244.39</v>
      </c>
      <c r="O564" s="179">
        <v>2.34</v>
      </c>
      <c r="P564" s="262">
        <v>113.84</v>
      </c>
      <c r="Q564" s="263">
        <v>220.87</v>
      </c>
      <c r="R564" s="263">
        <v>258.31</v>
      </c>
      <c r="S564" s="264">
        <v>493.89</v>
      </c>
    </row>
    <row r="565" spans="1:19" s="12" customFormat="1" x14ac:dyDescent="0.25">
      <c r="A565" s="172" t="s">
        <v>1981</v>
      </c>
      <c r="B565" s="173">
        <v>3</v>
      </c>
      <c r="C565" s="172" t="s">
        <v>184</v>
      </c>
      <c r="D565" s="174">
        <v>1147</v>
      </c>
      <c r="E565" s="175">
        <v>1254.03</v>
      </c>
      <c r="F565" s="175">
        <v>1291.4699999999998</v>
      </c>
      <c r="G565" s="176">
        <v>1527.05</v>
      </c>
      <c r="H565" s="177">
        <v>1033.1599999999999</v>
      </c>
      <c r="I565" s="202" t="s">
        <v>174</v>
      </c>
      <c r="J565" s="202" t="s">
        <v>1991</v>
      </c>
      <c r="K565" s="205" t="s">
        <v>1990</v>
      </c>
      <c r="L565" s="205" t="s">
        <v>174</v>
      </c>
      <c r="M565" s="206" t="s">
        <v>1991</v>
      </c>
      <c r="N565" s="179">
        <v>244.39</v>
      </c>
      <c r="O565" s="179">
        <v>2.34</v>
      </c>
      <c r="P565" s="262">
        <v>113.84</v>
      </c>
      <c r="Q565" s="263">
        <v>220.87</v>
      </c>
      <c r="R565" s="263">
        <v>258.31</v>
      </c>
      <c r="S565" s="264">
        <v>493.89</v>
      </c>
    </row>
    <row r="566" spans="1:19" s="12" customFormat="1" x14ac:dyDescent="0.25">
      <c r="A566" s="172" t="s">
        <v>1981</v>
      </c>
      <c r="B566" s="173">
        <v>4</v>
      </c>
      <c r="C566" s="172" t="s">
        <v>184</v>
      </c>
      <c r="D566" s="174">
        <v>1189.07</v>
      </c>
      <c r="E566" s="175">
        <v>1296.0999999999999</v>
      </c>
      <c r="F566" s="175">
        <v>1333.54</v>
      </c>
      <c r="G566" s="176">
        <v>1569.12</v>
      </c>
      <c r="H566" s="177">
        <v>1075.2299999999998</v>
      </c>
      <c r="I566" s="202" t="s">
        <v>174</v>
      </c>
      <c r="J566" s="202" t="s">
        <v>1994</v>
      </c>
      <c r="K566" s="205" t="s">
        <v>1993</v>
      </c>
      <c r="L566" s="205" t="s">
        <v>174</v>
      </c>
      <c r="M566" s="206" t="s">
        <v>1994</v>
      </c>
      <c r="N566" s="179">
        <v>244.39</v>
      </c>
      <c r="O566" s="179">
        <v>2.34</v>
      </c>
      <c r="P566" s="262">
        <v>113.84</v>
      </c>
      <c r="Q566" s="263">
        <v>220.87</v>
      </c>
      <c r="R566" s="263">
        <v>258.31</v>
      </c>
      <c r="S566" s="264">
        <v>493.89</v>
      </c>
    </row>
    <row r="567" spans="1:19" s="12" customFormat="1" x14ac:dyDescent="0.25">
      <c r="A567" s="172" t="s">
        <v>1981</v>
      </c>
      <c r="B567" s="173">
        <v>5</v>
      </c>
      <c r="C567" s="172" t="s">
        <v>184</v>
      </c>
      <c r="D567" s="174">
        <v>1202.07</v>
      </c>
      <c r="E567" s="175">
        <v>1309.0999999999999</v>
      </c>
      <c r="F567" s="175">
        <v>1346.54</v>
      </c>
      <c r="G567" s="176">
        <v>1582.12</v>
      </c>
      <c r="H567" s="177">
        <v>1088.2299999999998</v>
      </c>
      <c r="I567" s="202" t="s">
        <v>174</v>
      </c>
      <c r="J567" s="202" t="s">
        <v>1997</v>
      </c>
      <c r="K567" s="205" t="s">
        <v>1996</v>
      </c>
      <c r="L567" s="205" t="s">
        <v>174</v>
      </c>
      <c r="M567" s="206" t="s">
        <v>1997</v>
      </c>
      <c r="N567" s="179">
        <v>244.39</v>
      </c>
      <c r="O567" s="179">
        <v>2.34</v>
      </c>
      <c r="P567" s="262">
        <v>113.84</v>
      </c>
      <c r="Q567" s="263">
        <v>220.87</v>
      </c>
      <c r="R567" s="263">
        <v>258.31</v>
      </c>
      <c r="S567" s="264">
        <v>493.89</v>
      </c>
    </row>
    <row r="568" spans="1:19" s="12" customFormat="1" x14ac:dyDescent="0.25">
      <c r="A568" s="172" t="s">
        <v>1981</v>
      </c>
      <c r="B568" s="173">
        <v>6</v>
      </c>
      <c r="C568" s="172" t="s">
        <v>184</v>
      </c>
      <c r="D568" s="174">
        <v>1155.8799999999999</v>
      </c>
      <c r="E568" s="175">
        <v>1262.9099999999999</v>
      </c>
      <c r="F568" s="175">
        <v>1300.3499999999999</v>
      </c>
      <c r="G568" s="176">
        <v>1535.9299999999998</v>
      </c>
      <c r="H568" s="177">
        <v>1042.0399999999997</v>
      </c>
      <c r="I568" s="202" t="s">
        <v>2000</v>
      </c>
      <c r="J568" s="202" t="s">
        <v>174</v>
      </c>
      <c r="K568" s="205" t="s">
        <v>1999</v>
      </c>
      <c r="L568" s="205" t="s">
        <v>2000</v>
      </c>
      <c r="M568" s="206" t="s">
        <v>174</v>
      </c>
      <c r="N568" s="179">
        <v>244.39</v>
      </c>
      <c r="O568" s="179">
        <v>2.34</v>
      </c>
      <c r="P568" s="262">
        <v>113.84</v>
      </c>
      <c r="Q568" s="263">
        <v>220.87</v>
      </c>
      <c r="R568" s="263">
        <v>258.31</v>
      </c>
      <c r="S568" s="264">
        <v>493.89</v>
      </c>
    </row>
    <row r="569" spans="1:19" s="12" customFormat="1" x14ac:dyDescent="0.25">
      <c r="A569" s="172" t="s">
        <v>1981</v>
      </c>
      <c r="B569" s="173">
        <v>7</v>
      </c>
      <c r="C569" s="172" t="s">
        <v>184</v>
      </c>
      <c r="D569" s="174">
        <v>1212.54</v>
      </c>
      <c r="E569" s="175">
        <v>1319.5700000000002</v>
      </c>
      <c r="F569" s="175">
        <v>1357.01</v>
      </c>
      <c r="G569" s="176">
        <v>1592.5900000000001</v>
      </c>
      <c r="H569" s="177">
        <v>1098.7</v>
      </c>
      <c r="I569" s="202" t="s">
        <v>2003</v>
      </c>
      <c r="J569" s="202" t="s">
        <v>174</v>
      </c>
      <c r="K569" s="205" t="s">
        <v>2002</v>
      </c>
      <c r="L569" s="205" t="s">
        <v>2003</v>
      </c>
      <c r="M569" s="206" t="s">
        <v>174</v>
      </c>
      <c r="N569" s="179">
        <v>244.39</v>
      </c>
      <c r="O569" s="179">
        <v>2.34</v>
      </c>
      <c r="P569" s="262">
        <v>113.84</v>
      </c>
      <c r="Q569" s="263">
        <v>220.87</v>
      </c>
      <c r="R569" s="263">
        <v>258.31</v>
      </c>
      <c r="S569" s="264">
        <v>493.89</v>
      </c>
    </row>
    <row r="570" spans="1:19" s="12" customFormat="1" x14ac:dyDescent="0.25">
      <c r="A570" s="172" t="s">
        <v>1981</v>
      </c>
      <c r="B570" s="173">
        <v>8</v>
      </c>
      <c r="C570" s="172" t="s">
        <v>184</v>
      </c>
      <c r="D570" s="174">
        <v>1291.93</v>
      </c>
      <c r="E570" s="175">
        <v>1398.96</v>
      </c>
      <c r="F570" s="175">
        <v>1436.4</v>
      </c>
      <c r="G570" s="176">
        <v>1671.98</v>
      </c>
      <c r="H570" s="177">
        <v>1178.0899999999999</v>
      </c>
      <c r="I570" s="202" t="s">
        <v>2006</v>
      </c>
      <c r="J570" s="202" t="s">
        <v>177</v>
      </c>
      <c r="K570" s="205" t="s">
        <v>2005</v>
      </c>
      <c r="L570" s="205" t="s">
        <v>2006</v>
      </c>
      <c r="M570" s="206" t="s">
        <v>177</v>
      </c>
      <c r="N570" s="179">
        <v>244.39</v>
      </c>
      <c r="O570" s="179">
        <v>2.34</v>
      </c>
      <c r="P570" s="262">
        <v>113.84</v>
      </c>
      <c r="Q570" s="263">
        <v>220.87</v>
      </c>
      <c r="R570" s="263">
        <v>258.31</v>
      </c>
      <c r="S570" s="264">
        <v>493.89</v>
      </c>
    </row>
    <row r="571" spans="1:19" s="12" customFormat="1" x14ac:dyDescent="0.25">
      <c r="A571" s="172" t="s">
        <v>1981</v>
      </c>
      <c r="B571" s="173">
        <v>9</v>
      </c>
      <c r="C571" s="172" t="s">
        <v>184</v>
      </c>
      <c r="D571" s="174">
        <v>1178.42</v>
      </c>
      <c r="E571" s="175">
        <v>1285.45</v>
      </c>
      <c r="F571" s="175">
        <v>1322.8899999999999</v>
      </c>
      <c r="G571" s="176">
        <v>1558.47</v>
      </c>
      <c r="H571" s="177">
        <v>1064.58</v>
      </c>
      <c r="I571" s="202" t="s">
        <v>2009</v>
      </c>
      <c r="J571" s="202" t="s">
        <v>175</v>
      </c>
      <c r="K571" s="205" t="s">
        <v>2008</v>
      </c>
      <c r="L571" s="205" t="s">
        <v>2009</v>
      </c>
      <c r="M571" s="206" t="s">
        <v>175</v>
      </c>
      <c r="N571" s="179">
        <v>244.39</v>
      </c>
      <c r="O571" s="179">
        <v>2.34</v>
      </c>
      <c r="P571" s="262">
        <v>113.84</v>
      </c>
      <c r="Q571" s="263">
        <v>220.87</v>
      </c>
      <c r="R571" s="263">
        <v>258.31</v>
      </c>
      <c r="S571" s="264">
        <v>493.89</v>
      </c>
    </row>
    <row r="572" spans="1:19" s="12" customFormat="1" x14ac:dyDescent="0.25">
      <c r="A572" s="172" t="s">
        <v>1981</v>
      </c>
      <c r="B572" s="173">
        <v>10</v>
      </c>
      <c r="C572" s="172" t="s">
        <v>184</v>
      </c>
      <c r="D572" s="174">
        <v>1224.96</v>
      </c>
      <c r="E572" s="175">
        <v>1331.99</v>
      </c>
      <c r="F572" s="175">
        <v>1369.4299999999998</v>
      </c>
      <c r="G572" s="176">
        <v>1605.01</v>
      </c>
      <c r="H572" s="177">
        <v>1111.1199999999999</v>
      </c>
      <c r="I572" s="202" t="s">
        <v>2012</v>
      </c>
      <c r="J572" s="202" t="s">
        <v>2013</v>
      </c>
      <c r="K572" s="205" t="s">
        <v>2011</v>
      </c>
      <c r="L572" s="205" t="s">
        <v>2012</v>
      </c>
      <c r="M572" s="206" t="s">
        <v>2013</v>
      </c>
      <c r="N572" s="179">
        <v>244.39</v>
      </c>
      <c r="O572" s="179">
        <v>2.34</v>
      </c>
      <c r="P572" s="262">
        <v>113.84</v>
      </c>
      <c r="Q572" s="263">
        <v>220.87</v>
      </c>
      <c r="R572" s="263">
        <v>258.31</v>
      </c>
      <c r="S572" s="264">
        <v>493.89</v>
      </c>
    </row>
    <row r="573" spans="1:19" s="12" customFormat="1" x14ac:dyDescent="0.25">
      <c r="A573" s="172" t="s">
        <v>1981</v>
      </c>
      <c r="B573" s="173">
        <v>11</v>
      </c>
      <c r="C573" s="172" t="s">
        <v>184</v>
      </c>
      <c r="D573" s="174">
        <v>1267.01</v>
      </c>
      <c r="E573" s="175">
        <v>1374.04</v>
      </c>
      <c r="F573" s="175">
        <v>1411.48</v>
      </c>
      <c r="G573" s="176">
        <v>1647.06</v>
      </c>
      <c r="H573" s="177">
        <v>1153.1699999999998</v>
      </c>
      <c r="I573" s="202" t="s">
        <v>1046</v>
      </c>
      <c r="J573" s="202" t="s">
        <v>423</v>
      </c>
      <c r="K573" s="205" t="s">
        <v>2015</v>
      </c>
      <c r="L573" s="205" t="s">
        <v>1046</v>
      </c>
      <c r="M573" s="206" t="s">
        <v>423</v>
      </c>
      <c r="N573" s="179">
        <v>244.39</v>
      </c>
      <c r="O573" s="179">
        <v>2.34</v>
      </c>
      <c r="P573" s="262">
        <v>113.84</v>
      </c>
      <c r="Q573" s="263">
        <v>220.87</v>
      </c>
      <c r="R573" s="263">
        <v>258.31</v>
      </c>
      <c r="S573" s="264">
        <v>493.89</v>
      </c>
    </row>
    <row r="574" spans="1:19" s="12" customFormat="1" x14ac:dyDescent="0.25">
      <c r="A574" s="172" t="s">
        <v>1981</v>
      </c>
      <c r="B574" s="173">
        <v>12</v>
      </c>
      <c r="C574" s="172" t="s">
        <v>184</v>
      </c>
      <c r="D574" s="174">
        <v>1277.03</v>
      </c>
      <c r="E574" s="175">
        <v>1384.06</v>
      </c>
      <c r="F574" s="175">
        <v>1421.5</v>
      </c>
      <c r="G574" s="176">
        <v>1657.08</v>
      </c>
      <c r="H574" s="177">
        <v>1163.1899999999998</v>
      </c>
      <c r="I574" s="202" t="s">
        <v>174</v>
      </c>
      <c r="J574" s="202" t="s">
        <v>2018</v>
      </c>
      <c r="K574" s="205" t="s">
        <v>2017</v>
      </c>
      <c r="L574" s="205" t="s">
        <v>174</v>
      </c>
      <c r="M574" s="206" t="s">
        <v>2018</v>
      </c>
      <c r="N574" s="179">
        <v>244.39</v>
      </c>
      <c r="O574" s="179">
        <v>2.34</v>
      </c>
      <c r="P574" s="262">
        <v>113.84</v>
      </c>
      <c r="Q574" s="263">
        <v>220.87</v>
      </c>
      <c r="R574" s="263">
        <v>258.31</v>
      </c>
      <c r="S574" s="264">
        <v>493.89</v>
      </c>
    </row>
    <row r="575" spans="1:19" s="12" customFormat="1" x14ac:dyDescent="0.25">
      <c r="A575" s="172" t="s">
        <v>1981</v>
      </c>
      <c r="B575" s="173">
        <v>13</v>
      </c>
      <c r="C575" s="172" t="s">
        <v>184</v>
      </c>
      <c r="D575" s="174">
        <v>1285.3699999999999</v>
      </c>
      <c r="E575" s="175">
        <v>1392.4</v>
      </c>
      <c r="F575" s="175">
        <v>1429.84</v>
      </c>
      <c r="G575" s="176">
        <v>1665.42</v>
      </c>
      <c r="H575" s="177">
        <v>1171.53</v>
      </c>
      <c r="I575" s="202" t="s">
        <v>174</v>
      </c>
      <c r="J575" s="202" t="s">
        <v>2021</v>
      </c>
      <c r="K575" s="205" t="s">
        <v>2020</v>
      </c>
      <c r="L575" s="205" t="s">
        <v>174</v>
      </c>
      <c r="M575" s="206" t="s">
        <v>2021</v>
      </c>
      <c r="N575" s="179">
        <v>244.39</v>
      </c>
      <c r="O575" s="179">
        <v>2.34</v>
      </c>
      <c r="P575" s="262">
        <v>113.84</v>
      </c>
      <c r="Q575" s="263">
        <v>220.87</v>
      </c>
      <c r="R575" s="263">
        <v>258.31</v>
      </c>
      <c r="S575" s="264">
        <v>493.89</v>
      </c>
    </row>
    <row r="576" spans="1:19" s="12" customFormat="1" x14ac:dyDescent="0.25">
      <c r="A576" s="172" t="s">
        <v>1981</v>
      </c>
      <c r="B576" s="173">
        <v>14</v>
      </c>
      <c r="C576" s="172" t="s">
        <v>184</v>
      </c>
      <c r="D576" s="174">
        <v>1274.53</v>
      </c>
      <c r="E576" s="175">
        <v>1381.56</v>
      </c>
      <c r="F576" s="175">
        <v>1419</v>
      </c>
      <c r="G576" s="176">
        <v>1654.58</v>
      </c>
      <c r="H576" s="177">
        <v>1160.6899999999998</v>
      </c>
      <c r="I576" s="202" t="s">
        <v>212</v>
      </c>
      <c r="J576" s="202" t="s">
        <v>2024</v>
      </c>
      <c r="K576" s="205" t="s">
        <v>2023</v>
      </c>
      <c r="L576" s="205" t="s">
        <v>212</v>
      </c>
      <c r="M576" s="206" t="s">
        <v>2024</v>
      </c>
      <c r="N576" s="179">
        <v>244.39</v>
      </c>
      <c r="O576" s="179">
        <v>2.34</v>
      </c>
      <c r="P576" s="262">
        <v>113.84</v>
      </c>
      <c r="Q576" s="263">
        <v>220.87</v>
      </c>
      <c r="R576" s="263">
        <v>258.31</v>
      </c>
      <c r="S576" s="264">
        <v>493.89</v>
      </c>
    </row>
    <row r="577" spans="1:19" s="12" customFormat="1" x14ac:dyDescent="0.25">
      <c r="A577" s="172" t="s">
        <v>1981</v>
      </c>
      <c r="B577" s="173">
        <v>15</v>
      </c>
      <c r="C577" s="172" t="s">
        <v>184</v>
      </c>
      <c r="D577" s="174">
        <v>1252.24</v>
      </c>
      <c r="E577" s="175">
        <v>1359.27</v>
      </c>
      <c r="F577" s="175">
        <v>1396.71</v>
      </c>
      <c r="G577" s="176">
        <v>1632.29</v>
      </c>
      <c r="H577" s="177">
        <v>1138.3999999999999</v>
      </c>
      <c r="I577" s="202" t="s">
        <v>2027</v>
      </c>
      <c r="J577" s="202" t="s">
        <v>2028</v>
      </c>
      <c r="K577" s="205" t="s">
        <v>2026</v>
      </c>
      <c r="L577" s="205" t="s">
        <v>2027</v>
      </c>
      <c r="M577" s="206" t="s">
        <v>2028</v>
      </c>
      <c r="N577" s="179">
        <v>244.39</v>
      </c>
      <c r="O577" s="179">
        <v>2.34</v>
      </c>
      <c r="P577" s="262">
        <v>113.84</v>
      </c>
      <c r="Q577" s="263">
        <v>220.87</v>
      </c>
      <c r="R577" s="263">
        <v>258.31</v>
      </c>
      <c r="S577" s="264">
        <v>493.89</v>
      </c>
    </row>
    <row r="578" spans="1:19" s="12" customFormat="1" x14ac:dyDescent="0.25">
      <c r="A578" s="172" t="s">
        <v>1981</v>
      </c>
      <c r="B578" s="173">
        <v>16</v>
      </c>
      <c r="C578" s="172" t="s">
        <v>184</v>
      </c>
      <c r="D578" s="174">
        <v>1229.58</v>
      </c>
      <c r="E578" s="175">
        <v>1336.6100000000001</v>
      </c>
      <c r="F578" s="175">
        <v>1374.05</v>
      </c>
      <c r="G578" s="176">
        <v>1609.63</v>
      </c>
      <c r="H578" s="177">
        <v>1115.74</v>
      </c>
      <c r="I578" s="202" t="s">
        <v>174</v>
      </c>
      <c r="J578" s="202" t="s">
        <v>2031</v>
      </c>
      <c r="K578" s="205" t="s">
        <v>2030</v>
      </c>
      <c r="L578" s="205" t="s">
        <v>174</v>
      </c>
      <c r="M578" s="206" t="s">
        <v>2031</v>
      </c>
      <c r="N578" s="179">
        <v>244.39</v>
      </c>
      <c r="O578" s="179">
        <v>2.34</v>
      </c>
      <c r="P578" s="262">
        <v>113.84</v>
      </c>
      <c r="Q578" s="263">
        <v>220.87</v>
      </c>
      <c r="R578" s="263">
        <v>258.31</v>
      </c>
      <c r="S578" s="264">
        <v>493.89</v>
      </c>
    </row>
    <row r="579" spans="1:19" s="12" customFormat="1" x14ac:dyDescent="0.25">
      <c r="A579" s="172" t="s">
        <v>1981</v>
      </c>
      <c r="B579" s="173">
        <v>17</v>
      </c>
      <c r="C579" s="172" t="s">
        <v>184</v>
      </c>
      <c r="D579" s="174">
        <v>1213.79</v>
      </c>
      <c r="E579" s="175">
        <v>1320.8200000000002</v>
      </c>
      <c r="F579" s="175">
        <v>1358.26</v>
      </c>
      <c r="G579" s="176">
        <v>1593.8400000000001</v>
      </c>
      <c r="H579" s="177">
        <v>1099.95</v>
      </c>
      <c r="I579" s="202" t="s">
        <v>174</v>
      </c>
      <c r="J579" s="202" t="s">
        <v>2034</v>
      </c>
      <c r="K579" s="205" t="s">
        <v>2033</v>
      </c>
      <c r="L579" s="205" t="s">
        <v>174</v>
      </c>
      <c r="M579" s="206" t="s">
        <v>2034</v>
      </c>
      <c r="N579" s="179">
        <v>244.39</v>
      </c>
      <c r="O579" s="179">
        <v>2.34</v>
      </c>
      <c r="P579" s="262">
        <v>113.84</v>
      </c>
      <c r="Q579" s="263">
        <v>220.87</v>
      </c>
      <c r="R579" s="263">
        <v>258.31</v>
      </c>
      <c r="S579" s="264">
        <v>493.89</v>
      </c>
    </row>
    <row r="580" spans="1:19" s="12" customFormat="1" x14ac:dyDescent="0.25">
      <c r="A580" s="172" t="s">
        <v>1981</v>
      </c>
      <c r="B580" s="173">
        <v>18</v>
      </c>
      <c r="C580" s="172" t="s">
        <v>184</v>
      </c>
      <c r="D580" s="174">
        <v>1194.48</v>
      </c>
      <c r="E580" s="175">
        <v>1301.51</v>
      </c>
      <c r="F580" s="175">
        <v>1338.9499999999998</v>
      </c>
      <c r="G580" s="176">
        <v>1574.53</v>
      </c>
      <c r="H580" s="177">
        <v>1080.6399999999999</v>
      </c>
      <c r="I580" s="202" t="s">
        <v>174</v>
      </c>
      <c r="J580" s="202" t="s">
        <v>2037</v>
      </c>
      <c r="K580" s="205" t="s">
        <v>2036</v>
      </c>
      <c r="L580" s="205" t="s">
        <v>174</v>
      </c>
      <c r="M580" s="206" t="s">
        <v>2037</v>
      </c>
      <c r="N580" s="179">
        <v>244.39</v>
      </c>
      <c r="O580" s="179">
        <v>2.34</v>
      </c>
      <c r="P580" s="262">
        <v>113.84</v>
      </c>
      <c r="Q580" s="263">
        <v>220.87</v>
      </c>
      <c r="R580" s="263">
        <v>258.31</v>
      </c>
      <c r="S580" s="264">
        <v>493.89</v>
      </c>
    </row>
    <row r="581" spans="1:19" s="12" customFormat="1" x14ac:dyDescent="0.25">
      <c r="A581" s="172" t="s">
        <v>1981</v>
      </c>
      <c r="B581" s="173">
        <v>19</v>
      </c>
      <c r="C581" s="172" t="s">
        <v>184</v>
      </c>
      <c r="D581" s="174">
        <v>1247.5999999999999</v>
      </c>
      <c r="E581" s="175">
        <v>1354.63</v>
      </c>
      <c r="F581" s="175">
        <v>1392.07</v>
      </c>
      <c r="G581" s="176">
        <v>1627.65</v>
      </c>
      <c r="H581" s="177">
        <v>1133.76</v>
      </c>
      <c r="I581" s="202" t="s">
        <v>174</v>
      </c>
      <c r="J581" s="202" t="s">
        <v>2040</v>
      </c>
      <c r="K581" s="205" t="s">
        <v>2039</v>
      </c>
      <c r="L581" s="205" t="s">
        <v>174</v>
      </c>
      <c r="M581" s="206" t="s">
        <v>2040</v>
      </c>
      <c r="N581" s="179">
        <v>244.39</v>
      </c>
      <c r="O581" s="179">
        <v>2.34</v>
      </c>
      <c r="P581" s="262">
        <v>113.84</v>
      </c>
      <c r="Q581" s="263">
        <v>220.87</v>
      </c>
      <c r="R581" s="263">
        <v>258.31</v>
      </c>
      <c r="S581" s="264">
        <v>493.89</v>
      </c>
    </row>
    <row r="582" spans="1:19" s="12" customFormat="1" x14ac:dyDescent="0.25">
      <c r="A582" s="172" t="s">
        <v>1981</v>
      </c>
      <c r="B582" s="173">
        <v>20</v>
      </c>
      <c r="C582" s="172" t="s">
        <v>184</v>
      </c>
      <c r="D582" s="174">
        <v>1368.11</v>
      </c>
      <c r="E582" s="175">
        <v>1475.1399999999999</v>
      </c>
      <c r="F582" s="175">
        <v>1512.58</v>
      </c>
      <c r="G582" s="176">
        <v>1748.1599999999999</v>
      </c>
      <c r="H582" s="177">
        <v>1254.2699999999998</v>
      </c>
      <c r="I582" s="202" t="s">
        <v>2043</v>
      </c>
      <c r="J582" s="202" t="s">
        <v>174</v>
      </c>
      <c r="K582" s="205" t="s">
        <v>2042</v>
      </c>
      <c r="L582" s="205" t="s">
        <v>2043</v>
      </c>
      <c r="M582" s="206" t="s">
        <v>174</v>
      </c>
      <c r="N582" s="179">
        <v>244.39</v>
      </c>
      <c r="O582" s="179">
        <v>2.34</v>
      </c>
      <c r="P582" s="262">
        <v>113.84</v>
      </c>
      <c r="Q582" s="263">
        <v>220.87</v>
      </c>
      <c r="R582" s="263">
        <v>258.31</v>
      </c>
      <c r="S582" s="264">
        <v>493.89</v>
      </c>
    </row>
    <row r="583" spans="1:19" s="12" customFormat="1" x14ac:dyDescent="0.25">
      <c r="A583" s="172" t="s">
        <v>1981</v>
      </c>
      <c r="B583" s="173">
        <v>21</v>
      </c>
      <c r="C583" s="172" t="s">
        <v>184</v>
      </c>
      <c r="D583" s="174">
        <v>1349.83</v>
      </c>
      <c r="E583" s="175">
        <v>1456.8600000000001</v>
      </c>
      <c r="F583" s="175">
        <v>1494.3</v>
      </c>
      <c r="G583" s="176">
        <v>1729.88</v>
      </c>
      <c r="H583" s="177">
        <v>1235.99</v>
      </c>
      <c r="I583" s="202" t="s">
        <v>2046</v>
      </c>
      <c r="J583" s="202" t="s">
        <v>2047</v>
      </c>
      <c r="K583" s="205" t="s">
        <v>2045</v>
      </c>
      <c r="L583" s="205" t="s">
        <v>2046</v>
      </c>
      <c r="M583" s="206" t="s">
        <v>2047</v>
      </c>
      <c r="N583" s="179">
        <v>244.39</v>
      </c>
      <c r="O583" s="179">
        <v>2.34</v>
      </c>
      <c r="P583" s="262">
        <v>113.84</v>
      </c>
      <c r="Q583" s="263">
        <v>220.87</v>
      </c>
      <c r="R583" s="263">
        <v>258.31</v>
      </c>
      <c r="S583" s="264">
        <v>493.89</v>
      </c>
    </row>
    <row r="584" spans="1:19" s="12" customFormat="1" x14ac:dyDescent="0.25">
      <c r="A584" s="172" t="s">
        <v>1981</v>
      </c>
      <c r="B584" s="173">
        <v>22</v>
      </c>
      <c r="C584" s="172" t="s">
        <v>184</v>
      </c>
      <c r="D584" s="174">
        <v>1200.43</v>
      </c>
      <c r="E584" s="175">
        <v>1307.46</v>
      </c>
      <c r="F584" s="175">
        <v>1344.9</v>
      </c>
      <c r="G584" s="176">
        <v>1580.48</v>
      </c>
      <c r="H584" s="177">
        <v>1086.5899999999999</v>
      </c>
      <c r="I584" s="202" t="s">
        <v>174</v>
      </c>
      <c r="J584" s="202" t="s">
        <v>2050</v>
      </c>
      <c r="K584" s="205" t="s">
        <v>2049</v>
      </c>
      <c r="L584" s="205" t="s">
        <v>174</v>
      </c>
      <c r="M584" s="206" t="s">
        <v>2050</v>
      </c>
      <c r="N584" s="179">
        <v>244.39</v>
      </c>
      <c r="O584" s="179">
        <v>2.34</v>
      </c>
      <c r="P584" s="262">
        <v>113.84</v>
      </c>
      <c r="Q584" s="263">
        <v>220.87</v>
      </c>
      <c r="R584" s="263">
        <v>258.31</v>
      </c>
      <c r="S584" s="264">
        <v>493.89</v>
      </c>
    </row>
    <row r="585" spans="1:19" s="12" customFormat="1" x14ac:dyDescent="0.25">
      <c r="A585" s="172" t="s">
        <v>1981</v>
      </c>
      <c r="B585" s="173">
        <v>23</v>
      </c>
      <c r="C585" s="172" t="s">
        <v>184</v>
      </c>
      <c r="D585" s="174">
        <v>1410.57</v>
      </c>
      <c r="E585" s="175">
        <v>1517.6</v>
      </c>
      <c r="F585" s="175">
        <v>1555.04</v>
      </c>
      <c r="G585" s="176">
        <v>1790.62</v>
      </c>
      <c r="H585" s="177">
        <v>1296.7299999999998</v>
      </c>
      <c r="I585" s="202" t="s">
        <v>2053</v>
      </c>
      <c r="J585" s="202" t="s">
        <v>174</v>
      </c>
      <c r="K585" s="205" t="s">
        <v>2052</v>
      </c>
      <c r="L585" s="205" t="s">
        <v>2053</v>
      </c>
      <c r="M585" s="206" t="s">
        <v>174</v>
      </c>
      <c r="N585" s="179">
        <v>244.39</v>
      </c>
      <c r="O585" s="179">
        <v>2.34</v>
      </c>
      <c r="P585" s="262">
        <v>113.84</v>
      </c>
      <c r="Q585" s="263">
        <v>220.87</v>
      </c>
      <c r="R585" s="263">
        <v>258.31</v>
      </c>
      <c r="S585" s="264">
        <v>493.89</v>
      </c>
    </row>
    <row r="586" spans="1:19" s="12" customFormat="1" x14ac:dyDescent="0.25">
      <c r="A586" s="172" t="s">
        <v>2055</v>
      </c>
      <c r="B586" s="173">
        <v>0</v>
      </c>
      <c r="C586" s="172" t="s">
        <v>184</v>
      </c>
      <c r="D586" s="174">
        <v>1237.93</v>
      </c>
      <c r="E586" s="175">
        <v>1344.96</v>
      </c>
      <c r="F586" s="175">
        <v>1382.4</v>
      </c>
      <c r="G586" s="176">
        <v>1617.98</v>
      </c>
      <c r="H586" s="177">
        <v>1124.0899999999999</v>
      </c>
      <c r="I586" s="202" t="s">
        <v>174</v>
      </c>
      <c r="J586" s="202" t="s">
        <v>2057</v>
      </c>
      <c r="K586" s="205" t="s">
        <v>2056</v>
      </c>
      <c r="L586" s="205" t="s">
        <v>174</v>
      </c>
      <c r="M586" s="206" t="s">
        <v>2057</v>
      </c>
      <c r="N586" s="179">
        <v>244.39</v>
      </c>
      <c r="O586" s="179">
        <v>2.34</v>
      </c>
      <c r="P586" s="262">
        <v>113.84</v>
      </c>
      <c r="Q586" s="263">
        <v>220.87</v>
      </c>
      <c r="R586" s="263">
        <v>258.31</v>
      </c>
      <c r="S586" s="264">
        <v>493.89</v>
      </c>
    </row>
    <row r="587" spans="1:19" s="12" customFormat="1" x14ac:dyDescent="0.25">
      <c r="A587" s="172" t="s">
        <v>2055</v>
      </c>
      <c r="B587" s="173">
        <v>1</v>
      </c>
      <c r="C587" s="172" t="s">
        <v>184</v>
      </c>
      <c r="D587" s="174">
        <v>1145.04</v>
      </c>
      <c r="E587" s="175">
        <v>1252.0700000000002</v>
      </c>
      <c r="F587" s="175">
        <v>1289.51</v>
      </c>
      <c r="G587" s="176">
        <v>1525.0900000000001</v>
      </c>
      <c r="H587" s="177">
        <v>1031.2</v>
      </c>
      <c r="I587" s="202" t="s">
        <v>174</v>
      </c>
      <c r="J587" s="202" t="s">
        <v>2060</v>
      </c>
      <c r="K587" s="205" t="s">
        <v>2059</v>
      </c>
      <c r="L587" s="205" t="s">
        <v>174</v>
      </c>
      <c r="M587" s="206" t="s">
        <v>2060</v>
      </c>
      <c r="N587" s="179">
        <v>244.39</v>
      </c>
      <c r="O587" s="179">
        <v>2.34</v>
      </c>
      <c r="P587" s="262">
        <v>113.84</v>
      </c>
      <c r="Q587" s="263">
        <v>220.87</v>
      </c>
      <c r="R587" s="263">
        <v>258.31</v>
      </c>
      <c r="S587" s="264">
        <v>493.89</v>
      </c>
    </row>
    <row r="588" spans="1:19" s="12" customFormat="1" x14ac:dyDescent="0.25">
      <c r="A588" s="172" t="s">
        <v>2055</v>
      </c>
      <c r="B588" s="173">
        <v>2</v>
      </c>
      <c r="C588" s="172" t="s">
        <v>184</v>
      </c>
      <c r="D588" s="174">
        <v>1134.8900000000001</v>
      </c>
      <c r="E588" s="175">
        <v>1241.92</v>
      </c>
      <c r="F588" s="175">
        <v>1279.3600000000001</v>
      </c>
      <c r="G588" s="176">
        <v>1514.94</v>
      </c>
      <c r="H588" s="177">
        <v>1021.0500000000001</v>
      </c>
      <c r="I588" s="202" t="s">
        <v>174</v>
      </c>
      <c r="J588" s="202" t="s">
        <v>2063</v>
      </c>
      <c r="K588" s="205" t="s">
        <v>2062</v>
      </c>
      <c r="L588" s="205" t="s">
        <v>174</v>
      </c>
      <c r="M588" s="206" t="s">
        <v>2063</v>
      </c>
      <c r="N588" s="179">
        <v>244.39</v>
      </c>
      <c r="O588" s="179">
        <v>2.34</v>
      </c>
      <c r="P588" s="262">
        <v>113.84</v>
      </c>
      <c r="Q588" s="263">
        <v>220.87</v>
      </c>
      <c r="R588" s="263">
        <v>258.31</v>
      </c>
      <c r="S588" s="264">
        <v>493.89</v>
      </c>
    </row>
    <row r="589" spans="1:19" s="12" customFormat="1" x14ac:dyDescent="0.25">
      <c r="A589" s="172" t="s">
        <v>2055</v>
      </c>
      <c r="B589" s="173">
        <v>3</v>
      </c>
      <c r="C589" s="172" t="s">
        <v>184</v>
      </c>
      <c r="D589" s="174">
        <v>1130.02</v>
      </c>
      <c r="E589" s="175">
        <v>1237.0500000000002</v>
      </c>
      <c r="F589" s="175">
        <v>1274.49</v>
      </c>
      <c r="G589" s="176">
        <v>1510.0700000000002</v>
      </c>
      <c r="H589" s="177">
        <v>1016.1800000000001</v>
      </c>
      <c r="I589" s="202" t="s">
        <v>174</v>
      </c>
      <c r="J589" s="202" t="s">
        <v>2066</v>
      </c>
      <c r="K589" s="205" t="s">
        <v>2065</v>
      </c>
      <c r="L589" s="205" t="s">
        <v>174</v>
      </c>
      <c r="M589" s="206" t="s">
        <v>2066</v>
      </c>
      <c r="N589" s="179">
        <v>244.39</v>
      </c>
      <c r="O589" s="179">
        <v>2.34</v>
      </c>
      <c r="P589" s="262">
        <v>113.84</v>
      </c>
      <c r="Q589" s="263">
        <v>220.87</v>
      </c>
      <c r="R589" s="263">
        <v>258.31</v>
      </c>
      <c r="S589" s="264">
        <v>493.89</v>
      </c>
    </row>
    <row r="590" spans="1:19" s="12" customFormat="1" x14ac:dyDescent="0.25">
      <c r="A590" s="172" t="s">
        <v>2055</v>
      </c>
      <c r="B590" s="173">
        <v>4</v>
      </c>
      <c r="C590" s="172" t="s">
        <v>184</v>
      </c>
      <c r="D590" s="174">
        <v>1153.45</v>
      </c>
      <c r="E590" s="175">
        <v>1260.48</v>
      </c>
      <c r="F590" s="175">
        <v>1297.92</v>
      </c>
      <c r="G590" s="176">
        <v>1533.5</v>
      </c>
      <c r="H590" s="177">
        <v>1039.6099999999999</v>
      </c>
      <c r="I590" s="202" t="s">
        <v>2069</v>
      </c>
      <c r="J590" s="202" t="s">
        <v>174</v>
      </c>
      <c r="K590" s="205" t="s">
        <v>2068</v>
      </c>
      <c r="L590" s="205" t="s">
        <v>2069</v>
      </c>
      <c r="M590" s="206" t="s">
        <v>174</v>
      </c>
      <c r="N590" s="179">
        <v>244.39</v>
      </c>
      <c r="O590" s="179">
        <v>2.34</v>
      </c>
      <c r="P590" s="262">
        <v>113.84</v>
      </c>
      <c r="Q590" s="263">
        <v>220.87</v>
      </c>
      <c r="R590" s="263">
        <v>258.31</v>
      </c>
      <c r="S590" s="264">
        <v>493.89</v>
      </c>
    </row>
    <row r="591" spans="1:19" s="12" customFormat="1" x14ac:dyDescent="0.25">
      <c r="A591" s="172" t="s">
        <v>2055</v>
      </c>
      <c r="B591" s="173">
        <v>5</v>
      </c>
      <c r="C591" s="172" t="s">
        <v>184</v>
      </c>
      <c r="D591" s="174">
        <v>1167.26</v>
      </c>
      <c r="E591" s="175">
        <v>1274.29</v>
      </c>
      <c r="F591" s="175">
        <v>1311.73</v>
      </c>
      <c r="G591" s="176">
        <v>1547.31</v>
      </c>
      <c r="H591" s="177">
        <v>1053.4199999999998</v>
      </c>
      <c r="I591" s="202" t="s">
        <v>2072</v>
      </c>
      <c r="J591" s="202" t="s">
        <v>174</v>
      </c>
      <c r="K591" s="205" t="s">
        <v>2071</v>
      </c>
      <c r="L591" s="205" t="s">
        <v>2072</v>
      </c>
      <c r="M591" s="206" t="s">
        <v>174</v>
      </c>
      <c r="N591" s="179">
        <v>244.39</v>
      </c>
      <c r="O591" s="179">
        <v>2.34</v>
      </c>
      <c r="P591" s="262">
        <v>113.84</v>
      </c>
      <c r="Q591" s="263">
        <v>220.87</v>
      </c>
      <c r="R591" s="263">
        <v>258.31</v>
      </c>
      <c r="S591" s="264">
        <v>493.89</v>
      </c>
    </row>
    <row r="592" spans="1:19" s="12" customFormat="1" x14ac:dyDescent="0.25">
      <c r="A592" s="172" t="s">
        <v>2055</v>
      </c>
      <c r="B592" s="173">
        <v>6</v>
      </c>
      <c r="C592" s="172" t="s">
        <v>184</v>
      </c>
      <c r="D592" s="174">
        <v>1163.47</v>
      </c>
      <c r="E592" s="175">
        <v>1270.5</v>
      </c>
      <c r="F592" s="175">
        <v>1307.94</v>
      </c>
      <c r="G592" s="176">
        <v>1543.52</v>
      </c>
      <c r="H592" s="177">
        <v>1049.6299999999999</v>
      </c>
      <c r="I592" s="202" t="s">
        <v>2075</v>
      </c>
      <c r="J592" s="202" t="s">
        <v>174</v>
      </c>
      <c r="K592" s="205" t="s">
        <v>2074</v>
      </c>
      <c r="L592" s="205" t="s">
        <v>2075</v>
      </c>
      <c r="M592" s="206" t="s">
        <v>174</v>
      </c>
      <c r="N592" s="179">
        <v>244.39</v>
      </c>
      <c r="O592" s="179">
        <v>2.34</v>
      </c>
      <c r="P592" s="262">
        <v>113.84</v>
      </c>
      <c r="Q592" s="263">
        <v>220.87</v>
      </c>
      <c r="R592" s="263">
        <v>258.31</v>
      </c>
      <c r="S592" s="264">
        <v>493.89</v>
      </c>
    </row>
    <row r="593" spans="1:19" s="12" customFormat="1" x14ac:dyDescent="0.25">
      <c r="A593" s="172" t="s">
        <v>2055</v>
      </c>
      <c r="B593" s="173">
        <v>7</v>
      </c>
      <c r="C593" s="172" t="s">
        <v>184</v>
      </c>
      <c r="D593" s="174">
        <v>1246.49</v>
      </c>
      <c r="E593" s="175">
        <v>1353.52</v>
      </c>
      <c r="F593" s="175">
        <v>1390.96</v>
      </c>
      <c r="G593" s="176">
        <v>1626.54</v>
      </c>
      <c r="H593" s="177">
        <v>1132.6499999999999</v>
      </c>
      <c r="I593" s="202" t="s">
        <v>2078</v>
      </c>
      <c r="J593" s="202" t="s">
        <v>174</v>
      </c>
      <c r="K593" s="205" t="s">
        <v>2077</v>
      </c>
      <c r="L593" s="205" t="s">
        <v>2078</v>
      </c>
      <c r="M593" s="206" t="s">
        <v>174</v>
      </c>
      <c r="N593" s="179">
        <v>244.39</v>
      </c>
      <c r="O593" s="179">
        <v>2.34</v>
      </c>
      <c r="P593" s="262">
        <v>113.84</v>
      </c>
      <c r="Q593" s="263">
        <v>220.87</v>
      </c>
      <c r="R593" s="263">
        <v>258.31</v>
      </c>
      <c r="S593" s="264">
        <v>493.89</v>
      </c>
    </row>
    <row r="594" spans="1:19" s="12" customFormat="1" x14ac:dyDescent="0.25">
      <c r="A594" s="172" t="s">
        <v>2055</v>
      </c>
      <c r="B594" s="173">
        <v>8</v>
      </c>
      <c r="C594" s="172" t="s">
        <v>184</v>
      </c>
      <c r="D594" s="174">
        <v>1359.32</v>
      </c>
      <c r="E594" s="175">
        <v>1466.35</v>
      </c>
      <c r="F594" s="175">
        <v>1503.79</v>
      </c>
      <c r="G594" s="176">
        <v>1739.37</v>
      </c>
      <c r="H594" s="177">
        <v>1245.4799999999998</v>
      </c>
      <c r="I594" s="202" t="s">
        <v>2081</v>
      </c>
      <c r="J594" s="202" t="s">
        <v>174</v>
      </c>
      <c r="K594" s="205" t="s">
        <v>2080</v>
      </c>
      <c r="L594" s="205" t="s">
        <v>2081</v>
      </c>
      <c r="M594" s="206" t="s">
        <v>174</v>
      </c>
      <c r="N594" s="179">
        <v>244.39</v>
      </c>
      <c r="O594" s="179">
        <v>2.34</v>
      </c>
      <c r="P594" s="262">
        <v>113.84</v>
      </c>
      <c r="Q594" s="263">
        <v>220.87</v>
      </c>
      <c r="R594" s="263">
        <v>258.31</v>
      </c>
      <c r="S594" s="264">
        <v>493.89</v>
      </c>
    </row>
    <row r="595" spans="1:19" s="12" customFormat="1" x14ac:dyDescent="0.25">
      <c r="A595" s="172" t="s">
        <v>2055</v>
      </c>
      <c r="B595" s="173">
        <v>9</v>
      </c>
      <c r="C595" s="172" t="s">
        <v>184</v>
      </c>
      <c r="D595" s="174">
        <v>1236.79</v>
      </c>
      <c r="E595" s="175">
        <v>1343.8200000000002</v>
      </c>
      <c r="F595" s="175">
        <v>1381.26</v>
      </c>
      <c r="G595" s="176">
        <v>1616.8400000000001</v>
      </c>
      <c r="H595" s="177">
        <v>1122.95</v>
      </c>
      <c r="I595" s="202" t="s">
        <v>2084</v>
      </c>
      <c r="J595" s="202" t="s">
        <v>174</v>
      </c>
      <c r="K595" s="205" t="s">
        <v>2083</v>
      </c>
      <c r="L595" s="205" t="s">
        <v>2084</v>
      </c>
      <c r="M595" s="206" t="s">
        <v>174</v>
      </c>
      <c r="N595" s="179">
        <v>244.39</v>
      </c>
      <c r="O595" s="179">
        <v>2.34</v>
      </c>
      <c r="P595" s="262">
        <v>113.84</v>
      </c>
      <c r="Q595" s="263">
        <v>220.87</v>
      </c>
      <c r="R595" s="263">
        <v>258.31</v>
      </c>
      <c r="S595" s="264">
        <v>493.89</v>
      </c>
    </row>
    <row r="596" spans="1:19" s="12" customFormat="1" x14ac:dyDescent="0.25">
      <c r="A596" s="172" t="s">
        <v>2055</v>
      </c>
      <c r="B596" s="173">
        <v>10</v>
      </c>
      <c r="C596" s="172" t="s">
        <v>184</v>
      </c>
      <c r="D596" s="174">
        <v>1178.8799999999999</v>
      </c>
      <c r="E596" s="175">
        <v>1285.9099999999999</v>
      </c>
      <c r="F596" s="175">
        <v>1323.35</v>
      </c>
      <c r="G596" s="176">
        <v>1558.9299999999998</v>
      </c>
      <c r="H596" s="177">
        <v>1065.0399999999997</v>
      </c>
      <c r="I596" s="202" t="s">
        <v>2087</v>
      </c>
      <c r="J596" s="202" t="s">
        <v>174</v>
      </c>
      <c r="K596" s="205" t="s">
        <v>2086</v>
      </c>
      <c r="L596" s="205" t="s">
        <v>2087</v>
      </c>
      <c r="M596" s="206" t="s">
        <v>174</v>
      </c>
      <c r="N596" s="179">
        <v>244.39</v>
      </c>
      <c r="O596" s="179">
        <v>2.34</v>
      </c>
      <c r="P596" s="262">
        <v>113.84</v>
      </c>
      <c r="Q596" s="263">
        <v>220.87</v>
      </c>
      <c r="R596" s="263">
        <v>258.31</v>
      </c>
      <c r="S596" s="264">
        <v>493.89</v>
      </c>
    </row>
    <row r="597" spans="1:19" s="12" customFormat="1" x14ac:dyDescent="0.25">
      <c r="A597" s="172" t="s">
        <v>2055</v>
      </c>
      <c r="B597" s="173">
        <v>11</v>
      </c>
      <c r="C597" s="172" t="s">
        <v>184</v>
      </c>
      <c r="D597" s="174">
        <v>1226.21</v>
      </c>
      <c r="E597" s="175">
        <v>1333.24</v>
      </c>
      <c r="F597" s="175">
        <v>1370.6799999999998</v>
      </c>
      <c r="G597" s="176">
        <v>1606.26</v>
      </c>
      <c r="H597" s="177">
        <v>1112.3699999999999</v>
      </c>
      <c r="I597" s="202" t="s">
        <v>2088</v>
      </c>
      <c r="J597" s="202" t="s">
        <v>2089</v>
      </c>
      <c r="K597" s="205" t="s">
        <v>1351</v>
      </c>
      <c r="L597" s="205" t="s">
        <v>2088</v>
      </c>
      <c r="M597" s="206" t="s">
        <v>2089</v>
      </c>
      <c r="N597" s="179">
        <v>244.39</v>
      </c>
      <c r="O597" s="179">
        <v>2.34</v>
      </c>
      <c r="P597" s="262">
        <v>113.84</v>
      </c>
      <c r="Q597" s="263">
        <v>220.87</v>
      </c>
      <c r="R597" s="263">
        <v>258.31</v>
      </c>
      <c r="S597" s="264">
        <v>493.89</v>
      </c>
    </row>
    <row r="598" spans="1:19" s="12" customFormat="1" x14ac:dyDescent="0.25">
      <c r="A598" s="172" t="s">
        <v>2055</v>
      </c>
      <c r="B598" s="173">
        <v>12</v>
      </c>
      <c r="C598" s="172" t="s">
        <v>184</v>
      </c>
      <c r="D598" s="174">
        <v>1237.54</v>
      </c>
      <c r="E598" s="175">
        <v>1344.5700000000002</v>
      </c>
      <c r="F598" s="175">
        <v>1382.01</v>
      </c>
      <c r="G598" s="176">
        <v>1617.5900000000001</v>
      </c>
      <c r="H598" s="177">
        <v>1123.7</v>
      </c>
      <c r="I598" s="202" t="s">
        <v>2091</v>
      </c>
      <c r="J598" s="202" t="s">
        <v>174</v>
      </c>
      <c r="K598" s="205" t="s">
        <v>2090</v>
      </c>
      <c r="L598" s="205" t="s">
        <v>2091</v>
      </c>
      <c r="M598" s="206" t="s">
        <v>174</v>
      </c>
      <c r="N598" s="179">
        <v>244.39</v>
      </c>
      <c r="O598" s="179">
        <v>2.34</v>
      </c>
      <c r="P598" s="262">
        <v>113.84</v>
      </c>
      <c r="Q598" s="263">
        <v>220.87</v>
      </c>
      <c r="R598" s="263">
        <v>258.31</v>
      </c>
      <c r="S598" s="264">
        <v>493.89</v>
      </c>
    </row>
    <row r="599" spans="1:19" s="12" customFormat="1" x14ac:dyDescent="0.25">
      <c r="A599" s="172" t="s">
        <v>2055</v>
      </c>
      <c r="B599" s="173">
        <v>13</v>
      </c>
      <c r="C599" s="172" t="s">
        <v>184</v>
      </c>
      <c r="D599" s="174">
        <v>1237.83</v>
      </c>
      <c r="E599" s="175">
        <v>1344.8600000000001</v>
      </c>
      <c r="F599" s="175">
        <v>1382.3</v>
      </c>
      <c r="G599" s="176">
        <v>1617.88</v>
      </c>
      <c r="H599" s="177">
        <v>1123.99</v>
      </c>
      <c r="I599" s="202" t="s">
        <v>2094</v>
      </c>
      <c r="J599" s="202" t="s">
        <v>174</v>
      </c>
      <c r="K599" s="205" t="s">
        <v>2093</v>
      </c>
      <c r="L599" s="205" t="s">
        <v>2094</v>
      </c>
      <c r="M599" s="206" t="s">
        <v>174</v>
      </c>
      <c r="N599" s="179">
        <v>244.39</v>
      </c>
      <c r="O599" s="179">
        <v>2.34</v>
      </c>
      <c r="P599" s="262">
        <v>113.84</v>
      </c>
      <c r="Q599" s="263">
        <v>220.87</v>
      </c>
      <c r="R599" s="263">
        <v>258.31</v>
      </c>
      <c r="S599" s="264">
        <v>493.89</v>
      </c>
    </row>
    <row r="600" spans="1:19" s="12" customFormat="1" x14ac:dyDescent="0.25">
      <c r="A600" s="172" t="s">
        <v>2055</v>
      </c>
      <c r="B600" s="173">
        <v>14</v>
      </c>
      <c r="C600" s="172" t="s">
        <v>184</v>
      </c>
      <c r="D600" s="174">
        <v>1251.29</v>
      </c>
      <c r="E600" s="175">
        <v>1358.3200000000002</v>
      </c>
      <c r="F600" s="175">
        <v>1395.76</v>
      </c>
      <c r="G600" s="176">
        <v>1631.3400000000001</v>
      </c>
      <c r="H600" s="177">
        <v>1137.45</v>
      </c>
      <c r="I600" s="202" t="s">
        <v>2097</v>
      </c>
      <c r="J600" s="202" t="s">
        <v>174</v>
      </c>
      <c r="K600" s="205" t="s">
        <v>2096</v>
      </c>
      <c r="L600" s="205" t="s">
        <v>2097</v>
      </c>
      <c r="M600" s="206" t="s">
        <v>174</v>
      </c>
      <c r="N600" s="179">
        <v>244.39</v>
      </c>
      <c r="O600" s="179">
        <v>2.34</v>
      </c>
      <c r="P600" s="262">
        <v>113.84</v>
      </c>
      <c r="Q600" s="263">
        <v>220.87</v>
      </c>
      <c r="R600" s="263">
        <v>258.31</v>
      </c>
      <c r="S600" s="264">
        <v>493.89</v>
      </c>
    </row>
    <row r="601" spans="1:19" s="12" customFormat="1" x14ac:dyDescent="0.25">
      <c r="A601" s="172" t="s">
        <v>2055</v>
      </c>
      <c r="B601" s="173">
        <v>15</v>
      </c>
      <c r="C601" s="172" t="s">
        <v>184</v>
      </c>
      <c r="D601" s="174">
        <v>1250.53</v>
      </c>
      <c r="E601" s="175">
        <v>1357.56</v>
      </c>
      <c r="F601" s="175">
        <v>1395</v>
      </c>
      <c r="G601" s="176">
        <v>1630.58</v>
      </c>
      <c r="H601" s="177">
        <v>1136.6899999999998</v>
      </c>
      <c r="I601" s="202" t="s">
        <v>2100</v>
      </c>
      <c r="J601" s="202" t="s">
        <v>174</v>
      </c>
      <c r="K601" s="205" t="s">
        <v>2099</v>
      </c>
      <c r="L601" s="205" t="s">
        <v>2100</v>
      </c>
      <c r="M601" s="206" t="s">
        <v>174</v>
      </c>
      <c r="N601" s="179">
        <v>244.39</v>
      </c>
      <c r="O601" s="179">
        <v>2.34</v>
      </c>
      <c r="P601" s="262">
        <v>113.84</v>
      </c>
      <c r="Q601" s="263">
        <v>220.87</v>
      </c>
      <c r="R601" s="263">
        <v>258.31</v>
      </c>
      <c r="S601" s="264">
        <v>493.89</v>
      </c>
    </row>
    <row r="602" spans="1:19" s="12" customFormat="1" x14ac:dyDescent="0.25">
      <c r="A602" s="172" t="s">
        <v>2055</v>
      </c>
      <c r="B602" s="173">
        <v>16</v>
      </c>
      <c r="C602" s="172" t="s">
        <v>184</v>
      </c>
      <c r="D602" s="174">
        <v>1231.27</v>
      </c>
      <c r="E602" s="175">
        <v>1338.3000000000002</v>
      </c>
      <c r="F602" s="175">
        <v>1375.74</v>
      </c>
      <c r="G602" s="176">
        <v>1611.3200000000002</v>
      </c>
      <c r="H602" s="177">
        <v>1117.43</v>
      </c>
      <c r="I602" s="202" t="s">
        <v>2103</v>
      </c>
      <c r="J602" s="202" t="s">
        <v>174</v>
      </c>
      <c r="K602" s="205" t="s">
        <v>2102</v>
      </c>
      <c r="L602" s="205" t="s">
        <v>2103</v>
      </c>
      <c r="M602" s="206" t="s">
        <v>174</v>
      </c>
      <c r="N602" s="179">
        <v>244.39</v>
      </c>
      <c r="O602" s="179">
        <v>2.34</v>
      </c>
      <c r="P602" s="262">
        <v>113.84</v>
      </c>
      <c r="Q602" s="263">
        <v>220.87</v>
      </c>
      <c r="R602" s="263">
        <v>258.31</v>
      </c>
      <c r="S602" s="264">
        <v>493.89</v>
      </c>
    </row>
    <row r="603" spans="1:19" s="12" customFormat="1" x14ac:dyDescent="0.25">
      <c r="A603" s="172" t="s">
        <v>2055</v>
      </c>
      <c r="B603" s="173">
        <v>17</v>
      </c>
      <c r="C603" s="172" t="s">
        <v>184</v>
      </c>
      <c r="D603" s="174">
        <v>1192.82</v>
      </c>
      <c r="E603" s="175">
        <v>1299.8499999999999</v>
      </c>
      <c r="F603" s="175">
        <v>1337.29</v>
      </c>
      <c r="G603" s="176">
        <v>1572.87</v>
      </c>
      <c r="H603" s="177">
        <v>1078.9799999999998</v>
      </c>
      <c r="I603" s="202" t="s">
        <v>2106</v>
      </c>
      <c r="J603" s="202" t="s">
        <v>174</v>
      </c>
      <c r="K603" s="205" t="s">
        <v>2105</v>
      </c>
      <c r="L603" s="205" t="s">
        <v>2106</v>
      </c>
      <c r="M603" s="206" t="s">
        <v>174</v>
      </c>
      <c r="N603" s="179">
        <v>244.39</v>
      </c>
      <c r="O603" s="179">
        <v>2.34</v>
      </c>
      <c r="P603" s="262">
        <v>113.84</v>
      </c>
      <c r="Q603" s="263">
        <v>220.87</v>
      </c>
      <c r="R603" s="263">
        <v>258.31</v>
      </c>
      <c r="S603" s="264">
        <v>493.89</v>
      </c>
    </row>
    <row r="604" spans="1:19" s="12" customFormat="1" x14ac:dyDescent="0.25">
      <c r="A604" s="172" t="s">
        <v>2055</v>
      </c>
      <c r="B604" s="173">
        <v>18</v>
      </c>
      <c r="C604" s="172" t="s">
        <v>184</v>
      </c>
      <c r="D604" s="174">
        <v>1189.18</v>
      </c>
      <c r="E604" s="175">
        <v>1296.21</v>
      </c>
      <c r="F604" s="175">
        <v>1333.65</v>
      </c>
      <c r="G604" s="176">
        <v>1569.23</v>
      </c>
      <c r="H604" s="177">
        <v>1075.3399999999999</v>
      </c>
      <c r="I604" s="202" t="s">
        <v>2109</v>
      </c>
      <c r="J604" s="202" t="s">
        <v>174</v>
      </c>
      <c r="K604" s="205" t="s">
        <v>2108</v>
      </c>
      <c r="L604" s="205" t="s">
        <v>2109</v>
      </c>
      <c r="M604" s="206" t="s">
        <v>174</v>
      </c>
      <c r="N604" s="179">
        <v>244.39</v>
      </c>
      <c r="O604" s="179">
        <v>2.34</v>
      </c>
      <c r="P604" s="262">
        <v>113.84</v>
      </c>
      <c r="Q604" s="263">
        <v>220.87</v>
      </c>
      <c r="R604" s="263">
        <v>258.31</v>
      </c>
      <c r="S604" s="264">
        <v>493.89</v>
      </c>
    </row>
    <row r="605" spans="1:19" s="12" customFormat="1" x14ac:dyDescent="0.25">
      <c r="A605" s="172" t="s">
        <v>2055</v>
      </c>
      <c r="B605" s="173">
        <v>19</v>
      </c>
      <c r="C605" s="172" t="s">
        <v>184</v>
      </c>
      <c r="D605" s="174">
        <v>1279.57</v>
      </c>
      <c r="E605" s="175">
        <v>1386.6</v>
      </c>
      <c r="F605" s="175">
        <v>1424.04</v>
      </c>
      <c r="G605" s="176">
        <v>1659.62</v>
      </c>
      <c r="H605" s="177">
        <v>1165.7299999999998</v>
      </c>
      <c r="I605" s="202" t="s">
        <v>2112</v>
      </c>
      <c r="J605" s="202" t="s">
        <v>174</v>
      </c>
      <c r="K605" s="205" t="s">
        <v>2111</v>
      </c>
      <c r="L605" s="205" t="s">
        <v>2112</v>
      </c>
      <c r="M605" s="206" t="s">
        <v>174</v>
      </c>
      <c r="N605" s="179">
        <v>244.39</v>
      </c>
      <c r="O605" s="179">
        <v>2.34</v>
      </c>
      <c r="P605" s="262">
        <v>113.84</v>
      </c>
      <c r="Q605" s="263">
        <v>220.87</v>
      </c>
      <c r="R605" s="263">
        <v>258.31</v>
      </c>
      <c r="S605" s="264">
        <v>493.89</v>
      </c>
    </row>
    <row r="606" spans="1:19" s="12" customFormat="1" x14ac:dyDescent="0.25">
      <c r="A606" s="172" t="s">
        <v>2055</v>
      </c>
      <c r="B606" s="173">
        <v>20</v>
      </c>
      <c r="C606" s="172" t="s">
        <v>184</v>
      </c>
      <c r="D606" s="174">
        <v>1389.37</v>
      </c>
      <c r="E606" s="175">
        <v>1496.4</v>
      </c>
      <c r="F606" s="175">
        <v>1533.84</v>
      </c>
      <c r="G606" s="176">
        <v>1769.42</v>
      </c>
      <c r="H606" s="177">
        <v>1275.53</v>
      </c>
      <c r="I606" s="202" t="s">
        <v>2115</v>
      </c>
      <c r="J606" s="202" t="s">
        <v>174</v>
      </c>
      <c r="K606" s="205" t="s">
        <v>2114</v>
      </c>
      <c r="L606" s="205" t="s">
        <v>2115</v>
      </c>
      <c r="M606" s="206" t="s">
        <v>174</v>
      </c>
      <c r="N606" s="179">
        <v>244.39</v>
      </c>
      <c r="O606" s="179">
        <v>2.34</v>
      </c>
      <c r="P606" s="262">
        <v>113.84</v>
      </c>
      <c r="Q606" s="263">
        <v>220.87</v>
      </c>
      <c r="R606" s="263">
        <v>258.31</v>
      </c>
      <c r="S606" s="264">
        <v>493.89</v>
      </c>
    </row>
    <row r="607" spans="1:19" s="12" customFormat="1" x14ac:dyDescent="0.25">
      <c r="A607" s="172" t="s">
        <v>2055</v>
      </c>
      <c r="B607" s="173">
        <v>21</v>
      </c>
      <c r="C607" s="172" t="s">
        <v>184</v>
      </c>
      <c r="D607" s="174">
        <v>1369.71</v>
      </c>
      <c r="E607" s="175">
        <v>1476.74</v>
      </c>
      <c r="F607" s="175">
        <v>1514.1799999999998</v>
      </c>
      <c r="G607" s="176">
        <v>1749.76</v>
      </c>
      <c r="H607" s="177">
        <v>1255.8699999999999</v>
      </c>
      <c r="I607" s="202" t="s">
        <v>2118</v>
      </c>
      <c r="J607" s="202" t="s">
        <v>174</v>
      </c>
      <c r="K607" s="205" t="s">
        <v>2117</v>
      </c>
      <c r="L607" s="205" t="s">
        <v>2118</v>
      </c>
      <c r="M607" s="206" t="s">
        <v>174</v>
      </c>
      <c r="N607" s="179">
        <v>244.39</v>
      </c>
      <c r="O607" s="179">
        <v>2.34</v>
      </c>
      <c r="P607" s="262">
        <v>113.84</v>
      </c>
      <c r="Q607" s="263">
        <v>220.87</v>
      </c>
      <c r="R607" s="263">
        <v>258.31</v>
      </c>
      <c r="S607" s="264">
        <v>493.89</v>
      </c>
    </row>
    <row r="608" spans="1:19" s="12" customFormat="1" x14ac:dyDescent="0.25">
      <c r="A608" s="172" t="s">
        <v>2055</v>
      </c>
      <c r="B608" s="173">
        <v>22</v>
      </c>
      <c r="C608" s="172" t="s">
        <v>184</v>
      </c>
      <c r="D608" s="174">
        <v>1204.72</v>
      </c>
      <c r="E608" s="175">
        <v>1311.75</v>
      </c>
      <c r="F608" s="175">
        <v>1349.19</v>
      </c>
      <c r="G608" s="176">
        <v>1584.77</v>
      </c>
      <c r="H608" s="177">
        <v>1090.8799999999999</v>
      </c>
      <c r="I608" s="202" t="s">
        <v>175</v>
      </c>
      <c r="J608" s="202" t="s">
        <v>2121</v>
      </c>
      <c r="K608" s="205" t="s">
        <v>2120</v>
      </c>
      <c r="L608" s="205" t="s">
        <v>175</v>
      </c>
      <c r="M608" s="206" t="s">
        <v>2121</v>
      </c>
      <c r="N608" s="179">
        <v>244.39</v>
      </c>
      <c r="O608" s="179">
        <v>2.34</v>
      </c>
      <c r="P608" s="262">
        <v>113.84</v>
      </c>
      <c r="Q608" s="263">
        <v>220.87</v>
      </c>
      <c r="R608" s="263">
        <v>258.31</v>
      </c>
      <c r="S608" s="264">
        <v>493.89</v>
      </c>
    </row>
    <row r="609" spans="1:19" s="12" customFormat="1" x14ac:dyDescent="0.25">
      <c r="A609" s="172" t="s">
        <v>2055</v>
      </c>
      <c r="B609" s="173">
        <v>23</v>
      </c>
      <c r="C609" s="172" t="s">
        <v>184</v>
      </c>
      <c r="D609" s="174">
        <v>1422.12</v>
      </c>
      <c r="E609" s="175">
        <v>1529.15</v>
      </c>
      <c r="F609" s="175">
        <v>1566.59</v>
      </c>
      <c r="G609" s="176">
        <v>1802.17</v>
      </c>
      <c r="H609" s="177">
        <v>1308.28</v>
      </c>
      <c r="I609" s="202" t="s">
        <v>2124</v>
      </c>
      <c r="J609" s="202" t="s">
        <v>174</v>
      </c>
      <c r="K609" s="205" t="s">
        <v>2123</v>
      </c>
      <c r="L609" s="205" t="s">
        <v>2124</v>
      </c>
      <c r="M609" s="206" t="s">
        <v>174</v>
      </c>
      <c r="N609" s="179">
        <v>244.39</v>
      </c>
      <c r="O609" s="179">
        <v>2.34</v>
      </c>
      <c r="P609" s="262">
        <v>113.84</v>
      </c>
      <c r="Q609" s="263">
        <v>220.87</v>
      </c>
      <c r="R609" s="263">
        <v>258.31</v>
      </c>
      <c r="S609" s="264">
        <v>493.89</v>
      </c>
    </row>
    <row r="610" spans="1:19" s="12" customFormat="1" x14ac:dyDescent="0.25">
      <c r="A610" s="172" t="s">
        <v>2126</v>
      </c>
      <c r="B610" s="173">
        <v>0</v>
      </c>
      <c r="C610" s="172" t="s">
        <v>184</v>
      </c>
      <c r="D610" s="174">
        <v>1243.17</v>
      </c>
      <c r="E610" s="175">
        <v>1350.2</v>
      </c>
      <c r="F610" s="175">
        <v>1387.6399999999999</v>
      </c>
      <c r="G610" s="176">
        <v>1623.22</v>
      </c>
      <c r="H610" s="177">
        <v>1129.33</v>
      </c>
      <c r="I610" s="202" t="s">
        <v>174</v>
      </c>
      <c r="J610" s="202" t="s">
        <v>2128</v>
      </c>
      <c r="K610" s="205" t="s">
        <v>2127</v>
      </c>
      <c r="L610" s="205" t="s">
        <v>174</v>
      </c>
      <c r="M610" s="206" t="s">
        <v>2128</v>
      </c>
      <c r="N610" s="179">
        <v>244.39</v>
      </c>
      <c r="O610" s="179">
        <v>2.34</v>
      </c>
      <c r="P610" s="262">
        <v>113.84</v>
      </c>
      <c r="Q610" s="263">
        <v>220.87</v>
      </c>
      <c r="R610" s="263">
        <v>258.31</v>
      </c>
      <c r="S610" s="264">
        <v>493.89</v>
      </c>
    </row>
    <row r="611" spans="1:19" s="12" customFormat="1" x14ac:dyDescent="0.25">
      <c r="A611" s="172" t="s">
        <v>2126</v>
      </c>
      <c r="B611" s="173">
        <v>1</v>
      </c>
      <c r="C611" s="172" t="s">
        <v>184</v>
      </c>
      <c r="D611" s="174">
        <v>1149.33</v>
      </c>
      <c r="E611" s="175">
        <v>1256.3600000000001</v>
      </c>
      <c r="F611" s="175">
        <v>1293.8</v>
      </c>
      <c r="G611" s="176">
        <v>1529.38</v>
      </c>
      <c r="H611" s="177">
        <v>1035.49</v>
      </c>
      <c r="I611" s="202" t="s">
        <v>2131</v>
      </c>
      <c r="J611" s="202" t="s">
        <v>174</v>
      </c>
      <c r="K611" s="205" t="s">
        <v>2130</v>
      </c>
      <c r="L611" s="205" t="s">
        <v>2131</v>
      </c>
      <c r="M611" s="206" t="s">
        <v>174</v>
      </c>
      <c r="N611" s="179">
        <v>244.39</v>
      </c>
      <c r="O611" s="179">
        <v>2.34</v>
      </c>
      <c r="P611" s="262">
        <v>113.84</v>
      </c>
      <c r="Q611" s="263">
        <v>220.87</v>
      </c>
      <c r="R611" s="263">
        <v>258.31</v>
      </c>
      <c r="S611" s="264">
        <v>493.89</v>
      </c>
    </row>
    <row r="612" spans="1:19" s="12" customFormat="1" x14ac:dyDescent="0.25">
      <c r="A612" s="172" t="s">
        <v>2126</v>
      </c>
      <c r="B612" s="173">
        <v>2</v>
      </c>
      <c r="C612" s="172" t="s">
        <v>184</v>
      </c>
      <c r="D612" s="174">
        <v>1132.8699999999999</v>
      </c>
      <c r="E612" s="175">
        <v>1239.9000000000001</v>
      </c>
      <c r="F612" s="175">
        <v>1277.3399999999999</v>
      </c>
      <c r="G612" s="176">
        <v>1512.92</v>
      </c>
      <c r="H612" s="177">
        <v>1019.03</v>
      </c>
      <c r="I612" s="202" t="s">
        <v>174</v>
      </c>
      <c r="J612" s="202" t="s">
        <v>2133</v>
      </c>
      <c r="K612" s="205" t="s">
        <v>2132</v>
      </c>
      <c r="L612" s="205" t="s">
        <v>174</v>
      </c>
      <c r="M612" s="206" t="s">
        <v>2133</v>
      </c>
      <c r="N612" s="179">
        <v>244.39</v>
      </c>
      <c r="O612" s="179">
        <v>2.34</v>
      </c>
      <c r="P612" s="262">
        <v>113.84</v>
      </c>
      <c r="Q612" s="263">
        <v>220.87</v>
      </c>
      <c r="R612" s="263">
        <v>258.31</v>
      </c>
      <c r="S612" s="264">
        <v>493.89</v>
      </c>
    </row>
    <row r="613" spans="1:19" s="12" customFormat="1" x14ac:dyDescent="0.25">
      <c r="A613" s="172" t="s">
        <v>2126</v>
      </c>
      <c r="B613" s="173">
        <v>3</v>
      </c>
      <c r="C613" s="172" t="s">
        <v>184</v>
      </c>
      <c r="D613" s="174">
        <v>1151.8</v>
      </c>
      <c r="E613" s="175">
        <v>1258.83</v>
      </c>
      <c r="F613" s="175">
        <v>1296.27</v>
      </c>
      <c r="G613" s="176">
        <v>1531.85</v>
      </c>
      <c r="H613" s="177">
        <v>1037.9599999999998</v>
      </c>
      <c r="I613" s="202" t="s">
        <v>174</v>
      </c>
      <c r="J613" s="202" t="s">
        <v>2135</v>
      </c>
      <c r="K613" s="205" t="s">
        <v>2134</v>
      </c>
      <c r="L613" s="205" t="s">
        <v>174</v>
      </c>
      <c r="M613" s="206" t="s">
        <v>2135</v>
      </c>
      <c r="N613" s="179">
        <v>244.39</v>
      </c>
      <c r="O613" s="179">
        <v>2.34</v>
      </c>
      <c r="P613" s="262">
        <v>113.84</v>
      </c>
      <c r="Q613" s="263">
        <v>220.87</v>
      </c>
      <c r="R613" s="263">
        <v>258.31</v>
      </c>
      <c r="S613" s="264">
        <v>493.89</v>
      </c>
    </row>
    <row r="614" spans="1:19" s="12" customFormat="1" x14ac:dyDescent="0.25">
      <c r="A614" s="172" t="s">
        <v>2126</v>
      </c>
      <c r="B614" s="173">
        <v>4</v>
      </c>
      <c r="C614" s="172" t="s">
        <v>184</v>
      </c>
      <c r="D614" s="174">
        <v>1175.6400000000001</v>
      </c>
      <c r="E614" s="175">
        <v>1282.67</v>
      </c>
      <c r="F614" s="175">
        <v>1320.1100000000001</v>
      </c>
      <c r="G614" s="176">
        <v>1555.69</v>
      </c>
      <c r="H614" s="177">
        <v>1061.8</v>
      </c>
      <c r="I614" s="202" t="s">
        <v>174</v>
      </c>
      <c r="J614" s="202" t="s">
        <v>2138</v>
      </c>
      <c r="K614" s="205" t="s">
        <v>2137</v>
      </c>
      <c r="L614" s="205" t="s">
        <v>174</v>
      </c>
      <c r="M614" s="206" t="s">
        <v>2138</v>
      </c>
      <c r="N614" s="179">
        <v>244.39</v>
      </c>
      <c r="O614" s="179">
        <v>2.34</v>
      </c>
      <c r="P614" s="262">
        <v>113.84</v>
      </c>
      <c r="Q614" s="263">
        <v>220.87</v>
      </c>
      <c r="R614" s="263">
        <v>258.31</v>
      </c>
      <c r="S614" s="264">
        <v>493.89</v>
      </c>
    </row>
    <row r="615" spans="1:19" s="12" customFormat="1" x14ac:dyDescent="0.25">
      <c r="A615" s="172" t="s">
        <v>2126</v>
      </c>
      <c r="B615" s="173">
        <v>5</v>
      </c>
      <c r="C615" s="172" t="s">
        <v>184</v>
      </c>
      <c r="D615" s="174">
        <v>1200.44</v>
      </c>
      <c r="E615" s="175">
        <v>1307.47</v>
      </c>
      <c r="F615" s="175">
        <v>1344.9099999999999</v>
      </c>
      <c r="G615" s="176">
        <v>1580.49</v>
      </c>
      <c r="H615" s="177">
        <v>1086.5999999999999</v>
      </c>
      <c r="I615" s="202" t="s">
        <v>2141</v>
      </c>
      <c r="J615" s="202" t="s">
        <v>174</v>
      </c>
      <c r="K615" s="205" t="s">
        <v>2140</v>
      </c>
      <c r="L615" s="205" t="s">
        <v>2141</v>
      </c>
      <c r="M615" s="206" t="s">
        <v>174</v>
      </c>
      <c r="N615" s="179">
        <v>244.39</v>
      </c>
      <c r="O615" s="179">
        <v>2.34</v>
      </c>
      <c r="P615" s="262">
        <v>113.84</v>
      </c>
      <c r="Q615" s="263">
        <v>220.87</v>
      </c>
      <c r="R615" s="263">
        <v>258.31</v>
      </c>
      <c r="S615" s="264">
        <v>493.89</v>
      </c>
    </row>
    <row r="616" spans="1:19" s="12" customFormat="1" x14ac:dyDescent="0.25">
      <c r="A616" s="172" t="s">
        <v>2126</v>
      </c>
      <c r="B616" s="173">
        <v>6</v>
      </c>
      <c r="C616" s="172" t="s">
        <v>184</v>
      </c>
      <c r="D616" s="174">
        <v>1249.17</v>
      </c>
      <c r="E616" s="175">
        <v>1356.2</v>
      </c>
      <c r="F616" s="175">
        <v>1393.6399999999999</v>
      </c>
      <c r="G616" s="176">
        <v>1629.22</v>
      </c>
      <c r="H616" s="177">
        <v>1135.33</v>
      </c>
      <c r="I616" s="202" t="s">
        <v>2144</v>
      </c>
      <c r="J616" s="202" t="s">
        <v>174</v>
      </c>
      <c r="K616" s="205" t="s">
        <v>2143</v>
      </c>
      <c r="L616" s="205" t="s">
        <v>2144</v>
      </c>
      <c r="M616" s="206" t="s">
        <v>174</v>
      </c>
      <c r="N616" s="179">
        <v>244.39</v>
      </c>
      <c r="O616" s="179">
        <v>2.34</v>
      </c>
      <c r="P616" s="262">
        <v>113.84</v>
      </c>
      <c r="Q616" s="263">
        <v>220.87</v>
      </c>
      <c r="R616" s="263">
        <v>258.31</v>
      </c>
      <c r="S616" s="264">
        <v>493.89</v>
      </c>
    </row>
    <row r="617" spans="1:19" s="12" customFormat="1" x14ac:dyDescent="0.25">
      <c r="A617" s="172" t="s">
        <v>2126</v>
      </c>
      <c r="B617" s="173">
        <v>7</v>
      </c>
      <c r="C617" s="172" t="s">
        <v>184</v>
      </c>
      <c r="D617" s="174">
        <v>1162.0899999999999</v>
      </c>
      <c r="E617" s="175">
        <v>1269.1199999999999</v>
      </c>
      <c r="F617" s="175">
        <v>1306.56</v>
      </c>
      <c r="G617" s="176">
        <v>1542.1399999999999</v>
      </c>
      <c r="H617" s="177">
        <v>1048.2499999999998</v>
      </c>
      <c r="I617" s="202" t="s">
        <v>2146</v>
      </c>
      <c r="J617" s="202" t="s">
        <v>174</v>
      </c>
      <c r="K617" s="205" t="s">
        <v>823</v>
      </c>
      <c r="L617" s="205" t="s">
        <v>2146</v>
      </c>
      <c r="M617" s="206" t="s">
        <v>174</v>
      </c>
      <c r="N617" s="179">
        <v>244.39</v>
      </c>
      <c r="O617" s="179">
        <v>2.34</v>
      </c>
      <c r="P617" s="262">
        <v>113.84</v>
      </c>
      <c r="Q617" s="263">
        <v>220.87</v>
      </c>
      <c r="R617" s="263">
        <v>258.31</v>
      </c>
      <c r="S617" s="264">
        <v>493.89</v>
      </c>
    </row>
    <row r="618" spans="1:19" s="12" customFormat="1" x14ac:dyDescent="0.25">
      <c r="A618" s="172" t="s">
        <v>2126</v>
      </c>
      <c r="B618" s="173">
        <v>8</v>
      </c>
      <c r="C618" s="172" t="s">
        <v>184</v>
      </c>
      <c r="D618" s="174">
        <v>1448.5</v>
      </c>
      <c r="E618" s="175">
        <v>1555.5300000000002</v>
      </c>
      <c r="F618" s="175">
        <v>1592.97</v>
      </c>
      <c r="G618" s="176">
        <v>1828.5500000000002</v>
      </c>
      <c r="H618" s="177">
        <v>1334.66</v>
      </c>
      <c r="I618" s="202" t="s">
        <v>2148</v>
      </c>
      <c r="J618" s="202" t="s">
        <v>174</v>
      </c>
      <c r="K618" s="205" t="s">
        <v>2147</v>
      </c>
      <c r="L618" s="205" t="s">
        <v>2148</v>
      </c>
      <c r="M618" s="206" t="s">
        <v>174</v>
      </c>
      <c r="N618" s="179">
        <v>244.39</v>
      </c>
      <c r="O618" s="179">
        <v>2.34</v>
      </c>
      <c r="P618" s="262">
        <v>113.84</v>
      </c>
      <c r="Q618" s="263">
        <v>220.87</v>
      </c>
      <c r="R618" s="263">
        <v>258.31</v>
      </c>
      <c r="S618" s="264">
        <v>493.89</v>
      </c>
    </row>
    <row r="619" spans="1:19" s="12" customFormat="1" x14ac:dyDescent="0.25">
      <c r="A619" s="172" t="s">
        <v>2126</v>
      </c>
      <c r="B619" s="173">
        <v>9</v>
      </c>
      <c r="C619" s="172" t="s">
        <v>184</v>
      </c>
      <c r="D619" s="174">
        <v>1324.45</v>
      </c>
      <c r="E619" s="175">
        <v>1431.48</v>
      </c>
      <c r="F619" s="175">
        <v>1468.92</v>
      </c>
      <c r="G619" s="176">
        <v>1704.5</v>
      </c>
      <c r="H619" s="177">
        <v>1210.6099999999999</v>
      </c>
      <c r="I619" s="202" t="s">
        <v>1478</v>
      </c>
      <c r="J619" s="202" t="s">
        <v>174</v>
      </c>
      <c r="K619" s="205" t="s">
        <v>2150</v>
      </c>
      <c r="L619" s="205" t="s">
        <v>1478</v>
      </c>
      <c r="M619" s="206" t="s">
        <v>174</v>
      </c>
      <c r="N619" s="179">
        <v>244.39</v>
      </c>
      <c r="O619" s="179">
        <v>2.34</v>
      </c>
      <c r="P619" s="262">
        <v>113.84</v>
      </c>
      <c r="Q619" s="263">
        <v>220.87</v>
      </c>
      <c r="R619" s="263">
        <v>258.31</v>
      </c>
      <c r="S619" s="264">
        <v>493.89</v>
      </c>
    </row>
    <row r="620" spans="1:19" s="12" customFormat="1" x14ac:dyDescent="0.25">
      <c r="A620" s="172" t="s">
        <v>2126</v>
      </c>
      <c r="B620" s="173">
        <v>10</v>
      </c>
      <c r="C620" s="172" t="s">
        <v>184</v>
      </c>
      <c r="D620" s="174">
        <v>1233.55</v>
      </c>
      <c r="E620" s="175">
        <v>1340.58</v>
      </c>
      <c r="F620" s="175">
        <v>1378.02</v>
      </c>
      <c r="G620" s="176">
        <v>1613.6</v>
      </c>
      <c r="H620" s="177">
        <v>1119.7099999999998</v>
      </c>
      <c r="I620" s="202" t="s">
        <v>2153</v>
      </c>
      <c r="J620" s="202" t="s">
        <v>174</v>
      </c>
      <c r="K620" s="205" t="s">
        <v>2152</v>
      </c>
      <c r="L620" s="205" t="s">
        <v>2153</v>
      </c>
      <c r="M620" s="206" t="s">
        <v>174</v>
      </c>
      <c r="N620" s="179">
        <v>244.39</v>
      </c>
      <c r="O620" s="179">
        <v>2.34</v>
      </c>
      <c r="P620" s="262">
        <v>113.84</v>
      </c>
      <c r="Q620" s="263">
        <v>220.87</v>
      </c>
      <c r="R620" s="263">
        <v>258.31</v>
      </c>
      <c r="S620" s="264">
        <v>493.89</v>
      </c>
    </row>
    <row r="621" spans="1:19" s="12" customFormat="1" x14ac:dyDescent="0.25">
      <c r="A621" s="172" t="s">
        <v>2126</v>
      </c>
      <c r="B621" s="173">
        <v>11</v>
      </c>
      <c r="C621" s="172" t="s">
        <v>184</v>
      </c>
      <c r="D621" s="174">
        <v>1195.54</v>
      </c>
      <c r="E621" s="175">
        <v>1302.5700000000002</v>
      </c>
      <c r="F621" s="175">
        <v>1340.01</v>
      </c>
      <c r="G621" s="176">
        <v>1575.5900000000001</v>
      </c>
      <c r="H621" s="177">
        <v>1081.7</v>
      </c>
      <c r="I621" s="202" t="s">
        <v>2156</v>
      </c>
      <c r="J621" s="202" t="s">
        <v>174</v>
      </c>
      <c r="K621" s="205" t="s">
        <v>2155</v>
      </c>
      <c r="L621" s="205" t="s">
        <v>2156</v>
      </c>
      <c r="M621" s="206" t="s">
        <v>174</v>
      </c>
      <c r="N621" s="179">
        <v>244.39</v>
      </c>
      <c r="O621" s="179">
        <v>2.34</v>
      </c>
      <c r="P621" s="262">
        <v>113.84</v>
      </c>
      <c r="Q621" s="263">
        <v>220.87</v>
      </c>
      <c r="R621" s="263">
        <v>258.31</v>
      </c>
      <c r="S621" s="264">
        <v>493.89</v>
      </c>
    </row>
    <row r="622" spans="1:19" s="12" customFormat="1" x14ac:dyDescent="0.25">
      <c r="A622" s="172" t="s">
        <v>2126</v>
      </c>
      <c r="B622" s="173">
        <v>12</v>
      </c>
      <c r="C622" s="172" t="s">
        <v>184</v>
      </c>
      <c r="D622" s="174">
        <v>1193.01</v>
      </c>
      <c r="E622" s="175">
        <v>1300.04</v>
      </c>
      <c r="F622" s="175">
        <v>1337.48</v>
      </c>
      <c r="G622" s="176">
        <v>1573.06</v>
      </c>
      <c r="H622" s="177">
        <v>1079.1699999999998</v>
      </c>
      <c r="I622" s="202" t="s">
        <v>2159</v>
      </c>
      <c r="J622" s="202" t="s">
        <v>174</v>
      </c>
      <c r="K622" s="205" t="s">
        <v>2158</v>
      </c>
      <c r="L622" s="205" t="s">
        <v>2159</v>
      </c>
      <c r="M622" s="206" t="s">
        <v>174</v>
      </c>
      <c r="N622" s="179">
        <v>244.39</v>
      </c>
      <c r="O622" s="179">
        <v>2.34</v>
      </c>
      <c r="P622" s="262">
        <v>113.84</v>
      </c>
      <c r="Q622" s="263">
        <v>220.87</v>
      </c>
      <c r="R622" s="263">
        <v>258.31</v>
      </c>
      <c r="S622" s="264">
        <v>493.89</v>
      </c>
    </row>
    <row r="623" spans="1:19" s="12" customFormat="1" x14ac:dyDescent="0.25">
      <c r="A623" s="172" t="s">
        <v>2126</v>
      </c>
      <c r="B623" s="173">
        <v>13</v>
      </c>
      <c r="C623" s="172" t="s">
        <v>184</v>
      </c>
      <c r="D623" s="174">
        <v>1199.5899999999999</v>
      </c>
      <c r="E623" s="175">
        <v>1306.6199999999999</v>
      </c>
      <c r="F623" s="175">
        <v>1344.06</v>
      </c>
      <c r="G623" s="176">
        <v>1579.6399999999999</v>
      </c>
      <c r="H623" s="177">
        <v>1085.7499999999998</v>
      </c>
      <c r="I623" s="202" t="s">
        <v>2162</v>
      </c>
      <c r="J623" s="202" t="s">
        <v>174</v>
      </c>
      <c r="K623" s="205" t="s">
        <v>2161</v>
      </c>
      <c r="L623" s="205" t="s">
        <v>2162</v>
      </c>
      <c r="M623" s="206" t="s">
        <v>174</v>
      </c>
      <c r="N623" s="179">
        <v>244.39</v>
      </c>
      <c r="O623" s="179">
        <v>2.34</v>
      </c>
      <c r="P623" s="262">
        <v>113.84</v>
      </c>
      <c r="Q623" s="263">
        <v>220.87</v>
      </c>
      <c r="R623" s="263">
        <v>258.31</v>
      </c>
      <c r="S623" s="264">
        <v>493.89</v>
      </c>
    </row>
    <row r="624" spans="1:19" s="12" customFormat="1" x14ac:dyDescent="0.25">
      <c r="A624" s="172" t="s">
        <v>2126</v>
      </c>
      <c r="B624" s="173">
        <v>14</v>
      </c>
      <c r="C624" s="172" t="s">
        <v>184</v>
      </c>
      <c r="D624" s="174">
        <v>1208.57</v>
      </c>
      <c r="E624" s="175">
        <v>1315.6</v>
      </c>
      <c r="F624" s="175">
        <v>1353.04</v>
      </c>
      <c r="G624" s="176">
        <v>1588.62</v>
      </c>
      <c r="H624" s="177">
        <v>1094.7299999999998</v>
      </c>
      <c r="I624" s="202" t="s">
        <v>2165</v>
      </c>
      <c r="J624" s="202" t="s">
        <v>174</v>
      </c>
      <c r="K624" s="205" t="s">
        <v>2164</v>
      </c>
      <c r="L624" s="205" t="s">
        <v>2165</v>
      </c>
      <c r="M624" s="206" t="s">
        <v>174</v>
      </c>
      <c r="N624" s="179">
        <v>244.39</v>
      </c>
      <c r="O624" s="179">
        <v>2.34</v>
      </c>
      <c r="P624" s="262">
        <v>113.84</v>
      </c>
      <c r="Q624" s="263">
        <v>220.87</v>
      </c>
      <c r="R624" s="263">
        <v>258.31</v>
      </c>
      <c r="S624" s="264">
        <v>493.89</v>
      </c>
    </row>
    <row r="625" spans="1:19" s="12" customFormat="1" x14ac:dyDescent="0.25">
      <c r="A625" s="172" t="s">
        <v>2126</v>
      </c>
      <c r="B625" s="173">
        <v>15</v>
      </c>
      <c r="C625" s="172" t="s">
        <v>184</v>
      </c>
      <c r="D625" s="174">
        <v>1225.0999999999999</v>
      </c>
      <c r="E625" s="175">
        <v>1332.13</v>
      </c>
      <c r="F625" s="175">
        <v>1369.57</v>
      </c>
      <c r="G625" s="176">
        <v>1605.15</v>
      </c>
      <c r="H625" s="177">
        <v>1111.26</v>
      </c>
      <c r="I625" s="202" t="s">
        <v>2168</v>
      </c>
      <c r="J625" s="202" t="s">
        <v>174</v>
      </c>
      <c r="K625" s="205" t="s">
        <v>2167</v>
      </c>
      <c r="L625" s="205" t="s">
        <v>2168</v>
      </c>
      <c r="M625" s="206" t="s">
        <v>174</v>
      </c>
      <c r="N625" s="179">
        <v>244.39</v>
      </c>
      <c r="O625" s="179">
        <v>2.34</v>
      </c>
      <c r="P625" s="262">
        <v>113.84</v>
      </c>
      <c r="Q625" s="263">
        <v>220.87</v>
      </c>
      <c r="R625" s="263">
        <v>258.31</v>
      </c>
      <c r="S625" s="264">
        <v>493.89</v>
      </c>
    </row>
    <row r="626" spans="1:19" s="12" customFormat="1" x14ac:dyDescent="0.25">
      <c r="A626" s="172" t="s">
        <v>2126</v>
      </c>
      <c r="B626" s="173">
        <v>16</v>
      </c>
      <c r="C626" s="172" t="s">
        <v>184</v>
      </c>
      <c r="D626" s="174">
        <v>1254.28</v>
      </c>
      <c r="E626" s="175">
        <v>1361.31</v>
      </c>
      <c r="F626" s="175">
        <v>1398.75</v>
      </c>
      <c r="G626" s="176">
        <v>1634.33</v>
      </c>
      <c r="H626" s="177">
        <v>1140.4399999999998</v>
      </c>
      <c r="I626" s="202" t="s">
        <v>2171</v>
      </c>
      <c r="J626" s="202" t="s">
        <v>174</v>
      </c>
      <c r="K626" s="205" t="s">
        <v>2170</v>
      </c>
      <c r="L626" s="205" t="s">
        <v>2171</v>
      </c>
      <c r="M626" s="206" t="s">
        <v>174</v>
      </c>
      <c r="N626" s="179">
        <v>244.39</v>
      </c>
      <c r="O626" s="179">
        <v>2.34</v>
      </c>
      <c r="P626" s="262">
        <v>113.84</v>
      </c>
      <c r="Q626" s="263">
        <v>220.87</v>
      </c>
      <c r="R626" s="263">
        <v>258.31</v>
      </c>
      <c r="S626" s="264">
        <v>493.89</v>
      </c>
    </row>
    <row r="627" spans="1:19" s="12" customFormat="1" x14ac:dyDescent="0.25">
      <c r="A627" s="172" t="s">
        <v>2126</v>
      </c>
      <c r="B627" s="173">
        <v>17</v>
      </c>
      <c r="C627" s="172" t="s">
        <v>184</v>
      </c>
      <c r="D627" s="174">
        <v>1246.99</v>
      </c>
      <c r="E627" s="175">
        <v>1354.02</v>
      </c>
      <c r="F627" s="175">
        <v>1391.46</v>
      </c>
      <c r="G627" s="176">
        <v>1627.04</v>
      </c>
      <c r="H627" s="177">
        <v>1133.1499999999999</v>
      </c>
      <c r="I627" s="202" t="s">
        <v>2173</v>
      </c>
      <c r="J627" s="202" t="s">
        <v>174</v>
      </c>
      <c r="K627" s="205" t="s">
        <v>2172</v>
      </c>
      <c r="L627" s="205" t="s">
        <v>2173</v>
      </c>
      <c r="M627" s="206" t="s">
        <v>174</v>
      </c>
      <c r="N627" s="179">
        <v>244.39</v>
      </c>
      <c r="O627" s="179">
        <v>2.34</v>
      </c>
      <c r="P627" s="262">
        <v>113.84</v>
      </c>
      <c r="Q627" s="263">
        <v>220.87</v>
      </c>
      <c r="R627" s="263">
        <v>258.31</v>
      </c>
      <c r="S627" s="264">
        <v>493.89</v>
      </c>
    </row>
    <row r="628" spans="1:19" s="12" customFormat="1" x14ac:dyDescent="0.25">
      <c r="A628" s="172" t="s">
        <v>2126</v>
      </c>
      <c r="B628" s="173">
        <v>18</v>
      </c>
      <c r="C628" s="172" t="s">
        <v>184</v>
      </c>
      <c r="D628" s="174">
        <v>1236.8799999999999</v>
      </c>
      <c r="E628" s="175">
        <v>1343.9099999999999</v>
      </c>
      <c r="F628" s="175">
        <v>1381.35</v>
      </c>
      <c r="G628" s="176">
        <v>1616.9299999999998</v>
      </c>
      <c r="H628" s="177">
        <v>1123.0399999999997</v>
      </c>
      <c r="I628" s="202" t="s">
        <v>2176</v>
      </c>
      <c r="J628" s="202" t="s">
        <v>174</v>
      </c>
      <c r="K628" s="205" t="s">
        <v>2175</v>
      </c>
      <c r="L628" s="205" t="s">
        <v>2176</v>
      </c>
      <c r="M628" s="206" t="s">
        <v>174</v>
      </c>
      <c r="N628" s="179">
        <v>244.39</v>
      </c>
      <c r="O628" s="179">
        <v>2.34</v>
      </c>
      <c r="P628" s="262">
        <v>113.84</v>
      </c>
      <c r="Q628" s="263">
        <v>220.87</v>
      </c>
      <c r="R628" s="263">
        <v>258.31</v>
      </c>
      <c r="S628" s="264">
        <v>493.89</v>
      </c>
    </row>
    <row r="629" spans="1:19" s="12" customFormat="1" x14ac:dyDescent="0.25">
      <c r="A629" s="172" t="s">
        <v>2126</v>
      </c>
      <c r="B629" s="173">
        <v>19</v>
      </c>
      <c r="C629" s="172" t="s">
        <v>184</v>
      </c>
      <c r="D629" s="174">
        <v>1165.52</v>
      </c>
      <c r="E629" s="175">
        <v>1272.5500000000002</v>
      </c>
      <c r="F629" s="175">
        <v>1309.99</v>
      </c>
      <c r="G629" s="176">
        <v>1545.5700000000002</v>
      </c>
      <c r="H629" s="177">
        <v>1051.68</v>
      </c>
      <c r="I629" s="202" t="s">
        <v>2179</v>
      </c>
      <c r="J629" s="202" t="s">
        <v>174</v>
      </c>
      <c r="K629" s="205" t="s">
        <v>2178</v>
      </c>
      <c r="L629" s="205" t="s">
        <v>2179</v>
      </c>
      <c r="M629" s="206" t="s">
        <v>174</v>
      </c>
      <c r="N629" s="179">
        <v>244.39</v>
      </c>
      <c r="O629" s="179">
        <v>2.34</v>
      </c>
      <c r="P629" s="262">
        <v>113.84</v>
      </c>
      <c r="Q629" s="263">
        <v>220.87</v>
      </c>
      <c r="R629" s="263">
        <v>258.31</v>
      </c>
      <c r="S629" s="264">
        <v>493.89</v>
      </c>
    </row>
    <row r="630" spans="1:19" s="12" customFormat="1" x14ac:dyDescent="0.25">
      <c r="A630" s="172" t="s">
        <v>2126</v>
      </c>
      <c r="B630" s="173">
        <v>20</v>
      </c>
      <c r="C630" s="172" t="s">
        <v>184</v>
      </c>
      <c r="D630" s="174">
        <v>1277.96</v>
      </c>
      <c r="E630" s="175">
        <v>1384.99</v>
      </c>
      <c r="F630" s="175">
        <v>1422.4299999999998</v>
      </c>
      <c r="G630" s="176">
        <v>1658.01</v>
      </c>
      <c r="H630" s="177">
        <v>1164.1199999999999</v>
      </c>
      <c r="I630" s="202" t="s">
        <v>2182</v>
      </c>
      <c r="J630" s="202" t="s">
        <v>174</v>
      </c>
      <c r="K630" s="205" t="s">
        <v>2181</v>
      </c>
      <c r="L630" s="205" t="s">
        <v>2182</v>
      </c>
      <c r="M630" s="206" t="s">
        <v>174</v>
      </c>
      <c r="N630" s="179">
        <v>244.39</v>
      </c>
      <c r="O630" s="179">
        <v>2.34</v>
      </c>
      <c r="P630" s="262">
        <v>113.84</v>
      </c>
      <c r="Q630" s="263">
        <v>220.87</v>
      </c>
      <c r="R630" s="263">
        <v>258.31</v>
      </c>
      <c r="S630" s="264">
        <v>493.89</v>
      </c>
    </row>
    <row r="631" spans="1:19" s="12" customFormat="1" x14ac:dyDescent="0.25">
      <c r="A631" s="172" t="s">
        <v>2126</v>
      </c>
      <c r="B631" s="173">
        <v>21</v>
      </c>
      <c r="C631" s="172" t="s">
        <v>184</v>
      </c>
      <c r="D631" s="174">
        <v>1279.08</v>
      </c>
      <c r="E631" s="175">
        <v>1386.1100000000001</v>
      </c>
      <c r="F631" s="175">
        <v>1423.55</v>
      </c>
      <c r="G631" s="176">
        <v>1659.13</v>
      </c>
      <c r="H631" s="177">
        <v>1165.24</v>
      </c>
      <c r="I631" s="202" t="s">
        <v>2184</v>
      </c>
      <c r="J631" s="202" t="s">
        <v>174</v>
      </c>
      <c r="K631" s="205" t="s">
        <v>580</v>
      </c>
      <c r="L631" s="205" t="s">
        <v>2184</v>
      </c>
      <c r="M631" s="206" t="s">
        <v>174</v>
      </c>
      <c r="N631" s="179">
        <v>244.39</v>
      </c>
      <c r="O631" s="179">
        <v>2.34</v>
      </c>
      <c r="P631" s="262">
        <v>113.84</v>
      </c>
      <c r="Q631" s="263">
        <v>220.87</v>
      </c>
      <c r="R631" s="263">
        <v>258.31</v>
      </c>
      <c r="S631" s="264">
        <v>493.89</v>
      </c>
    </row>
    <row r="632" spans="1:19" s="12" customFormat="1" x14ac:dyDescent="0.25">
      <c r="A632" s="172" t="s">
        <v>2126</v>
      </c>
      <c r="B632" s="173">
        <v>22</v>
      </c>
      <c r="C632" s="172" t="s">
        <v>184</v>
      </c>
      <c r="D632" s="174">
        <v>1249.05</v>
      </c>
      <c r="E632" s="175">
        <v>1356.08</v>
      </c>
      <c r="F632" s="175">
        <v>1393.52</v>
      </c>
      <c r="G632" s="176">
        <v>1629.1</v>
      </c>
      <c r="H632" s="177">
        <v>1135.2099999999998</v>
      </c>
      <c r="I632" s="202" t="s">
        <v>174</v>
      </c>
      <c r="J632" s="202" t="s">
        <v>2186</v>
      </c>
      <c r="K632" s="205" t="s">
        <v>2185</v>
      </c>
      <c r="L632" s="205" t="s">
        <v>174</v>
      </c>
      <c r="M632" s="206" t="s">
        <v>2186</v>
      </c>
      <c r="N632" s="179">
        <v>244.39</v>
      </c>
      <c r="O632" s="179">
        <v>2.34</v>
      </c>
      <c r="P632" s="262">
        <v>113.84</v>
      </c>
      <c r="Q632" s="263">
        <v>220.87</v>
      </c>
      <c r="R632" s="263">
        <v>258.31</v>
      </c>
      <c r="S632" s="264">
        <v>493.89</v>
      </c>
    </row>
    <row r="633" spans="1:19" s="12" customFormat="1" x14ac:dyDescent="0.25">
      <c r="A633" s="172" t="s">
        <v>2126</v>
      </c>
      <c r="B633" s="173">
        <v>23</v>
      </c>
      <c r="C633" s="172" t="s">
        <v>184</v>
      </c>
      <c r="D633" s="174">
        <v>1540.3799999999999</v>
      </c>
      <c r="E633" s="175">
        <v>1647.4099999999999</v>
      </c>
      <c r="F633" s="175">
        <v>1684.85</v>
      </c>
      <c r="G633" s="176">
        <v>1920.4299999999998</v>
      </c>
      <c r="H633" s="177">
        <v>1426.5399999999997</v>
      </c>
      <c r="I633" s="202" t="s">
        <v>174</v>
      </c>
      <c r="J633" s="202" t="s">
        <v>2189</v>
      </c>
      <c r="K633" s="205" t="s">
        <v>2188</v>
      </c>
      <c r="L633" s="205" t="s">
        <v>174</v>
      </c>
      <c r="M633" s="206" t="s">
        <v>2189</v>
      </c>
      <c r="N633" s="179">
        <v>244.39</v>
      </c>
      <c r="O633" s="179">
        <v>2.34</v>
      </c>
      <c r="P633" s="262">
        <v>113.84</v>
      </c>
      <c r="Q633" s="263">
        <v>220.87</v>
      </c>
      <c r="R633" s="263">
        <v>258.31</v>
      </c>
      <c r="S633" s="264">
        <v>493.89</v>
      </c>
    </row>
    <row r="634" spans="1:19" s="12" customFormat="1" x14ac:dyDescent="0.25">
      <c r="A634" s="172" t="s">
        <v>2191</v>
      </c>
      <c r="B634" s="173">
        <v>0</v>
      </c>
      <c r="C634" s="172" t="s">
        <v>184</v>
      </c>
      <c r="D634" s="174">
        <v>1229.05</v>
      </c>
      <c r="E634" s="175">
        <v>1336.08</v>
      </c>
      <c r="F634" s="175">
        <v>1373.52</v>
      </c>
      <c r="G634" s="176">
        <v>1609.1</v>
      </c>
      <c r="H634" s="177">
        <v>1115.2099999999998</v>
      </c>
      <c r="I634" s="202" t="s">
        <v>174</v>
      </c>
      <c r="J634" s="202" t="s">
        <v>2193</v>
      </c>
      <c r="K634" s="205" t="s">
        <v>2192</v>
      </c>
      <c r="L634" s="205" t="s">
        <v>174</v>
      </c>
      <c r="M634" s="206" t="s">
        <v>2193</v>
      </c>
      <c r="N634" s="179">
        <v>244.39</v>
      </c>
      <c r="O634" s="179">
        <v>2.34</v>
      </c>
      <c r="P634" s="262">
        <v>113.84</v>
      </c>
      <c r="Q634" s="263">
        <v>220.87</v>
      </c>
      <c r="R634" s="263">
        <v>258.31</v>
      </c>
      <c r="S634" s="264">
        <v>493.89</v>
      </c>
    </row>
    <row r="635" spans="1:19" s="12" customFormat="1" x14ac:dyDescent="0.25">
      <c r="A635" s="172" t="s">
        <v>2191</v>
      </c>
      <c r="B635" s="173">
        <v>1</v>
      </c>
      <c r="C635" s="172" t="s">
        <v>184</v>
      </c>
      <c r="D635" s="174">
        <v>1146.6600000000001</v>
      </c>
      <c r="E635" s="175">
        <v>1253.69</v>
      </c>
      <c r="F635" s="175">
        <v>1291.1300000000001</v>
      </c>
      <c r="G635" s="176">
        <v>1526.71</v>
      </c>
      <c r="H635" s="177">
        <v>1032.82</v>
      </c>
      <c r="I635" s="202" t="s">
        <v>174</v>
      </c>
      <c r="J635" s="202" t="s">
        <v>2196</v>
      </c>
      <c r="K635" s="205" t="s">
        <v>2195</v>
      </c>
      <c r="L635" s="205" t="s">
        <v>174</v>
      </c>
      <c r="M635" s="206" t="s">
        <v>2196</v>
      </c>
      <c r="N635" s="179">
        <v>244.39</v>
      </c>
      <c r="O635" s="179">
        <v>2.34</v>
      </c>
      <c r="P635" s="262">
        <v>113.84</v>
      </c>
      <c r="Q635" s="263">
        <v>220.87</v>
      </c>
      <c r="R635" s="263">
        <v>258.31</v>
      </c>
      <c r="S635" s="264">
        <v>493.89</v>
      </c>
    </row>
    <row r="636" spans="1:19" s="12" customFormat="1" x14ac:dyDescent="0.25">
      <c r="A636" s="172" t="s">
        <v>2191</v>
      </c>
      <c r="B636" s="173">
        <v>2</v>
      </c>
      <c r="C636" s="172" t="s">
        <v>184</v>
      </c>
      <c r="D636" s="174">
        <v>1133.79</v>
      </c>
      <c r="E636" s="175">
        <v>1240.8200000000002</v>
      </c>
      <c r="F636" s="175">
        <v>1278.26</v>
      </c>
      <c r="G636" s="176">
        <v>1513.8400000000001</v>
      </c>
      <c r="H636" s="177">
        <v>1019.95</v>
      </c>
      <c r="I636" s="202" t="s">
        <v>174</v>
      </c>
      <c r="J636" s="202" t="s">
        <v>2199</v>
      </c>
      <c r="K636" s="205" t="s">
        <v>2198</v>
      </c>
      <c r="L636" s="205" t="s">
        <v>174</v>
      </c>
      <c r="M636" s="206" t="s">
        <v>2199</v>
      </c>
      <c r="N636" s="179">
        <v>244.39</v>
      </c>
      <c r="O636" s="179">
        <v>2.34</v>
      </c>
      <c r="P636" s="262">
        <v>113.84</v>
      </c>
      <c r="Q636" s="263">
        <v>220.87</v>
      </c>
      <c r="R636" s="263">
        <v>258.31</v>
      </c>
      <c r="S636" s="264">
        <v>493.89</v>
      </c>
    </row>
    <row r="637" spans="1:19" s="12" customFormat="1" x14ac:dyDescent="0.25">
      <c r="A637" s="172" t="s">
        <v>2191</v>
      </c>
      <c r="B637" s="173">
        <v>3</v>
      </c>
      <c r="C637" s="172" t="s">
        <v>184</v>
      </c>
      <c r="D637" s="174">
        <v>1141.56</v>
      </c>
      <c r="E637" s="175">
        <v>1248.5900000000001</v>
      </c>
      <c r="F637" s="175">
        <v>1286.03</v>
      </c>
      <c r="G637" s="176">
        <v>1521.6100000000001</v>
      </c>
      <c r="H637" s="177">
        <v>1027.72</v>
      </c>
      <c r="I637" s="202" t="s">
        <v>174</v>
      </c>
      <c r="J637" s="202" t="s">
        <v>2202</v>
      </c>
      <c r="K637" s="205" t="s">
        <v>2201</v>
      </c>
      <c r="L637" s="205" t="s">
        <v>174</v>
      </c>
      <c r="M637" s="206" t="s">
        <v>2202</v>
      </c>
      <c r="N637" s="179">
        <v>244.39</v>
      </c>
      <c r="O637" s="179">
        <v>2.34</v>
      </c>
      <c r="P637" s="262">
        <v>113.84</v>
      </c>
      <c r="Q637" s="263">
        <v>220.87</v>
      </c>
      <c r="R637" s="263">
        <v>258.31</v>
      </c>
      <c r="S637" s="264">
        <v>493.89</v>
      </c>
    </row>
    <row r="638" spans="1:19" s="12" customFormat="1" x14ac:dyDescent="0.25">
      <c r="A638" s="172" t="s">
        <v>2191</v>
      </c>
      <c r="B638" s="173">
        <v>4</v>
      </c>
      <c r="C638" s="172" t="s">
        <v>184</v>
      </c>
      <c r="D638" s="174">
        <v>1175.5</v>
      </c>
      <c r="E638" s="175">
        <v>1282.53</v>
      </c>
      <c r="F638" s="175">
        <v>1319.9699999999998</v>
      </c>
      <c r="G638" s="176">
        <v>1555.55</v>
      </c>
      <c r="H638" s="177">
        <v>1061.6599999999999</v>
      </c>
      <c r="I638" s="202" t="s">
        <v>174</v>
      </c>
      <c r="J638" s="202" t="s">
        <v>2205</v>
      </c>
      <c r="K638" s="205" t="s">
        <v>2204</v>
      </c>
      <c r="L638" s="205" t="s">
        <v>174</v>
      </c>
      <c r="M638" s="206" t="s">
        <v>2205</v>
      </c>
      <c r="N638" s="179">
        <v>244.39</v>
      </c>
      <c r="O638" s="179">
        <v>2.34</v>
      </c>
      <c r="P638" s="262">
        <v>113.84</v>
      </c>
      <c r="Q638" s="263">
        <v>220.87</v>
      </c>
      <c r="R638" s="263">
        <v>258.31</v>
      </c>
      <c r="S638" s="264">
        <v>493.89</v>
      </c>
    </row>
    <row r="639" spans="1:19" s="12" customFormat="1" x14ac:dyDescent="0.25">
      <c r="A639" s="172" t="s">
        <v>2191</v>
      </c>
      <c r="B639" s="173">
        <v>5</v>
      </c>
      <c r="C639" s="172" t="s">
        <v>184</v>
      </c>
      <c r="D639" s="174">
        <v>1199.67</v>
      </c>
      <c r="E639" s="175">
        <v>1306.7</v>
      </c>
      <c r="F639" s="175">
        <v>1344.1399999999999</v>
      </c>
      <c r="G639" s="176">
        <v>1579.72</v>
      </c>
      <c r="H639" s="177">
        <v>1085.83</v>
      </c>
      <c r="I639" s="202" t="s">
        <v>2208</v>
      </c>
      <c r="J639" s="202" t="s">
        <v>174</v>
      </c>
      <c r="K639" s="205" t="s">
        <v>2207</v>
      </c>
      <c r="L639" s="205" t="s">
        <v>2208</v>
      </c>
      <c r="M639" s="206" t="s">
        <v>174</v>
      </c>
      <c r="N639" s="179">
        <v>244.39</v>
      </c>
      <c r="O639" s="179">
        <v>2.34</v>
      </c>
      <c r="P639" s="262">
        <v>113.84</v>
      </c>
      <c r="Q639" s="263">
        <v>220.87</v>
      </c>
      <c r="R639" s="263">
        <v>258.31</v>
      </c>
      <c r="S639" s="264">
        <v>493.89</v>
      </c>
    </row>
    <row r="640" spans="1:19" s="12" customFormat="1" x14ac:dyDescent="0.25">
      <c r="A640" s="172" t="s">
        <v>2191</v>
      </c>
      <c r="B640" s="173">
        <v>6</v>
      </c>
      <c r="C640" s="172" t="s">
        <v>184</v>
      </c>
      <c r="D640" s="174">
        <v>1178.83</v>
      </c>
      <c r="E640" s="175">
        <v>1285.8600000000001</v>
      </c>
      <c r="F640" s="175">
        <v>1323.3</v>
      </c>
      <c r="G640" s="176">
        <v>1558.88</v>
      </c>
      <c r="H640" s="177">
        <v>1064.99</v>
      </c>
      <c r="I640" s="202" t="s">
        <v>2211</v>
      </c>
      <c r="J640" s="202" t="s">
        <v>174</v>
      </c>
      <c r="K640" s="205" t="s">
        <v>2210</v>
      </c>
      <c r="L640" s="205" t="s">
        <v>2211</v>
      </c>
      <c r="M640" s="206" t="s">
        <v>174</v>
      </c>
      <c r="N640" s="179">
        <v>244.39</v>
      </c>
      <c r="O640" s="179">
        <v>2.34</v>
      </c>
      <c r="P640" s="262">
        <v>113.84</v>
      </c>
      <c r="Q640" s="263">
        <v>220.87</v>
      </c>
      <c r="R640" s="263">
        <v>258.31</v>
      </c>
      <c r="S640" s="264">
        <v>493.89</v>
      </c>
    </row>
    <row r="641" spans="1:19" s="12" customFormat="1" x14ac:dyDescent="0.25">
      <c r="A641" s="172" t="s">
        <v>2191</v>
      </c>
      <c r="B641" s="173">
        <v>7</v>
      </c>
      <c r="C641" s="172" t="s">
        <v>184</v>
      </c>
      <c r="D641" s="174">
        <v>1213.98</v>
      </c>
      <c r="E641" s="175">
        <v>1321.01</v>
      </c>
      <c r="F641" s="175">
        <v>1358.4499999999998</v>
      </c>
      <c r="G641" s="176">
        <v>1594.03</v>
      </c>
      <c r="H641" s="177">
        <v>1100.1399999999999</v>
      </c>
      <c r="I641" s="202" t="s">
        <v>2214</v>
      </c>
      <c r="J641" s="202" t="s">
        <v>174</v>
      </c>
      <c r="K641" s="205" t="s">
        <v>2213</v>
      </c>
      <c r="L641" s="205" t="s">
        <v>2214</v>
      </c>
      <c r="M641" s="206" t="s">
        <v>174</v>
      </c>
      <c r="N641" s="179">
        <v>244.39</v>
      </c>
      <c r="O641" s="179">
        <v>2.34</v>
      </c>
      <c r="P641" s="262">
        <v>113.84</v>
      </c>
      <c r="Q641" s="263">
        <v>220.87</v>
      </c>
      <c r="R641" s="263">
        <v>258.31</v>
      </c>
      <c r="S641" s="264">
        <v>493.89</v>
      </c>
    </row>
    <row r="642" spans="1:19" s="12" customFormat="1" x14ac:dyDescent="0.25">
      <c r="A642" s="172" t="s">
        <v>2191</v>
      </c>
      <c r="B642" s="173">
        <v>8</v>
      </c>
      <c r="C642" s="172" t="s">
        <v>184</v>
      </c>
      <c r="D642" s="174">
        <v>1388.24</v>
      </c>
      <c r="E642" s="175">
        <v>1495.27</v>
      </c>
      <c r="F642" s="175">
        <v>1532.71</v>
      </c>
      <c r="G642" s="176">
        <v>1768.29</v>
      </c>
      <c r="H642" s="177">
        <v>1274.3999999999999</v>
      </c>
      <c r="I642" s="202" t="s">
        <v>2217</v>
      </c>
      <c r="J642" s="202" t="s">
        <v>174</v>
      </c>
      <c r="K642" s="205" t="s">
        <v>2216</v>
      </c>
      <c r="L642" s="205" t="s">
        <v>2217</v>
      </c>
      <c r="M642" s="206" t="s">
        <v>174</v>
      </c>
      <c r="N642" s="179">
        <v>244.39</v>
      </c>
      <c r="O642" s="179">
        <v>2.34</v>
      </c>
      <c r="P642" s="262">
        <v>113.84</v>
      </c>
      <c r="Q642" s="263">
        <v>220.87</v>
      </c>
      <c r="R642" s="263">
        <v>258.31</v>
      </c>
      <c r="S642" s="264">
        <v>493.89</v>
      </c>
    </row>
    <row r="643" spans="1:19" s="12" customFormat="1" x14ac:dyDescent="0.25">
      <c r="A643" s="172" t="s">
        <v>2191</v>
      </c>
      <c r="B643" s="173">
        <v>9</v>
      </c>
      <c r="C643" s="172" t="s">
        <v>184</v>
      </c>
      <c r="D643" s="174">
        <v>1253.3699999999999</v>
      </c>
      <c r="E643" s="175">
        <v>1360.4</v>
      </c>
      <c r="F643" s="175">
        <v>1397.84</v>
      </c>
      <c r="G643" s="176">
        <v>1633.42</v>
      </c>
      <c r="H643" s="177">
        <v>1139.53</v>
      </c>
      <c r="I643" s="202" t="s">
        <v>2220</v>
      </c>
      <c r="J643" s="202" t="s">
        <v>174</v>
      </c>
      <c r="K643" s="205" t="s">
        <v>2219</v>
      </c>
      <c r="L643" s="205" t="s">
        <v>2220</v>
      </c>
      <c r="M643" s="206" t="s">
        <v>174</v>
      </c>
      <c r="N643" s="179">
        <v>244.39</v>
      </c>
      <c r="O643" s="179">
        <v>2.34</v>
      </c>
      <c r="P643" s="262">
        <v>113.84</v>
      </c>
      <c r="Q643" s="263">
        <v>220.87</v>
      </c>
      <c r="R643" s="263">
        <v>258.31</v>
      </c>
      <c r="S643" s="264">
        <v>493.89</v>
      </c>
    </row>
    <row r="644" spans="1:19" s="12" customFormat="1" x14ac:dyDescent="0.25">
      <c r="A644" s="172" t="s">
        <v>2191</v>
      </c>
      <c r="B644" s="173">
        <v>10</v>
      </c>
      <c r="C644" s="172" t="s">
        <v>184</v>
      </c>
      <c r="D644" s="174">
        <v>1199.53</v>
      </c>
      <c r="E644" s="175">
        <v>1306.56</v>
      </c>
      <c r="F644" s="175">
        <v>1344</v>
      </c>
      <c r="G644" s="176">
        <v>1579.58</v>
      </c>
      <c r="H644" s="177">
        <v>1085.6899999999998</v>
      </c>
      <c r="I644" s="202" t="s">
        <v>2223</v>
      </c>
      <c r="J644" s="202" t="s">
        <v>174</v>
      </c>
      <c r="K644" s="205" t="s">
        <v>2222</v>
      </c>
      <c r="L644" s="205" t="s">
        <v>2223</v>
      </c>
      <c r="M644" s="206" t="s">
        <v>174</v>
      </c>
      <c r="N644" s="179">
        <v>244.39</v>
      </c>
      <c r="O644" s="179">
        <v>2.34</v>
      </c>
      <c r="P644" s="262">
        <v>113.84</v>
      </c>
      <c r="Q644" s="263">
        <v>220.87</v>
      </c>
      <c r="R644" s="263">
        <v>258.31</v>
      </c>
      <c r="S644" s="264">
        <v>493.89</v>
      </c>
    </row>
    <row r="645" spans="1:19" s="12" customFormat="1" x14ac:dyDescent="0.25">
      <c r="A645" s="172" t="s">
        <v>2191</v>
      </c>
      <c r="B645" s="173">
        <v>11</v>
      </c>
      <c r="C645" s="172" t="s">
        <v>184</v>
      </c>
      <c r="D645" s="174">
        <v>1182.81</v>
      </c>
      <c r="E645" s="175">
        <v>1289.8400000000001</v>
      </c>
      <c r="F645" s="175">
        <v>1327.28</v>
      </c>
      <c r="G645" s="176">
        <v>1562.8600000000001</v>
      </c>
      <c r="H645" s="177">
        <v>1068.97</v>
      </c>
      <c r="I645" s="202" t="s">
        <v>2226</v>
      </c>
      <c r="J645" s="202" t="s">
        <v>174</v>
      </c>
      <c r="K645" s="205" t="s">
        <v>2225</v>
      </c>
      <c r="L645" s="205" t="s">
        <v>2226</v>
      </c>
      <c r="M645" s="206" t="s">
        <v>174</v>
      </c>
      <c r="N645" s="179">
        <v>244.39</v>
      </c>
      <c r="O645" s="179">
        <v>2.34</v>
      </c>
      <c r="P645" s="262">
        <v>113.84</v>
      </c>
      <c r="Q645" s="263">
        <v>220.87</v>
      </c>
      <c r="R645" s="263">
        <v>258.31</v>
      </c>
      <c r="S645" s="264">
        <v>493.89</v>
      </c>
    </row>
    <row r="646" spans="1:19" s="12" customFormat="1" x14ac:dyDescent="0.25">
      <c r="A646" s="172" t="s">
        <v>2191</v>
      </c>
      <c r="B646" s="173">
        <v>12</v>
      </c>
      <c r="C646" s="172" t="s">
        <v>184</v>
      </c>
      <c r="D646" s="174">
        <v>1184.46</v>
      </c>
      <c r="E646" s="175">
        <v>1291.49</v>
      </c>
      <c r="F646" s="175">
        <v>1328.9299999999998</v>
      </c>
      <c r="G646" s="176">
        <v>1564.51</v>
      </c>
      <c r="H646" s="177">
        <v>1070.6199999999999</v>
      </c>
      <c r="I646" s="202" t="s">
        <v>2229</v>
      </c>
      <c r="J646" s="202" t="s">
        <v>2230</v>
      </c>
      <c r="K646" s="205" t="s">
        <v>2228</v>
      </c>
      <c r="L646" s="205" t="s">
        <v>2229</v>
      </c>
      <c r="M646" s="206" t="s">
        <v>2230</v>
      </c>
      <c r="N646" s="179">
        <v>244.39</v>
      </c>
      <c r="O646" s="179">
        <v>2.34</v>
      </c>
      <c r="P646" s="262">
        <v>113.84</v>
      </c>
      <c r="Q646" s="263">
        <v>220.87</v>
      </c>
      <c r="R646" s="263">
        <v>258.31</v>
      </c>
      <c r="S646" s="264">
        <v>493.89</v>
      </c>
    </row>
    <row r="647" spans="1:19" s="12" customFormat="1" x14ac:dyDescent="0.25">
      <c r="A647" s="172" t="s">
        <v>2191</v>
      </c>
      <c r="B647" s="173">
        <v>13</v>
      </c>
      <c r="C647" s="172" t="s">
        <v>184</v>
      </c>
      <c r="D647" s="174">
        <v>1193.55</v>
      </c>
      <c r="E647" s="175">
        <v>1300.58</v>
      </c>
      <c r="F647" s="175">
        <v>1338.02</v>
      </c>
      <c r="G647" s="176">
        <v>1573.6</v>
      </c>
      <c r="H647" s="177">
        <v>1079.7099999999998</v>
      </c>
      <c r="I647" s="202" t="s">
        <v>2232</v>
      </c>
      <c r="J647" s="202" t="s">
        <v>2233</v>
      </c>
      <c r="K647" s="205" t="s">
        <v>2231</v>
      </c>
      <c r="L647" s="205" t="s">
        <v>2232</v>
      </c>
      <c r="M647" s="206" t="s">
        <v>2233</v>
      </c>
      <c r="N647" s="179">
        <v>244.39</v>
      </c>
      <c r="O647" s="179">
        <v>2.34</v>
      </c>
      <c r="P647" s="262">
        <v>113.84</v>
      </c>
      <c r="Q647" s="263">
        <v>220.87</v>
      </c>
      <c r="R647" s="263">
        <v>258.31</v>
      </c>
      <c r="S647" s="264">
        <v>493.89</v>
      </c>
    </row>
    <row r="648" spans="1:19" s="12" customFormat="1" x14ac:dyDescent="0.25">
      <c r="A648" s="172" t="s">
        <v>2191</v>
      </c>
      <c r="B648" s="173">
        <v>14</v>
      </c>
      <c r="C648" s="172" t="s">
        <v>184</v>
      </c>
      <c r="D648" s="174">
        <v>1196</v>
      </c>
      <c r="E648" s="175">
        <v>1303.03</v>
      </c>
      <c r="F648" s="175">
        <v>1340.4699999999998</v>
      </c>
      <c r="G648" s="176">
        <v>1576.05</v>
      </c>
      <c r="H648" s="177">
        <v>1082.1599999999999</v>
      </c>
      <c r="I648" s="202" t="s">
        <v>2236</v>
      </c>
      <c r="J648" s="202" t="s">
        <v>174</v>
      </c>
      <c r="K648" s="205" t="s">
        <v>2235</v>
      </c>
      <c r="L648" s="205" t="s">
        <v>2236</v>
      </c>
      <c r="M648" s="206" t="s">
        <v>174</v>
      </c>
      <c r="N648" s="179">
        <v>244.39</v>
      </c>
      <c r="O648" s="179">
        <v>2.34</v>
      </c>
      <c r="P648" s="262">
        <v>113.84</v>
      </c>
      <c r="Q648" s="263">
        <v>220.87</v>
      </c>
      <c r="R648" s="263">
        <v>258.31</v>
      </c>
      <c r="S648" s="264">
        <v>493.89</v>
      </c>
    </row>
    <row r="649" spans="1:19" s="12" customFormat="1" x14ac:dyDescent="0.25">
      <c r="A649" s="172" t="s">
        <v>2191</v>
      </c>
      <c r="B649" s="173">
        <v>15</v>
      </c>
      <c r="C649" s="172" t="s">
        <v>184</v>
      </c>
      <c r="D649" s="174">
        <v>1186.81</v>
      </c>
      <c r="E649" s="175">
        <v>1293.8400000000001</v>
      </c>
      <c r="F649" s="175">
        <v>1331.28</v>
      </c>
      <c r="G649" s="176">
        <v>1566.8600000000001</v>
      </c>
      <c r="H649" s="177">
        <v>1072.97</v>
      </c>
      <c r="I649" s="202" t="s">
        <v>2239</v>
      </c>
      <c r="J649" s="202" t="s">
        <v>174</v>
      </c>
      <c r="K649" s="205" t="s">
        <v>2238</v>
      </c>
      <c r="L649" s="205" t="s">
        <v>2239</v>
      </c>
      <c r="M649" s="206" t="s">
        <v>174</v>
      </c>
      <c r="N649" s="179">
        <v>244.39</v>
      </c>
      <c r="O649" s="179">
        <v>2.34</v>
      </c>
      <c r="P649" s="262">
        <v>113.84</v>
      </c>
      <c r="Q649" s="263">
        <v>220.87</v>
      </c>
      <c r="R649" s="263">
        <v>258.31</v>
      </c>
      <c r="S649" s="264">
        <v>493.89</v>
      </c>
    </row>
    <row r="650" spans="1:19" s="12" customFormat="1" x14ac:dyDescent="0.25">
      <c r="A650" s="172" t="s">
        <v>2191</v>
      </c>
      <c r="B650" s="173">
        <v>16</v>
      </c>
      <c r="C650" s="172" t="s">
        <v>184</v>
      </c>
      <c r="D650" s="174">
        <v>1192.1099999999999</v>
      </c>
      <c r="E650" s="175">
        <v>1299.1399999999999</v>
      </c>
      <c r="F650" s="175">
        <v>1336.58</v>
      </c>
      <c r="G650" s="176">
        <v>1572.1599999999999</v>
      </c>
      <c r="H650" s="177">
        <v>1078.2699999999998</v>
      </c>
      <c r="I650" s="202" t="s">
        <v>2242</v>
      </c>
      <c r="J650" s="202" t="s">
        <v>174</v>
      </c>
      <c r="K650" s="205" t="s">
        <v>2241</v>
      </c>
      <c r="L650" s="205" t="s">
        <v>2242</v>
      </c>
      <c r="M650" s="206" t="s">
        <v>174</v>
      </c>
      <c r="N650" s="179">
        <v>244.39</v>
      </c>
      <c r="O650" s="179">
        <v>2.34</v>
      </c>
      <c r="P650" s="262">
        <v>113.84</v>
      </c>
      <c r="Q650" s="263">
        <v>220.87</v>
      </c>
      <c r="R650" s="263">
        <v>258.31</v>
      </c>
      <c r="S650" s="264">
        <v>493.89</v>
      </c>
    </row>
    <row r="651" spans="1:19" s="12" customFormat="1" x14ac:dyDescent="0.25">
      <c r="A651" s="172" t="s">
        <v>2191</v>
      </c>
      <c r="B651" s="173">
        <v>17</v>
      </c>
      <c r="C651" s="172" t="s">
        <v>184</v>
      </c>
      <c r="D651" s="174">
        <v>1204.6299999999999</v>
      </c>
      <c r="E651" s="175">
        <v>1311.6599999999999</v>
      </c>
      <c r="F651" s="175">
        <v>1349.1</v>
      </c>
      <c r="G651" s="176">
        <v>1584.6799999999998</v>
      </c>
      <c r="H651" s="177">
        <v>1090.7899999999997</v>
      </c>
      <c r="I651" s="202" t="s">
        <v>2245</v>
      </c>
      <c r="J651" s="202" t="s">
        <v>174</v>
      </c>
      <c r="K651" s="205" t="s">
        <v>2244</v>
      </c>
      <c r="L651" s="205" t="s">
        <v>2245</v>
      </c>
      <c r="M651" s="206" t="s">
        <v>174</v>
      </c>
      <c r="N651" s="179">
        <v>244.39</v>
      </c>
      <c r="O651" s="179">
        <v>2.34</v>
      </c>
      <c r="P651" s="262">
        <v>113.84</v>
      </c>
      <c r="Q651" s="263">
        <v>220.87</v>
      </c>
      <c r="R651" s="263">
        <v>258.31</v>
      </c>
      <c r="S651" s="264">
        <v>493.89</v>
      </c>
    </row>
    <row r="652" spans="1:19" s="12" customFormat="1" x14ac:dyDescent="0.25">
      <c r="A652" s="172" t="s">
        <v>2191</v>
      </c>
      <c r="B652" s="173">
        <v>18</v>
      </c>
      <c r="C652" s="172" t="s">
        <v>184</v>
      </c>
      <c r="D652" s="174">
        <v>1210.46</v>
      </c>
      <c r="E652" s="175">
        <v>1317.49</v>
      </c>
      <c r="F652" s="175">
        <v>1354.9299999999998</v>
      </c>
      <c r="G652" s="176">
        <v>1590.51</v>
      </c>
      <c r="H652" s="177">
        <v>1096.6199999999999</v>
      </c>
      <c r="I652" s="202" t="s">
        <v>174</v>
      </c>
      <c r="J652" s="202" t="s">
        <v>2248</v>
      </c>
      <c r="K652" s="205" t="s">
        <v>2247</v>
      </c>
      <c r="L652" s="205" t="s">
        <v>174</v>
      </c>
      <c r="M652" s="206" t="s">
        <v>2248</v>
      </c>
      <c r="N652" s="179">
        <v>244.39</v>
      </c>
      <c r="O652" s="179">
        <v>2.34</v>
      </c>
      <c r="P652" s="262">
        <v>113.84</v>
      </c>
      <c r="Q652" s="263">
        <v>220.87</v>
      </c>
      <c r="R652" s="263">
        <v>258.31</v>
      </c>
      <c r="S652" s="264">
        <v>493.89</v>
      </c>
    </row>
    <row r="653" spans="1:19" s="12" customFormat="1" x14ac:dyDescent="0.25">
      <c r="A653" s="172" t="s">
        <v>2191</v>
      </c>
      <c r="B653" s="173">
        <v>19</v>
      </c>
      <c r="C653" s="172" t="s">
        <v>184</v>
      </c>
      <c r="D653" s="174">
        <v>1201.42</v>
      </c>
      <c r="E653" s="175">
        <v>1308.45</v>
      </c>
      <c r="F653" s="175">
        <v>1345.8899999999999</v>
      </c>
      <c r="G653" s="176">
        <v>1581.47</v>
      </c>
      <c r="H653" s="177">
        <v>1087.58</v>
      </c>
      <c r="I653" s="202" t="s">
        <v>257</v>
      </c>
      <c r="J653" s="202" t="s">
        <v>174</v>
      </c>
      <c r="K653" s="205" t="s">
        <v>1271</v>
      </c>
      <c r="L653" s="205" t="s">
        <v>257</v>
      </c>
      <c r="M653" s="206" t="s">
        <v>174</v>
      </c>
      <c r="N653" s="179">
        <v>244.39</v>
      </c>
      <c r="O653" s="179">
        <v>2.34</v>
      </c>
      <c r="P653" s="262">
        <v>113.84</v>
      </c>
      <c r="Q653" s="263">
        <v>220.87</v>
      </c>
      <c r="R653" s="263">
        <v>258.31</v>
      </c>
      <c r="S653" s="264">
        <v>493.89</v>
      </c>
    </row>
    <row r="654" spans="1:19" s="12" customFormat="1" x14ac:dyDescent="0.25">
      <c r="A654" s="172" t="s">
        <v>2191</v>
      </c>
      <c r="B654" s="173">
        <v>20</v>
      </c>
      <c r="C654" s="172" t="s">
        <v>184</v>
      </c>
      <c r="D654" s="174">
        <v>1316.61</v>
      </c>
      <c r="E654" s="175">
        <v>1423.6399999999999</v>
      </c>
      <c r="F654" s="175">
        <v>1461.08</v>
      </c>
      <c r="G654" s="176">
        <v>1696.6599999999999</v>
      </c>
      <c r="H654" s="177">
        <v>1202.7699999999998</v>
      </c>
      <c r="I654" s="202" t="s">
        <v>2252</v>
      </c>
      <c r="J654" s="202" t="s">
        <v>174</v>
      </c>
      <c r="K654" s="205" t="s">
        <v>2251</v>
      </c>
      <c r="L654" s="205" t="s">
        <v>2252</v>
      </c>
      <c r="M654" s="206" t="s">
        <v>174</v>
      </c>
      <c r="N654" s="179">
        <v>244.39</v>
      </c>
      <c r="O654" s="179">
        <v>2.34</v>
      </c>
      <c r="P654" s="262">
        <v>113.84</v>
      </c>
      <c r="Q654" s="263">
        <v>220.87</v>
      </c>
      <c r="R654" s="263">
        <v>258.31</v>
      </c>
      <c r="S654" s="264">
        <v>493.89</v>
      </c>
    </row>
    <row r="655" spans="1:19" s="12" customFormat="1" x14ac:dyDescent="0.25">
      <c r="A655" s="172" t="s">
        <v>2191</v>
      </c>
      <c r="B655" s="173">
        <v>21</v>
      </c>
      <c r="C655" s="172" t="s">
        <v>184</v>
      </c>
      <c r="D655" s="174">
        <v>1294.9100000000001</v>
      </c>
      <c r="E655" s="175">
        <v>1401.94</v>
      </c>
      <c r="F655" s="175">
        <v>1439.38</v>
      </c>
      <c r="G655" s="176">
        <v>1674.96</v>
      </c>
      <c r="H655" s="177">
        <v>1181.07</v>
      </c>
      <c r="I655" s="202" t="s">
        <v>174</v>
      </c>
      <c r="J655" s="202" t="s">
        <v>2255</v>
      </c>
      <c r="K655" s="205" t="s">
        <v>2254</v>
      </c>
      <c r="L655" s="205" t="s">
        <v>174</v>
      </c>
      <c r="M655" s="206" t="s">
        <v>2255</v>
      </c>
      <c r="N655" s="179">
        <v>244.39</v>
      </c>
      <c r="O655" s="179">
        <v>2.34</v>
      </c>
      <c r="P655" s="262">
        <v>113.84</v>
      </c>
      <c r="Q655" s="263">
        <v>220.87</v>
      </c>
      <c r="R655" s="263">
        <v>258.31</v>
      </c>
      <c r="S655" s="264">
        <v>493.89</v>
      </c>
    </row>
    <row r="656" spans="1:19" s="12" customFormat="1" x14ac:dyDescent="0.25">
      <c r="A656" s="172" t="s">
        <v>2191</v>
      </c>
      <c r="B656" s="173">
        <v>22</v>
      </c>
      <c r="C656" s="172" t="s">
        <v>184</v>
      </c>
      <c r="D656" s="174">
        <v>1231.26</v>
      </c>
      <c r="E656" s="175">
        <v>1338.29</v>
      </c>
      <c r="F656" s="175">
        <v>1375.73</v>
      </c>
      <c r="G656" s="176">
        <v>1611.31</v>
      </c>
      <c r="H656" s="177">
        <v>1117.4199999999998</v>
      </c>
      <c r="I656" s="202" t="s">
        <v>174</v>
      </c>
      <c r="J656" s="202" t="s">
        <v>2257</v>
      </c>
      <c r="K656" s="205" t="s">
        <v>2256</v>
      </c>
      <c r="L656" s="205" t="s">
        <v>174</v>
      </c>
      <c r="M656" s="206" t="s">
        <v>2257</v>
      </c>
      <c r="N656" s="179">
        <v>244.39</v>
      </c>
      <c r="O656" s="179">
        <v>2.34</v>
      </c>
      <c r="P656" s="262">
        <v>113.84</v>
      </c>
      <c r="Q656" s="263">
        <v>220.87</v>
      </c>
      <c r="R656" s="263">
        <v>258.31</v>
      </c>
      <c r="S656" s="264">
        <v>493.89</v>
      </c>
    </row>
    <row r="657" spans="1:19" s="12" customFormat="1" x14ac:dyDescent="0.25">
      <c r="A657" s="172" t="s">
        <v>2191</v>
      </c>
      <c r="B657" s="173">
        <v>23</v>
      </c>
      <c r="C657" s="172" t="s">
        <v>184</v>
      </c>
      <c r="D657" s="174">
        <v>1469.45</v>
      </c>
      <c r="E657" s="175">
        <v>1576.48</v>
      </c>
      <c r="F657" s="175">
        <v>1613.92</v>
      </c>
      <c r="G657" s="176">
        <v>1849.5</v>
      </c>
      <c r="H657" s="177">
        <v>1355.61</v>
      </c>
      <c r="I657" s="202" t="s">
        <v>174</v>
      </c>
      <c r="J657" s="202" t="s">
        <v>2260</v>
      </c>
      <c r="K657" s="205" t="s">
        <v>2259</v>
      </c>
      <c r="L657" s="205" t="s">
        <v>174</v>
      </c>
      <c r="M657" s="206" t="s">
        <v>2260</v>
      </c>
      <c r="N657" s="179">
        <v>244.39</v>
      </c>
      <c r="O657" s="179">
        <v>2.34</v>
      </c>
      <c r="P657" s="262">
        <v>113.84</v>
      </c>
      <c r="Q657" s="263">
        <v>220.87</v>
      </c>
      <c r="R657" s="263">
        <v>258.31</v>
      </c>
      <c r="S657" s="264">
        <v>493.89</v>
      </c>
    </row>
    <row r="658" spans="1:19" s="12" customFormat="1" x14ac:dyDescent="0.25">
      <c r="A658" s="172" t="s">
        <v>2262</v>
      </c>
      <c r="B658" s="173">
        <v>0</v>
      </c>
      <c r="C658" s="172" t="s">
        <v>184</v>
      </c>
      <c r="D658" s="174">
        <v>1261.3399999999999</v>
      </c>
      <c r="E658" s="175">
        <v>1368.37</v>
      </c>
      <c r="F658" s="175">
        <v>1405.81</v>
      </c>
      <c r="G658" s="176">
        <v>1641.3899999999999</v>
      </c>
      <c r="H658" s="177">
        <v>1147.4999999999998</v>
      </c>
      <c r="I658" s="202" t="s">
        <v>174</v>
      </c>
      <c r="J658" s="202" t="s">
        <v>2264</v>
      </c>
      <c r="K658" s="205" t="s">
        <v>2263</v>
      </c>
      <c r="L658" s="205" t="s">
        <v>174</v>
      </c>
      <c r="M658" s="206" t="s">
        <v>2264</v>
      </c>
      <c r="N658" s="179">
        <v>244.39</v>
      </c>
      <c r="O658" s="179">
        <v>2.34</v>
      </c>
      <c r="P658" s="262">
        <v>113.84</v>
      </c>
      <c r="Q658" s="263">
        <v>220.87</v>
      </c>
      <c r="R658" s="263">
        <v>258.31</v>
      </c>
      <c r="S658" s="264">
        <v>493.89</v>
      </c>
    </row>
    <row r="659" spans="1:19" s="12" customFormat="1" x14ac:dyDescent="0.25">
      <c r="A659" s="172" t="s">
        <v>2262</v>
      </c>
      <c r="B659" s="173">
        <v>1</v>
      </c>
      <c r="C659" s="172" t="s">
        <v>184</v>
      </c>
      <c r="D659" s="174">
        <v>1178.67</v>
      </c>
      <c r="E659" s="175">
        <v>1285.7</v>
      </c>
      <c r="F659" s="175">
        <v>1323.1399999999999</v>
      </c>
      <c r="G659" s="176">
        <v>1558.72</v>
      </c>
      <c r="H659" s="177">
        <v>1064.83</v>
      </c>
      <c r="I659" s="202" t="s">
        <v>174</v>
      </c>
      <c r="J659" s="202" t="s">
        <v>2267</v>
      </c>
      <c r="K659" s="205" t="s">
        <v>2266</v>
      </c>
      <c r="L659" s="205" t="s">
        <v>174</v>
      </c>
      <c r="M659" s="206" t="s">
        <v>2267</v>
      </c>
      <c r="N659" s="179">
        <v>244.39</v>
      </c>
      <c r="O659" s="179">
        <v>2.34</v>
      </c>
      <c r="P659" s="262">
        <v>113.84</v>
      </c>
      <c r="Q659" s="263">
        <v>220.87</v>
      </c>
      <c r="R659" s="263">
        <v>258.31</v>
      </c>
      <c r="S659" s="264">
        <v>493.89</v>
      </c>
    </row>
    <row r="660" spans="1:19" s="12" customFormat="1" x14ac:dyDescent="0.25">
      <c r="A660" s="172" t="s">
        <v>2262</v>
      </c>
      <c r="B660" s="173">
        <v>2</v>
      </c>
      <c r="C660" s="172" t="s">
        <v>184</v>
      </c>
      <c r="D660" s="174">
        <v>1138.42</v>
      </c>
      <c r="E660" s="175">
        <v>1245.45</v>
      </c>
      <c r="F660" s="175">
        <v>1282.8899999999999</v>
      </c>
      <c r="G660" s="176">
        <v>1518.47</v>
      </c>
      <c r="H660" s="177">
        <v>1024.58</v>
      </c>
      <c r="I660" s="202" t="s">
        <v>2270</v>
      </c>
      <c r="J660" s="202" t="s">
        <v>174</v>
      </c>
      <c r="K660" s="205" t="s">
        <v>2269</v>
      </c>
      <c r="L660" s="205" t="s">
        <v>2270</v>
      </c>
      <c r="M660" s="206" t="s">
        <v>174</v>
      </c>
      <c r="N660" s="179">
        <v>244.39</v>
      </c>
      <c r="O660" s="179">
        <v>2.34</v>
      </c>
      <c r="P660" s="262">
        <v>113.84</v>
      </c>
      <c r="Q660" s="263">
        <v>220.87</v>
      </c>
      <c r="R660" s="263">
        <v>258.31</v>
      </c>
      <c r="S660" s="264">
        <v>493.89</v>
      </c>
    </row>
    <row r="661" spans="1:19" s="12" customFormat="1" x14ac:dyDescent="0.25">
      <c r="A661" s="172" t="s">
        <v>2262</v>
      </c>
      <c r="B661" s="173">
        <v>3</v>
      </c>
      <c r="C661" s="172" t="s">
        <v>184</v>
      </c>
      <c r="D661" s="174">
        <v>1139.27</v>
      </c>
      <c r="E661" s="175">
        <v>1246.3000000000002</v>
      </c>
      <c r="F661" s="175">
        <v>1283.74</v>
      </c>
      <c r="G661" s="176">
        <v>1519.3200000000002</v>
      </c>
      <c r="H661" s="177">
        <v>1025.43</v>
      </c>
      <c r="I661" s="202" t="s">
        <v>174</v>
      </c>
      <c r="J661" s="202" t="s">
        <v>2273</v>
      </c>
      <c r="K661" s="205" t="s">
        <v>2272</v>
      </c>
      <c r="L661" s="205" t="s">
        <v>174</v>
      </c>
      <c r="M661" s="206" t="s">
        <v>2273</v>
      </c>
      <c r="N661" s="179">
        <v>244.39</v>
      </c>
      <c r="O661" s="179">
        <v>2.34</v>
      </c>
      <c r="P661" s="262">
        <v>113.84</v>
      </c>
      <c r="Q661" s="263">
        <v>220.87</v>
      </c>
      <c r="R661" s="263">
        <v>258.31</v>
      </c>
      <c r="S661" s="264">
        <v>493.89</v>
      </c>
    </row>
    <row r="662" spans="1:19" s="12" customFormat="1" x14ac:dyDescent="0.25">
      <c r="A662" s="172" t="s">
        <v>2262</v>
      </c>
      <c r="B662" s="173">
        <v>4</v>
      </c>
      <c r="C662" s="172" t="s">
        <v>184</v>
      </c>
      <c r="D662" s="174">
        <v>1168.0999999999999</v>
      </c>
      <c r="E662" s="175">
        <v>1275.1300000000001</v>
      </c>
      <c r="F662" s="175">
        <v>1312.57</v>
      </c>
      <c r="G662" s="176">
        <v>1548.15</v>
      </c>
      <c r="H662" s="177">
        <v>1054.26</v>
      </c>
      <c r="I662" s="202" t="s">
        <v>2276</v>
      </c>
      <c r="J662" s="202" t="s">
        <v>174</v>
      </c>
      <c r="K662" s="205" t="s">
        <v>2275</v>
      </c>
      <c r="L662" s="205" t="s">
        <v>2276</v>
      </c>
      <c r="M662" s="206" t="s">
        <v>174</v>
      </c>
      <c r="N662" s="179">
        <v>244.39</v>
      </c>
      <c r="O662" s="179">
        <v>2.34</v>
      </c>
      <c r="P662" s="262">
        <v>113.84</v>
      </c>
      <c r="Q662" s="263">
        <v>220.87</v>
      </c>
      <c r="R662" s="263">
        <v>258.31</v>
      </c>
      <c r="S662" s="264">
        <v>493.89</v>
      </c>
    </row>
    <row r="663" spans="1:19" s="12" customFormat="1" x14ac:dyDescent="0.25">
      <c r="A663" s="172" t="s">
        <v>2262</v>
      </c>
      <c r="B663" s="173">
        <v>5</v>
      </c>
      <c r="C663" s="172" t="s">
        <v>184</v>
      </c>
      <c r="D663" s="174">
        <v>1201.57</v>
      </c>
      <c r="E663" s="175">
        <v>1308.5999999999999</v>
      </c>
      <c r="F663" s="175">
        <v>1346.04</v>
      </c>
      <c r="G663" s="176">
        <v>1581.62</v>
      </c>
      <c r="H663" s="177">
        <v>1087.7299999999998</v>
      </c>
      <c r="I663" s="202" t="s">
        <v>2279</v>
      </c>
      <c r="J663" s="202" t="s">
        <v>174</v>
      </c>
      <c r="K663" s="205" t="s">
        <v>2278</v>
      </c>
      <c r="L663" s="205" t="s">
        <v>2279</v>
      </c>
      <c r="M663" s="206" t="s">
        <v>174</v>
      </c>
      <c r="N663" s="179">
        <v>244.39</v>
      </c>
      <c r="O663" s="179">
        <v>2.34</v>
      </c>
      <c r="P663" s="262">
        <v>113.84</v>
      </c>
      <c r="Q663" s="263">
        <v>220.87</v>
      </c>
      <c r="R663" s="263">
        <v>258.31</v>
      </c>
      <c r="S663" s="264">
        <v>493.89</v>
      </c>
    </row>
    <row r="664" spans="1:19" s="12" customFormat="1" x14ac:dyDescent="0.25">
      <c r="A664" s="172" t="s">
        <v>2262</v>
      </c>
      <c r="B664" s="173">
        <v>6</v>
      </c>
      <c r="C664" s="172" t="s">
        <v>184</v>
      </c>
      <c r="D664" s="174">
        <v>1176.52</v>
      </c>
      <c r="E664" s="175">
        <v>1283.5500000000002</v>
      </c>
      <c r="F664" s="175">
        <v>1320.99</v>
      </c>
      <c r="G664" s="176">
        <v>1556.5700000000002</v>
      </c>
      <c r="H664" s="177">
        <v>1062.68</v>
      </c>
      <c r="I664" s="202" t="s">
        <v>2282</v>
      </c>
      <c r="J664" s="202" t="s">
        <v>174</v>
      </c>
      <c r="K664" s="205" t="s">
        <v>2281</v>
      </c>
      <c r="L664" s="205" t="s">
        <v>2282</v>
      </c>
      <c r="M664" s="206" t="s">
        <v>174</v>
      </c>
      <c r="N664" s="179">
        <v>244.39</v>
      </c>
      <c r="O664" s="179">
        <v>2.34</v>
      </c>
      <c r="P664" s="262">
        <v>113.84</v>
      </c>
      <c r="Q664" s="263">
        <v>220.87</v>
      </c>
      <c r="R664" s="263">
        <v>258.31</v>
      </c>
      <c r="S664" s="264">
        <v>493.89</v>
      </c>
    </row>
    <row r="665" spans="1:19" s="12" customFormat="1" x14ac:dyDescent="0.25">
      <c r="A665" s="172" t="s">
        <v>2262</v>
      </c>
      <c r="B665" s="173">
        <v>7</v>
      </c>
      <c r="C665" s="172" t="s">
        <v>184</v>
      </c>
      <c r="D665" s="174">
        <v>1182.24</v>
      </c>
      <c r="E665" s="175">
        <v>1289.27</v>
      </c>
      <c r="F665" s="175">
        <v>1326.71</v>
      </c>
      <c r="G665" s="176">
        <v>1562.29</v>
      </c>
      <c r="H665" s="177">
        <v>1068.3999999999999</v>
      </c>
      <c r="I665" s="202" t="s">
        <v>2285</v>
      </c>
      <c r="J665" s="202" t="s">
        <v>174</v>
      </c>
      <c r="K665" s="205" t="s">
        <v>2284</v>
      </c>
      <c r="L665" s="205" t="s">
        <v>2285</v>
      </c>
      <c r="M665" s="206" t="s">
        <v>174</v>
      </c>
      <c r="N665" s="179">
        <v>244.39</v>
      </c>
      <c r="O665" s="179">
        <v>2.34</v>
      </c>
      <c r="P665" s="262">
        <v>113.84</v>
      </c>
      <c r="Q665" s="263">
        <v>220.87</v>
      </c>
      <c r="R665" s="263">
        <v>258.31</v>
      </c>
      <c r="S665" s="264">
        <v>493.89</v>
      </c>
    </row>
    <row r="666" spans="1:19" s="12" customFormat="1" x14ac:dyDescent="0.25">
      <c r="A666" s="172" t="s">
        <v>2262</v>
      </c>
      <c r="B666" s="173">
        <v>8</v>
      </c>
      <c r="C666" s="172" t="s">
        <v>184</v>
      </c>
      <c r="D666" s="174">
        <v>1479.22</v>
      </c>
      <c r="E666" s="175">
        <v>1586.25</v>
      </c>
      <c r="F666" s="175">
        <v>1623.69</v>
      </c>
      <c r="G666" s="176">
        <v>1859.27</v>
      </c>
      <c r="H666" s="177">
        <v>1365.3799999999999</v>
      </c>
      <c r="I666" s="202" t="s">
        <v>2288</v>
      </c>
      <c r="J666" s="202" t="s">
        <v>174</v>
      </c>
      <c r="K666" s="205" t="s">
        <v>2287</v>
      </c>
      <c r="L666" s="205" t="s">
        <v>2288</v>
      </c>
      <c r="M666" s="206" t="s">
        <v>174</v>
      </c>
      <c r="N666" s="179">
        <v>244.39</v>
      </c>
      <c r="O666" s="179">
        <v>2.34</v>
      </c>
      <c r="P666" s="262">
        <v>113.84</v>
      </c>
      <c r="Q666" s="263">
        <v>220.87</v>
      </c>
      <c r="R666" s="263">
        <v>258.31</v>
      </c>
      <c r="S666" s="264">
        <v>493.89</v>
      </c>
    </row>
    <row r="667" spans="1:19" s="12" customFormat="1" x14ac:dyDescent="0.25">
      <c r="A667" s="172" t="s">
        <v>2262</v>
      </c>
      <c r="B667" s="173">
        <v>9</v>
      </c>
      <c r="C667" s="172" t="s">
        <v>184</v>
      </c>
      <c r="D667" s="174">
        <v>1320.83</v>
      </c>
      <c r="E667" s="175">
        <v>1427.8600000000001</v>
      </c>
      <c r="F667" s="175">
        <v>1465.3</v>
      </c>
      <c r="G667" s="176">
        <v>1700.88</v>
      </c>
      <c r="H667" s="177">
        <v>1206.99</v>
      </c>
      <c r="I667" s="202" t="s">
        <v>2291</v>
      </c>
      <c r="J667" s="202" t="s">
        <v>174</v>
      </c>
      <c r="K667" s="205" t="s">
        <v>2290</v>
      </c>
      <c r="L667" s="205" t="s">
        <v>2291</v>
      </c>
      <c r="M667" s="206" t="s">
        <v>174</v>
      </c>
      <c r="N667" s="179">
        <v>244.39</v>
      </c>
      <c r="O667" s="179">
        <v>2.34</v>
      </c>
      <c r="P667" s="262">
        <v>113.84</v>
      </c>
      <c r="Q667" s="263">
        <v>220.87</v>
      </c>
      <c r="R667" s="263">
        <v>258.31</v>
      </c>
      <c r="S667" s="264">
        <v>493.89</v>
      </c>
    </row>
    <row r="668" spans="1:19" s="12" customFormat="1" x14ac:dyDescent="0.25">
      <c r="A668" s="172" t="s">
        <v>2262</v>
      </c>
      <c r="B668" s="173">
        <v>10</v>
      </c>
      <c r="C668" s="172" t="s">
        <v>184</v>
      </c>
      <c r="D668" s="174">
        <v>1219.58</v>
      </c>
      <c r="E668" s="175">
        <v>1326.6100000000001</v>
      </c>
      <c r="F668" s="175">
        <v>1364.05</v>
      </c>
      <c r="G668" s="176">
        <v>1599.63</v>
      </c>
      <c r="H668" s="177">
        <v>1105.74</v>
      </c>
      <c r="I668" s="202" t="s">
        <v>2294</v>
      </c>
      <c r="J668" s="202" t="s">
        <v>174</v>
      </c>
      <c r="K668" s="205" t="s">
        <v>2293</v>
      </c>
      <c r="L668" s="205" t="s">
        <v>2294</v>
      </c>
      <c r="M668" s="206" t="s">
        <v>174</v>
      </c>
      <c r="N668" s="179">
        <v>244.39</v>
      </c>
      <c r="O668" s="179">
        <v>2.34</v>
      </c>
      <c r="P668" s="262">
        <v>113.84</v>
      </c>
      <c r="Q668" s="263">
        <v>220.87</v>
      </c>
      <c r="R668" s="263">
        <v>258.31</v>
      </c>
      <c r="S668" s="264">
        <v>493.89</v>
      </c>
    </row>
    <row r="669" spans="1:19" s="12" customFormat="1" x14ac:dyDescent="0.25">
      <c r="A669" s="172" t="s">
        <v>2262</v>
      </c>
      <c r="B669" s="173">
        <v>11</v>
      </c>
      <c r="C669" s="172" t="s">
        <v>184</v>
      </c>
      <c r="D669" s="174">
        <v>1181.3699999999999</v>
      </c>
      <c r="E669" s="175">
        <v>1288.4000000000001</v>
      </c>
      <c r="F669" s="175">
        <v>1325.84</v>
      </c>
      <c r="G669" s="176">
        <v>1561.42</v>
      </c>
      <c r="H669" s="177">
        <v>1067.53</v>
      </c>
      <c r="I669" s="202" t="s">
        <v>2297</v>
      </c>
      <c r="J669" s="202" t="s">
        <v>174</v>
      </c>
      <c r="K669" s="205" t="s">
        <v>2296</v>
      </c>
      <c r="L669" s="205" t="s">
        <v>2297</v>
      </c>
      <c r="M669" s="206" t="s">
        <v>174</v>
      </c>
      <c r="N669" s="179">
        <v>244.39</v>
      </c>
      <c r="O669" s="179">
        <v>2.34</v>
      </c>
      <c r="P669" s="262">
        <v>113.84</v>
      </c>
      <c r="Q669" s="263">
        <v>220.87</v>
      </c>
      <c r="R669" s="263">
        <v>258.31</v>
      </c>
      <c r="S669" s="264">
        <v>493.89</v>
      </c>
    </row>
    <row r="670" spans="1:19" s="12" customFormat="1" x14ac:dyDescent="0.25">
      <c r="A670" s="172" t="s">
        <v>2262</v>
      </c>
      <c r="B670" s="173">
        <v>12</v>
      </c>
      <c r="C670" s="172" t="s">
        <v>184</v>
      </c>
      <c r="D670" s="174">
        <v>1169.77</v>
      </c>
      <c r="E670" s="175">
        <v>1276.8000000000002</v>
      </c>
      <c r="F670" s="175">
        <v>1314.24</v>
      </c>
      <c r="G670" s="176">
        <v>1549.8200000000002</v>
      </c>
      <c r="H670" s="177">
        <v>1055.93</v>
      </c>
      <c r="I670" s="202" t="s">
        <v>2300</v>
      </c>
      <c r="J670" s="202" t="s">
        <v>174</v>
      </c>
      <c r="K670" s="205" t="s">
        <v>2299</v>
      </c>
      <c r="L670" s="205" t="s">
        <v>2300</v>
      </c>
      <c r="M670" s="206" t="s">
        <v>174</v>
      </c>
      <c r="N670" s="179">
        <v>244.39</v>
      </c>
      <c r="O670" s="179">
        <v>2.34</v>
      </c>
      <c r="P670" s="262">
        <v>113.84</v>
      </c>
      <c r="Q670" s="263">
        <v>220.87</v>
      </c>
      <c r="R670" s="263">
        <v>258.31</v>
      </c>
      <c r="S670" s="264">
        <v>493.89</v>
      </c>
    </row>
    <row r="671" spans="1:19" s="12" customFormat="1" x14ac:dyDescent="0.25">
      <c r="A671" s="172" t="s">
        <v>2262</v>
      </c>
      <c r="B671" s="173">
        <v>13</v>
      </c>
      <c r="C671" s="172" t="s">
        <v>184</v>
      </c>
      <c r="D671" s="174">
        <v>1169.28</v>
      </c>
      <c r="E671" s="175">
        <v>1276.31</v>
      </c>
      <c r="F671" s="175">
        <v>1313.75</v>
      </c>
      <c r="G671" s="176">
        <v>1549.33</v>
      </c>
      <c r="H671" s="177">
        <v>1055.4399999999998</v>
      </c>
      <c r="I671" s="202" t="s">
        <v>2303</v>
      </c>
      <c r="J671" s="202" t="s">
        <v>2304</v>
      </c>
      <c r="K671" s="205" t="s">
        <v>2302</v>
      </c>
      <c r="L671" s="205" t="s">
        <v>2303</v>
      </c>
      <c r="M671" s="206" t="s">
        <v>2304</v>
      </c>
      <c r="N671" s="179">
        <v>244.39</v>
      </c>
      <c r="O671" s="179">
        <v>2.34</v>
      </c>
      <c r="P671" s="262">
        <v>113.84</v>
      </c>
      <c r="Q671" s="263">
        <v>220.87</v>
      </c>
      <c r="R671" s="263">
        <v>258.31</v>
      </c>
      <c r="S671" s="264">
        <v>493.89</v>
      </c>
    </row>
    <row r="672" spans="1:19" s="12" customFormat="1" x14ac:dyDescent="0.25">
      <c r="A672" s="172" t="s">
        <v>2262</v>
      </c>
      <c r="B672" s="173">
        <v>14</v>
      </c>
      <c r="C672" s="172" t="s">
        <v>184</v>
      </c>
      <c r="D672" s="174">
        <v>1176.56</v>
      </c>
      <c r="E672" s="175">
        <v>1283.5900000000001</v>
      </c>
      <c r="F672" s="175">
        <v>1321.03</v>
      </c>
      <c r="G672" s="176">
        <v>1556.6100000000001</v>
      </c>
      <c r="H672" s="177">
        <v>1062.72</v>
      </c>
      <c r="I672" s="202" t="s">
        <v>2307</v>
      </c>
      <c r="J672" s="202" t="s">
        <v>174</v>
      </c>
      <c r="K672" s="205" t="s">
        <v>2306</v>
      </c>
      <c r="L672" s="205" t="s">
        <v>2307</v>
      </c>
      <c r="M672" s="206" t="s">
        <v>174</v>
      </c>
      <c r="N672" s="179">
        <v>244.39</v>
      </c>
      <c r="O672" s="179">
        <v>2.34</v>
      </c>
      <c r="P672" s="262">
        <v>113.84</v>
      </c>
      <c r="Q672" s="263">
        <v>220.87</v>
      </c>
      <c r="R672" s="263">
        <v>258.31</v>
      </c>
      <c r="S672" s="264">
        <v>493.89</v>
      </c>
    </row>
    <row r="673" spans="1:19" s="12" customFormat="1" x14ac:dyDescent="0.25">
      <c r="A673" s="172" t="s">
        <v>2262</v>
      </c>
      <c r="B673" s="173">
        <v>15</v>
      </c>
      <c r="C673" s="172" t="s">
        <v>184</v>
      </c>
      <c r="D673" s="174">
        <v>1185.55</v>
      </c>
      <c r="E673" s="175">
        <v>1292.58</v>
      </c>
      <c r="F673" s="175">
        <v>1330.02</v>
      </c>
      <c r="G673" s="176">
        <v>1565.6</v>
      </c>
      <c r="H673" s="177">
        <v>1071.7099999999998</v>
      </c>
      <c r="I673" s="202" t="s">
        <v>1861</v>
      </c>
      <c r="J673" s="202" t="s">
        <v>216</v>
      </c>
      <c r="K673" s="205" t="s">
        <v>225</v>
      </c>
      <c r="L673" s="205" t="s">
        <v>1861</v>
      </c>
      <c r="M673" s="206" t="s">
        <v>216</v>
      </c>
      <c r="N673" s="179">
        <v>244.39</v>
      </c>
      <c r="O673" s="179">
        <v>2.34</v>
      </c>
      <c r="P673" s="262">
        <v>113.84</v>
      </c>
      <c r="Q673" s="263">
        <v>220.87</v>
      </c>
      <c r="R673" s="263">
        <v>258.31</v>
      </c>
      <c r="S673" s="264">
        <v>493.89</v>
      </c>
    </row>
    <row r="674" spans="1:19" s="12" customFormat="1" x14ac:dyDescent="0.25">
      <c r="A674" s="172" t="s">
        <v>2262</v>
      </c>
      <c r="B674" s="173">
        <v>16</v>
      </c>
      <c r="C674" s="172" t="s">
        <v>184</v>
      </c>
      <c r="D674" s="174">
        <v>1194.49</v>
      </c>
      <c r="E674" s="175">
        <v>1301.52</v>
      </c>
      <c r="F674" s="175">
        <v>1338.96</v>
      </c>
      <c r="G674" s="176">
        <v>1574.54</v>
      </c>
      <c r="H674" s="177">
        <v>1080.6499999999999</v>
      </c>
      <c r="I674" s="202" t="s">
        <v>2311</v>
      </c>
      <c r="J674" s="202" t="s">
        <v>174</v>
      </c>
      <c r="K674" s="205" t="s">
        <v>2310</v>
      </c>
      <c r="L674" s="205" t="s">
        <v>2311</v>
      </c>
      <c r="M674" s="206" t="s">
        <v>174</v>
      </c>
      <c r="N674" s="179">
        <v>244.39</v>
      </c>
      <c r="O674" s="179">
        <v>2.34</v>
      </c>
      <c r="P674" s="262">
        <v>113.84</v>
      </c>
      <c r="Q674" s="263">
        <v>220.87</v>
      </c>
      <c r="R674" s="263">
        <v>258.31</v>
      </c>
      <c r="S674" s="264">
        <v>493.89</v>
      </c>
    </row>
    <row r="675" spans="1:19" s="12" customFormat="1" x14ac:dyDescent="0.25">
      <c r="A675" s="172" t="s">
        <v>2262</v>
      </c>
      <c r="B675" s="173">
        <v>17</v>
      </c>
      <c r="C675" s="172" t="s">
        <v>184</v>
      </c>
      <c r="D675" s="174">
        <v>1199.31</v>
      </c>
      <c r="E675" s="175">
        <v>1306.3400000000001</v>
      </c>
      <c r="F675" s="175">
        <v>1343.78</v>
      </c>
      <c r="G675" s="176">
        <v>1579.3600000000001</v>
      </c>
      <c r="H675" s="177">
        <v>1085.47</v>
      </c>
      <c r="I675" s="202" t="s">
        <v>2314</v>
      </c>
      <c r="J675" s="202" t="s">
        <v>174</v>
      </c>
      <c r="K675" s="205" t="s">
        <v>2313</v>
      </c>
      <c r="L675" s="205" t="s">
        <v>2314</v>
      </c>
      <c r="M675" s="206" t="s">
        <v>174</v>
      </c>
      <c r="N675" s="179">
        <v>244.39</v>
      </c>
      <c r="O675" s="179">
        <v>2.34</v>
      </c>
      <c r="P675" s="262">
        <v>113.84</v>
      </c>
      <c r="Q675" s="263">
        <v>220.87</v>
      </c>
      <c r="R675" s="263">
        <v>258.31</v>
      </c>
      <c r="S675" s="264">
        <v>493.89</v>
      </c>
    </row>
    <row r="676" spans="1:19" s="12" customFormat="1" x14ac:dyDescent="0.25">
      <c r="A676" s="172" t="s">
        <v>2262</v>
      </c>
      <c r="B676" s="173">
        <v>18</v>
      </c>
      <c r="C676" s="172" t="s">
        <v>184</v>
      </c>
      <c r="D676" s="174">
        <v>1205.8799999999999</v>
      </c>
      <c r="E676" s="175">
        <v>1312.9099999999999</v>
      </c>
      <c r="F676" s="175">
        <v>1350.35</v>
      </c>
      <c r="G676" s="176">
        <v>1585.9299999999998</v>
      </c>
      <c r="H676" s="177">
        <v>1092.0399999999997</v>
      </c>
      <c r="I676" s="202" t="s">
        <v>2317</v>
      </c>
      <c r="J676" s="202" t="s">
        <v>174</v>
      </c>
      <c r="K676" s="205" t="s">
        <v>2316</v>
      </c>
      <c r="L676" s="205" t="s">
        <v>2317</v>
      </c>
      <c r="M676" s="206" t="s">
        <v>174</v>
      </c>
      <c r="N676" s="179">
        <v>244.39</v>
      </c>
      <c r="O676" s="179">
        <v>2.34</v>
      </c>
      <c r="P676" s="262">
        <v>113.84</v>
      </c>
      <c r="Q676" s="263">
        <v>220.87</v>
      </c>
      <c r="R676" s="263">
        <v>258.31</v>
      </c>
      <c r="S676" s="264">
        <v>493.89</v>
      </c>
    </row>
    <row r="677" spans="1:19" s="12" customFormat="1" x14ac:dyDescent="0.25">
      <c r="A677" s="172" t="s">
        <v>2262</v>
      </c>
      <c r="B677" s="173">
        <v>19</v>
      </c>
      <c r="C677" s="172" t="s">
        <v>184</v>
      </c>
      <c r="D677" s="174">
        <v>1204.81</v>
      </c>
      <c r="E677" s="175">
        <v>1311.8400000000001</v>
      </c>
      <c r="F677" s="175">
        <v>1349.28</v>
      </c>
      <c r="G677" s="176">
        <v>1584.8600000000001</v>
      </c>
      <c r="H677" s="177">
        <v>1090.97</v>
      </c>
      <c r="I677" s="202" t="s">
        <v>2319</v>
      </c>
      <c r="J677" s="202" t="s">
        <v>174</v>
      </c>
      <c r="K677" s="205" t="s">
        <v>2318</v>
      </c>
      <c r="L677" s="205" t="s">
        <v>2319</v>
      </c>
      <c r="M677" s="206" t="s">
        <v>174</v>
      </c>
      <c r="N677" s="179">
        <v>244.39</v>
      </c>
      <c r="O677" s="179">
        <v>2.34</v>
      </c>
      <c r="P677" s="262">
        <v>113.84</v>
      </c>
      <c r="Q677" s="263">
        <v>220.87</v>
      </c>
      <c r="R677" s="263">
        <v>258.31</v>
      </c>
      <c r="S677" s="264">
        <v>493.89</v>
      </c>
    </row>
    <row r="678" spans="1:19" s="12" customFormat="1" x14ac:dyDescent="0.25">
      <c r="A678" s="172" t="s">
        <v>2262</v>
      </c>
      <c r="B678" s="173">
        <v>20</v>
      </c>
      <c r="C678" s="172" t="s">
        <v>184</v>
      </c>
      <c r="D678" s="174">
        <v>1276.03</v>
      </c>
      <c r="E678" s="175">
        <v>1383.06</v>
      </c>
      <c r="F678" s="175">
        <v>1420.5</v>
      </c>
      <c r="G678" s="176">
        <v>1656.08</v>
      </c>
      <c r="H678" s="177">
        <v>1162.1899999999998</v>
      </c>
      <c r="I678" s="202" t="s">
        <v>2322</v>
      </c>
      <c r="J678" s="202" t="s">
        <v>174</v>
      </c>
      <c r="K678" s="205" t="s">
        <v>2321</v>
      </c>
      <c r="L678" s="205" t="s">
        <v>2322</v>
      </c>
      <c r="M678" s="206" t="s">
        <v>174</v>
      </c>
      <c r="N678" s="179">
        <v>244.39</v>
      </c>
      <c r="O678" s="179">
        <v>2.34</v>
      </c>
      <c r="P678" s="262">
        <v>113.84</v>
      </c>
      <c r="Q678" s="263">
        <v>220.87</v>
      </c>
      <c r="R678" s="263">
        <v>258.31</v>
      </c>
      <c r="S678" s="264">
        <v>493.89</v>
      </c>
    </row>
    <row r="679" spans="1:19" s="12" customFormat="1" x14ac:dyDescent="0.25">
      <c r="A679" s="172" t="s">
        <v>2262</v>
      </c>
      <c r="B679" s="173">
        <v>21</v>
      </c>
      <c r="C679" s="172" t="s">
        <v>184</v>
      </c>
      <c r="D679" s="174">
        <v>1246.95</v>
      </c>
      <c r="E679" s="175">
        <v>1353.98</v>
      </c>
      <c r="F679" s="175">
        <v>1391.42</v>
      </c>
      <c r="G679" s="176">
        <v>1627</v>
      </c>
      <c r="H679" s="177">
        <v>1133.1099999999999</v>
      </c>
      <c r="I679" s="202" t="s">
        <v>174</v>
      </c>
      <c r="J679" s="202" t="s">
        <v>2325</v>
      </c>
      <c r="K679" s="205" t="s">
        <v>2324</v>
      </c>
      <c r="L679" s="205" t="s">
        <v>174</v>
      </c>
      <c r="M679" s="206" t="s">
        <v>2325</v>
      </c>
      <c r="N679" s="179">
        <v>244.39</v>
      </c>
      <c r="O679" s="179">
        <v>2.34</v>
      </c>
      <c r="P679" s="262">
        <v>113.84</v>
      </c>
      <c r="Q679" s="263">
        <v>220.87</v>
      </c>
      <c r="R679" s="263">
        <v>258.31</v>
      </c>
      <c r="S679" s="264">
        <v>493.89</v>
      </c>
    </row>
    <row r="680" spans="1:19" s="12" customFormat="1" x14ac:dyDescent="0.25">
      <c r="A680" s="172" t="s">
        <v>2262</v>
      </c>
      <c r="B680" s="173">
        <v>22</v>
      </c>
      <c r="C680" s="172" t="s">
        <v>184</v>
      </c>
      <c r="D680" s="174">
        <v>1231.68</v>
      </c>
      <c r="E680" s="175">
        <v>1338.71</v>
      </c>
      <c r="F680" s="175">
        <v>1376.15</v>
      </c>
      <c r="G680" s="176">
        <v>1611.73</v>
      </c>
      <c r="H680" s="177">
        <v>1117.8399999999999</v>
      </c>
      <c r="I680" s="202" t="s">
        <v>174</v>
      </c>
      <c r="J680" s="202" t="s">
        <v>2328</v>
      </c>
      <c r="K680" s="205" t="s">
        <v>2327</v>
      </c>
      <c r="L680" s="205" t="s">
        <v>174</v>
      </c>
      <c r="M680" s="206" t="s">
        <v>2328</v>
      </c>
      <c r="N680" s="179">
        <v>244.39</v>
      </c>
      <c r="O680" s="179">
        <v>2.34</v>
      </c>
      <c r="P680" s="262">
        <v>113.84</v>
      </c>
      <c r="Q680" s="263">
        <v>220.87</v>
      </c>
      <c r="R680" s="263">
        <v>258.31</v>
      </c>
      <c r="S680" s="264">
        <v>493.89</v>
      </c>
    </row>
    <row r="681" spans="1:19" s="12" customFormat="1" x14ac:dyDescent="0.25">
      <c r="A681" s="172" t="s">
        <v>2262</v>
      </c>
      <c r="B681" s="173">
        <v>23</v>
      </c>
      <c r="C681" s="172" t="s">
        <v>184</v>
      </c>
      <c r="D681" s="174">
        <v>1466.07</v>
      </c>
      <c r="E681" s="175">
        <v>1573.1</v>
      </c>
      <c r="F681" s="175">
        <v>1610.54</v>
      </c>
      <c r="G681" s="176">
        <v>1846.12</v>
      </c>
      <c r="H681" s="177">
        <v>1352.2299999999998</v>
      </c>
      <c r="I681" s="202" t="s">
        <v>174</v>
      </c>
      <c r="J681" s="202" t="s">
        <v>2331</v>
      </c>
      <c r="K681" s="205" t="s">
        <v>2330</v>
      </c>
      <c r="L681" s="205" t="s">
        <v>174</v>
      </c>
      <c r="M681" s="206" t="s">
        <v>2331</v>
      </c>
      <c r="N681" s="179">
        <v>244.39</v>
      </c>
      <c r="O681" s="179">
        <v>2.34</v>
      </c>
      <c r="P681" s="262">
        <v>113.84</v>
      </c>
      <c r="Q681" s="263">
        <v>220.87</v>
      </c>
      <c r="R681" s="263">
        <v>258.31</v>
      </c>
      <c r="S681" s="264">
        <v>493.89</v>
      </c>
    </row>
    <row r="682" spans="1:19" s="12" customFormat="1" x14ac:dyDescent="0.25">
      <c r="A682" s="172" t="s">
        <v>2333</v>
      </c>
      <c r="B682" s="173">
        <v>0</v>
      </c>
      <c r="C682" s="172" t="s">
        <v>184</v>
      </c>
      <c r="D682" s="174">
        <v>1274.3499999999999</v>
      </c>
      <c r="E682" s="175">
        <v>1381.38</v>
      </c>
      <c r="F682" s="175">
        <v>1418.82</v>
      </c>
      <c r="G682" s="176">
        <v>1654.4</v>
      </c>
      <c r="H682" s="177">
        <v>1160.51</v>
      </c>
      <c r="I682" s="202" t="s">
        <v>174</v>
      </c>
      <c r="J682" s="202" t="s">
        <v>2335</v>
      </c>
      <c r="K682" s="205" t="s">
        <v>2334</v>
      </c>
      <c r="L682" s="205" t="s">
        <v>174</v>
      </c>
      <c r="M682" s="206" t="s">
        <v>2335</v>
      </c>
      <c r="N682" s="179">
        <v>244.39</v>
      </c>
      <c r="O682" s="179">
        <v>2.34</v>
      </c>
      <c r="P682" s="262">
        <v>113.84</v>
      </c>
      <c r="Q682" s="263">
        <v>220.87</v>
      </c>
      <c r="R682" s="263">
        <v>258.31</v>
      </c>
      <c r="S682" s="264">
        <v>493.89</v>
      </c>
    </row>
    <row r="683" spans="1:19" s="12" customFormat="1" x14ac:dyDescent="0.25">
      <c r="A683" s="172" t="s">
        <v>2333</v>
      </c>
      <c r="B683" s="173">
        <v>1</v>
      </c>
      <c r="C683" s="172" t="s">
        <v>184</v>
      </c>
      <c r="D683" s="174">
        <v>1158.26</v>
      </c>
      <c r="E683" s="175">
        <v>1265.29</v>
      </c>
      <c r="F683" s="175">
        <v>1302.73</v>
      </c>
      <c r="G683" s="176">
        <v>1538.31</v>
      </c>
      <c r="H683" s="177">
        <v>1044.4199999999998</v>
      </c>
      <c r="I683" s="202" t="s">
        <v>174</v>
      </c>
      <c r="J683" s="202" t="s">
        <v>2338</v>
      </c>
      <c r="K683" s="205" t="s">
        <v>2337</v>
      </c>
      <c r="L683" s="205" t="s">
        <v>174</v>
      </c>
      <c r="M683" s="206" t="s">
        <v>2338</v>
      </c>
      <c r="N683" s="179">
        <v>244.39</v>
      </c>
      <c r="O683" s="179">
        <v>2.34</v>
      </c>
      <c r="P683" s="262">
        <v>113.84</v>
      </c>
      <c r="Q683" s="263">
        <v>220.87</v>
      </c>
      <c r="R683" s="263">
        <v>258.31</v>
      </c>
      <c r="S683" s="264">
        <v>493.89</v>
      </c>
    </row>
    <row r="684" spans="1:19" s="12" customFormat="1" x14ac:dyDescent="0.25">
      <c r="A684" s="172" t="s">
        <v>2333</v>
      </c>
      <c r="B684" s="173">
        <v>2</v>
      </c>
      <c r="C684" s="172" t="s">
        <v>184</v>
      </c>
      <c r="D684" s="174">
        <v>1139.19</v>
      </c>
      <c r="E684" s="175">
        <v>1246.22</v>
      </c>
      <c r="F684" s="175">
        <v>1283.6599999999999</v>
      </c>
      <c r="G684" s="176">
        <v>1519.24</v>
      </c>
      <c r="H684" s="177">
        <v>1025.3499999999999</v>
      </c>
      <c r="I684" s="202" t="s">
        <v>174</v>
      </c>
      <c r="J684" s="202" t="s">
        <v>2341</v>
      </c>
      <c r="K684" s="205" t="s">
        <v>2340</v>
      </c>
      <c r="L684" s="205" t="s">
        <v>174</v>
      </c>
      <c r="M684" s="206" t="s">
        <v>2341</v>
      </c>
      <c r="N684" s="179">
        <v>244.39</v>
      </c>
      <c r="O684" s="179">
        <v>2.34</v>
      </c>
      <c r="P684" s="262">
        <v>113.84</v>
      </c>
      <c r="Q684" s="263">
        <v>220.87</v>
      </c>
      <c r="R684" s="263">
        <v>258.31</v>
      </c>
      <c r="S684" s="264">
        <v>493.89</v>
      </c>
    </row>
    <row r="685" spans="1:19" s="12" customFormat="1" x14ac:dyDescent="0.25">
      <c r="A685" s="172" t="s">
        <v>2333</v>
      </c>
      <c r="B685" s="173">
        <v>3</v>
      </c>
      <c r="C685" s="172" t="s">
        <v>184</v>
      </c>
      <c r="D685" s="174">
        <v>1155.98</v>
      </c>
      <c r="E685" s="175">
        <v>1263.01</v>
      </c>
      <c r="F685" s="175">
        <v>1300.4499999999998</v>
      </c>
      <c r="G685" s="176">
        <v>1536.03</v>
      </c>
      <c r="H685" s="177">
        <v>1042.1399999999999</v>
      </c>
      <c r="I685" s="202" t="s">
        <v>174</v>
      </c>
      <c r="J685" s="202" t="s">
        <v>2343</v>
      </c>
      <c r="K685" s="205" t="s">
        <v>211</v>
      </c>
      <c r="L685" s="205" t="s">
        <v>174</v>
      </c>
      <c r="M685" s="206" t="s">
        <v>2343</v>
      </c>
      <c r="N685" s="179">
        <v>244.39</v>
      </c>
      <c r="O685" s="179">
        <v>2.34</v>
      </c>
      <c r="P685" s="262">
        <v>113.84</v>
      </c>
      <c r="Q685" s="263">
        <v>220.87</v>
      </c>
      <c r="R685" s="263">
        <v>258.31</v>
      </c>
      <c r="S685" s="264">
        <v>493.89</v>
      </c>
    </row>
    <row r="686" spans="1:19" s="12" customFormat="1" x14ac:dyDescent="0.25">
      <c r="A686" s="172" t="s">
        <v>2333</v>
      </c>
      <c r="B686" s="173">
        <v>4</v>
      </c>
      <c r="C686" s="172" t="s">
        <v>184</v>
      </c>
      <c r="D686" s="174">
        <v>1175.33</v>
      </c>
      <c r="E686" s="175">
        <v>1282.3600000000001</v>
      </c>
      <c r="F686" s="175">
        <v>1319.8</v>
      </c>
      <c r="G686" s="176">
        <v>1555.38</v>
      </c>
      <c r="H686" s="177">
        <v>1061.49</v>
      </c>
      <c r="I686" s="202" t="s">
        <v>174</v>
      </c>
      <c r="J686" s="202" t="s">
        <v>2345</v>
      </c>
      <c r="K686" s="205" t="s">
        <v>256</v>
      </c>
      <c r="L686" s="205" t="s">
        <v>174</v>
      </c>
      <c r="M686" s="206" t="s">
        <v>2345</v>
      </c>
      <c r="N686" s="179">
        <v>244.39</v>
      </c>
      <c r="O686" s="179">
        <v>2.34</v>
      </c>
      <c r="P686" s="262">
        <v>113.84</v>
      </c>
      <c r="Q686" s="263">
        <v>220.87</v>
      </c>
      <c r="R686" s="263">
        <v>258.31</v>
      </c>
      <c r="S686" s="264">
        <v>493.89</v>
      </c>
    </row>
    <row r="687" spans="1:19" s="12" customFormat="1" x14ac:dyDescent="0.25">
      <c r="A687" s="172" t="s">
        <v>2333</v>
      </c>
      <c r="B687" s="173">
        <v>5</v>
      </c>
      <c r="C687" s="172" t="s">
        <v>184</v>
      </c>
      <c r="D687" s="174">
        <v>1197.9000000000001</v>
      </c>
      <c r="E687" s="175">
        <v>1304.93</v>
      </c>
      <c r="F687" s="175">
        <v>1342.37</v>
      </c>
      <c r="G687" s="176">
        <v>1577.95</v>
      </c>
      <c r="H687" s="177">
        <v>1084.06</v>
      </c>
      <c r="I687" s="202" t="s">
        <v>174</v>
      </c>
      <c r="J687" s="202" t="s">
        <v>2348</v>
      </c>
      <c r="K687" s="205" t="s">
        <v>2347</v>
      </c>
      <c r="L687" s="205" t="s">
        <v>174</v>
      </c>
      <c r="M687" s="206" t="s">
        <v>2348</v>
      </c>
      <c r="N687" s="179">
        <v>244.39</v>
      </c>
      <c r="O687" s="179">
        <v>2.34</v>
      </c>
      <c r="P687" s="262">
        <v>113.84</v>
      </c>
      <c r="Q687" s="263">
        <v>220.87</v>
      </c>
      <c r="R687" s="263">
        <v>258.31</v>
      </c>
      <c r="S687" s="264">
        <v>493.89</v>
      </c>
    </row>
    <row r="688" spans="1:19" s="12" customFormat="1" x14ac:dyDescent="0.25">
      <c r="A688" s="172" t="s">
        <v>2333</v>
      </c>
      <c r="B688" s="173">
        <v>6</v>
      </c>
      <c r="C688" s="172" t="s">
        <v>184</v>
      </c>
      <c r="D688" s="174">
        <v>1208.77</v>
      </c>
      <c r="E688" s="175">
        <v>1315.8000000000002</v>
      </c>
      <c r="F688" s="175">
        <v>1353.24</v>
      </c>
      <c r="G688" s="176">
        <v>1588.8200000000002</v>
      </c>
      <c r="H688" s="177">
        <v>1094.93</v>
      </c>
      <c r="I688" s="202" t="s">
        <v>2351</v>
      </c>
      <c r="J688" s="202" t="s">
        <v>174</v>
      </c>
      <c r="K688" s="205" t="s">
        <v>2350</v>
      </c>
      <c r="L688" s="205" t="s">
        <v>2351</v>
      </c>
      <c r="M688" s="206" t="s">
        <v>174</v>
      </c>
      <c r="N688" s="179">
        <v>244.39</v>
      </c>
      <c r="O688" s="179">
        <v>2.34</v>
      </c>
      <c r="P688" s="262">
        <v>113.84</v>
      </c>
      <c r="Q688" s="263">
        <v>220.87</v>
      </c>
      <c r="R688" s="263">
        <v>258.31</v>
      </c>
      <c r="S688" s="264">
        <v>493.89</v>
      </c>
    </row>
    <row r="689" spans="1:19" s="12" customFormat="1" x14ac:dyDescent="0.25">
      <c r="A689" s="172" t="s">
        <v>2333</v>
      </c>
      <c r="B689" s="173">
        <v>7</v>
      </c>
      <c r="C689" s="172" t="s">
        <v>184</v>
      </c>
      <c r="D689" s="174">
        <v>1162.67</v>
      </c>
      <c r="E689" s="175">
        <v>1269.7</v>
      </c>
      <c r="F689" s="175">
        <v>1307.1399999999999</v>
      </c>
      <c r="G689" s="176">
        <v>1542.72</v>
      </c>
      <c r="H689" s="177">
        <v>1048.83</v>
      </c>
      <c r="I689" s="202" t="s">
        <v>2354</v>
      </c>
      <c r="J689" s="202" t="s">
        <v>174</v>
      </c>
      <c r="K689" s="205" t="s">
        <v>2353</v>
      </c>
      <c r="L689" s="205" t="s">
        <v>2354</v>
      </c>
      <c r="M689" s="206" t="s">
        <v>174</v>
      </c>
      <c r="N689" s="179">
        <v>244.39</v>
      </c>
      <c r="O689" s="179">
        <v>2.34</v>
      </c>
      <c r="P689" s="262">
        <v>113.84</v>
      </c>
      <c r="Q689" s="263">
        <v>220.87</v>
      </c>
      <c r="R689" s="263">
        <v>258.31</v>
      </c>
      <c r="S689" s="264">
        <v>493.89</v>
      </c>
    </row>
    <row r="690" spans="1:19" s="12" customFormat="1" x14ac:dyDescent="0.25">
      <c r="A690" s="172" t="s">
        <v>2333</v>
      </c>
      <c r="B690" s="173">
        <v>8</v>
      </c>
      <c r="C690" s="172" t="s">
        <v>184</v>
      </c>
      <c r="D690" s="174">
        <v>1402.71</v>
      </c>
      <c r="E690" s="175">
        <v>1509.7400000000002</v>
      </c>
      <c r="F690" s="175">
        <v>1547.18</v>
      </c>
      <c r="G690" s="176">
        <v>1782.7600000000002</v>
      </c>
      <c r="H690" s="177">
        <v>1288.8700000000001</v>
      </c>
      <c r="I690" s="202" t="s">
        <v>174</v>
      </c>
      <c r="J690" s="202" t="s">
        <v>2357</v>
      </c>
      <c r="K690" s="205" t="s">
        <v>2356</v>
      </c>
      <c r="L690" s="205" t="s">
        <v>174</v>
      </c>
      <c r="M690" s="206" t="s">
        <v>2357</v>
      </c>
      <c r="N690" s="179">
        <v>244.39</v>
      </c>
      <c r="O690" s="179">
        <v>2.34</v>
      </c>
      <c r="P690" s="262">
        <v>113.84</v>
      </c>
      <c r="Q690" s="263">
        <v>220.87</v>
      </c>
      <c r="R690" s="263">
        <v>258.31</v>
      </c>
      <c r="S690" s="264">
        <v>493.89</v>
      </c>
    </row>
    <row r="691" spans="1:19" s="12" customFormat="1" x14ac:dyDescent="0.25">
      <c r="A691" s="172" t="s">
        <v>2333</v>
      </c>
      <c r="B691" s="173">
        <v>9</v>
      </c>
      <c r="C691" s="172" t="s">
        <v>184</v>
      </c>
      <c r="D691" s="174">
        <v>1280.3399999999999</v>
      </c>
      <c r="E691" s="175">
        <v>1387.37</v>
      </c>
      <c r="F691" s="175">
        <v>1424.81</v>
      </c>
      <c r="G691" s="176">
        <v>1660.3899999999999</v>
      </c>
      <c r="H691" s="177">
        <v>1166.4999999999998</v>
      </c>
      <c r="I691" s="202" t="s">
        <v>174</v>
      </c>
      <c r="J691" s="202" t="s">
        <v>2359</v>
      </c>
      <c r="K691" s="205" t="s">
        <v>986</v>
      </c>
      <c r="L691" s="205" t="s">
        <v>174</v>
      </c>
      <c r="M691" s="206" t="s">
        <v>2359</v>
      </c>
      <c r="N691" s="179">
        <v>244.39</v>
      </c>
      <c r="O691" s="179">
        <v>2.34</v>
      </c>
      <c r="P691" s="262">
        <v>113.84</v>
      </c>
      <c r="Q691" s="263">
        <v>220.87</v>
      </c>
      <c r="R691" s="263">
        <v>258.31</v>
      </c>
      <c r="S691" s="264">
        <v>493.89</v>
      </c>
    </row>
    <row r="692" spans="1:19" s="12" customFormat="1" x14ac:dyDescent="0.25">
      <c r="A692" s="172" t="s">
        <v>2333</v>
      </c>
      <c r="B692" s="173">
        <v>10</v>
      </c>
      <c r="C692" s="172" t="s">
        <v>184</v>
      </c>
      <c r="D692" s="174">
        <v>1208.0899999999999</v>
      </c>
      <c r="E692" s="175">
        <v>1315.12</v>
      </c>
      <c r="F692" s="175">
        <v>1352.56</v>
      </c>
      <c r="G692" s="176">
        <v>1588.1399999999999</v>
      </c>
      <c r="H692" s="177">
        <v>1094.2499999999998</v>
      </c>
      <c r="I692" s="202" t="s">
        <v>174</v>
      </c>
      <c r="J692" s="202" t="s">
        <v>2361</v>
      </c>
      <c r="K692" s="205" t="s">
        <v>2360</v>
      </c>
      <c r="L692" s="205" t="s">
        <v>174</v>
      </c>
      <c r="M692" s="206" t="s">
        <v>2361</v>
      </c>
      <c r="N692" s="179">
        <v>244.39</v>
      </c>
      <c r="O692" s="179">
        <v>2.34</v>
      </c>
      <c r="P692" s="262">
        <v>113.84</v>
      </c>
      <c r="Q692" s="263">
        <v>220.87</v>
      </c>
      <c r="R692" s="263">
        <v>258.31</v>
      </c>
      <c r="S692" s="264">
        <v>493.89</v>
      </c>
    </row>
    <row r="693" spans="1:19" s="12" customFormat="1" x14ac:dyDescent="0.25">
      <c r="A693" s="172" t="s">
        <v>2333</v>
      </c>
      <c r="B693" s="173">
        <v>11</v>
      </c>
      <c r="C693" s="172" t="s">
        <v>184</v>
      </c>
      <c r="D693" s="174">
        <v>1180.54</v>
      </c>
      <c r="E693" s="175">
        <v>1287.5700000000002</v>
      </c>
      <c r="F693" s="175">
        <v>1325.01</v>
      </c>
      <c r="G693" s="176">
        <v>1560.5900000000001</v>
      </c>
      <c r="H693" s="177">
        <v>1066.7</v>
      </c>
      <c r="I693" s="202" t="s">
        <v>174</v>
      </c>
      <c r="J693" s="202" t="s">
        <v>2364</v>
      </c>
      <c r="K693" s="205" t="s">
        <v>2363</v>
      </c>
      <c r="L693" s="205" t="s">
        <v>174</v>
      </c>
      <c r="M693" s="206" t="s">
        <v>2364</v>
      </c>
      <c r="N693" s="179">
        <v>244.39</v>
      </c>
      <c r="O693" s="179">
        <v>2.34</v>
      </c>
      <c r="P693" s="262">
        <v>113.84</v>
      </c>
      <c r="Q693" s="263">
        <v>220.87</v>
      </c>
      <c r="R693" s="263">
        <v>258.31</v>
      </c>
      <c r="S693" s="264">
        <v>493.89</v>
      </c>
    </row>
    <row r="694" spans="1:19" s="12" customFormat="1" x14ac:dyDescent="0.25">
      <c r="A694" s="172" t="s">
        <v>2333</v>
      </c>
      <c r="B694" s="173">
        <v>12</v>
      </c>
      <c r="C694" s="172" t="s">
        <v>184</v>
      </c>
      <c r="D694" s="174">
        <v>1176.78</v>
      </c>
      <c r="E694" s="175">
        <v>1283.81</v>
      </c>
      <c r="F694" s="175">
        <v>1321.25</v>
      </c>
      <c r="G694" s="176">
        <v>1556.83</v>
      </c>
      <c r="H694" s="177">
        <v>1062.9399999999998</v>
      </c>
      <c r="I694" s="202" t="s">
        <v>174</v>
      </c>
      <c r="J694" s="202" t="s">
        <v>2367</v>
      </c>
      <c r="K694" s="205" t="s">
        <v>2366</v>
      </c>
      <c r="L694" s="205" t="s">
        <v>174</v>
      </c>
      <c r="M694" s="206" t="s">
        <v>2367</v>
      </c>
      <c r="N694" s="179">
        <v>244.39</v>
      </c>
      <c r="O694" s="179">
        <v>2.34</v>
      </c>
      <c r="P694" s="262">
        <v>113.84</v>
      </c>
      <c r="Q694" s="263">
        <v>220.87</v>
      </c>
      <c r="R694" s="263">
        <v>258.31</v>
      </c>
      <c r="S694" s="264">
        <v>493.89</v>
      </c>
    </row>
    <row r="695" spans="1:19" s="12" customFormat="1" x14ac:dyDescent="0.25">
      <c r="A695" s="172" t="s">
        <v>2333</v>
      </c>
      <c r="B695" s="173">
        <v>13</v>
      </c>
      <c r="C695" s="172" t="s">
        <v>184</v>
      </c>
      <c r="D695" s="174">
        <v>1177.52</v>
      </c>
      <c r="E695" s="175">
        <v>1284.5500000000002</v>
      </c>
      <c r="F695" s="175">
        <v>1321.99</v>
      </c>
      <c r="G695" s="176">
        <v>1557.5700000000002</v>
      </c>
      <c r="H695" s="177">
        <v>1063.68</v>
      </c>
      <c r="I695" s="202" t="s">
        <v>174</v>
      </c>
      <c r="J695" s="202" t="s">
        <v>408</v>
      </c>
      <c r="K695" s="205" t="s">
        <v>2369</v>
      </c>
      <c r="L695" s="205" t="s">
        <v>174</v>
      </c>
      <c r="M695" s="206" t="s">
        <v>408</v>
      </c>
      <c r="N695" s="179">
        <v>244.39</v>
      </c>
      <c r="O695" s="179">
        <v>2.34</v>
      </c>
      <c r="P695" s="262">
        <v>113.84</v>
      </c>
      <c r="Q695" s="263">
        <v>220.87</v>
      </c>
      <c r="R695" s="263">
        <v>258.31</v>
      </c>
      <c r="S695" s="264">
        <v>493.89</v>
      </c>
    </row>
    <row r="696" spans="1:19" s="12" customFormat="1" x14ac:dyDescent="0.25">
      <c r="A696" s="172" t="s">
        <v>2333</v>
      </c>
      <c r="B696" s="173">
        <v>14</v>
      </c>
      <c r="C696" s="172" t="s">
        <v>184</v>
      </c>
      <c r="D696" s="174">
        <v>1178.24</v>
      </c>
      <c r="E696" s="175">
        <v>1285.27</v>
      </c>
      <c r="F696" s="175">
        <v>1322.71</v>
      </c>
      <c r="G696" s="176">
        <v>1558.29</v>
      </c>
      <c r="H696" s="177">
        <v>1064.3999999999999</v>
      </c>
      <c r="I696" s="202" t="s">
        <v>2371</v>
      </c>
      <c r="J696" s="202" t="s">
        <v>2372</v>
      </c>
      <c r="K696" s="205" t="s">
        <v>1418</v>
      </c>
      <c r="L696" s="205" t="s">
        <v>2371</v>
      </c>
      <c r="M696" s="206" t="s">
        <v>2372</v>
      </c>
      <c r="N696" s="179">
        <v>244.39</v>
      </c>
      <c r="O696" s="179">
        <v>2.34</v>
      </c>
      <c r="P696" s="262">
        <v>113.84</v>
      </c>
      <c r="Q696" s="263">
        <v>220.87</v>
      </c>
      <c r="R696" s="263">
        <v>258.31</v>
      </c>
      <c r="S696" s="264">
        <v>493.89</v>
      </c>
    </row>
    <row r="697" spans="1:19" s="12" customFormat="1" x14ac:dyDescent="0.25">
      <c r="A697" s="172" t="s">
        <v>2333</v>
      </c>
      <c r="B697" s="173">
        <v>15</v>
      </c>
      <c r="C697" s="172" t="s">
        <v>184</v>
      </c>
      <c r="D697" s="174">
        <v>1177.26</v>
      </c>
      <c r="E697" s="175">
        <v>1284.29</v>
      </c>
      <c r="F697" s="175">
        <v>1321.73</v>
      </c>
      <c r="G697" s="176">
        <v>1557.31</v>
      </c>
      <c r="H697" s="177">
        <v>1063.4199999999998</v>
      </c>
      <c r="I697" s="202" t="s">
        <v>2375</v>
      </c>
      <c r="J697" s="202" t="s">
        <v>2376</v>
      </c>
      <c r="K697" s="205" t="s">
        <v>2374</v>
      </c>
      <c r="L697" s="205" t="s">
        <v>2375</v>
      </c>
      <c r="M697" s="206" t="s">
        <v>2376</v>
      </c>
      <c r="N697" s="179">
        <v>244.39</v>
      </c>
      <c r="O697" s="179">
        <v>2.34</v>
      </c>
      <c r="P697" s="262">
        <v>113.84</v>
      </c>
      <c r="Q697" s="263">
        <v>220.87</v>
      </c>
      <c r="R697" s="263">
        <v>258.31</v>
      </c>
      <c r="S697" s="264">
        <v>493.89</v>
      </c>
    </row>
    <row r="698" spans="1:19" s="12" customFormat="1" x14ac:dyDescent="0.25">
      <c r="A698" s="172" t="s">
        <v>2333</v>
      </c>
      <c r="B698" s="173">
        <v>16</v>
      </c>
      <c r="C698" s="172" t="s">
        <v>184</v>
      </c>
      <c r="D698" s="174">
        <v>1180.69</v>
      </c>
      <c r="E698" s="175">
        <v>1287.72</v>
      </c>
      <c r="F698" s="175">
        <v>1325.1599999999999</v>
      </c>
      <c r="G698" s="176">
        <v>1560.74</v>
      </c>
      <c r="H698" s="177">
        <v>1066.8499999999999</v>
      </c>
      <c r="I698" s="202" t="s">
        <v>174</v>
      </c>
      <c r="J698" s="202" t="s">
        <v>2379</v>
      </c>
      <c r="K698" s="205" t="s">
        <v>2378</v>
      </c>
      <c r="L698" s="205" t="s">
        <v>174</v>
      </c>
      <c r="M698" s="206" t="s">
        <v>2379</v>
      </c>
      <c r="N698" s="179">
        <v>244.39</v>
      </c>
      <c r="O698" s="179">
        <v>2.34</v>
      </c>
      <c r="P698" s="262">
        <v>113.84</v>
      </c>
      <c r="Q698" s="263">
        <v>220.87</v>
      </c>
      <c r="R698" s="263">
        <v>258.31</v>
      </c>
      <c r="S698" s="264">
        <v>493.89</v>
      </c>
    </row>
    <row r="699" spans="1:19" s="12" customFormat="1" x14ac:dyDescent="0.25">
      <c r="A699" s="172" t="s">
        <v>2333</v>
      </c>
      <c r="B699" s="173">
        <v>17</v>
      </c>
      <c r="C699" s="172" t="s">
        <v>184</v>
      </c>
      <c r="D699" s="174">
        <v>1187.74</v>
      </c>
      <c r="E699" s="175">
        <v>1294.77</v>
      </c>
      <c r="F699" s="175">
        <v>1332.21</v>
      </c>
      <c r="G699" s="176">
        <v>1567.79</v>
      </c>
      <c r="H699" s="177">
        <v>1073.8999999999999</v>
      </c>
      <c r="I699" s="202" t="s">
        <v>174</v>
      </c>
      <c r="J699" s="202" t="s">
        <v>2382</v>
      </c>
      <c r="K699" s="205" t="s">
        <v>2381</v>
      </c>
      <c r="L699" s="205" t="s">
        <v>174</v>
      </c>
      <c r="M699" s="206" t="s">
        <v>2382</v>
      </c>
      <c r="N699" s="179">
        <v>244.39</v>
      </c>
      <c r="O699" s="179">
        <v>2.34</v>
      </c>
      <c r="P699" s="262">
        <v>113.84</v>
      </c>
      <c r="Q699" s="263">
        <v>220.87</v>
      </c>
      <c r="R699" s="263">
        <v>258.31</v>
      </c>
      <c r="S699" s="264">
        <v>493.89</v>
      </c>
    </row>
    <row r="700" spans="1:19" s="12" customFormat="1" x14ac:dyDescent="0.25">
      <c r="A700" s="172" t="s">
        <v>2333</v>
      </c>
      <c r="B700" s="173">
        <v>18</v>
      </c>
      <c r="C700" s="172" t="s">
        <v>184</v>
      </c>
      <c r="D700" s="174">
        <v>1192.06</v>
      </c>
      <c r="E700" s="175">
        <v>1299.0900000000001</v>
      </c>
      <c r="F700" s="175">
        <v>1336.53</v>
      </c>
      <c r="G700" s="176">
        <v>1572.1100000000001</v>
      </c>
      <c r="H700" s="177">
        <v>1078.22</v>
      </c>
      <c r="I700" s="202" t="s">
        <v>174</v>
      </c>
      <c r="J700" s="202" t="s">
        <v>2385</v>
      </c>
      <c r="K700" s="205" t="s">
        <v>2384</v>
      </c>
      <c r="L700" s="205" t="s">
        <v>174</v>
      </c>
      <c r="M700" s="206" t="s">
        <v>2385</v>
      </c>
      <c r="N700" s="179">
        <v>244.39</v>
      </c>
      <c r="O700" s="179">
        <v>2.34</v>
      </c>
      <c r="P700" s="262">
        <v>113.84</v>
      </c>
      <c r="Q700" s="263">
        <v>220.87</v>
      </c>
      <c r="R700" s="263">
        <v>258.31</v>
      </c>
      <c r="S700" s="264">
        <v>493.89</v>
      </c>
    </row>
    <row r="701" spans="1:19" s="12" customFormat="1" x14ac:dyDescent="0.25">
      <c r="A701" s="172" t="s">
        <v>2333</v>
      </c>
      <c r="B701" s="173">
        <v>19</v>
      </c>
      <c r="C701" s="172" t="s">
        <v>184</v>
      </c>
      <c r="D701" s="174">
        <v>1228.32</v>
      </c>
      <c r="E701" s="175">
        <v>1335.35</v>
      </c>
      <c r="F701" s="175">
        <v>1372.79</v>
      </c>
      <c r="G701" s="176">
        <v>1608.37</v>
      </c>
      <c r="H701" s="177">
        <v>1114.4799999999998</v>
      </c>
      <c r="I701" s="202" t="s">
        <v>174</v>
      </c>
      <c r="J701" s="202" t="s">
        <v>2388</v>
      </c>
      <c r="K701" s="205" t="s">
        <v>2387</v>
      </c>
      <c r="L701" s="205" t="s">
        <v>174</v>
      </c>
      <c r="M701" s="206" t="s">
        <v>2388</v>
      </c>
      <c r="N701" s="179">
        <v>244.39</v>
      </c>
      <c r="O701" s="179">
        <v>2.34</v>
      </c>
      <c r="P701" s="262">
        <v>113.84</v>
      </c>
      <c r="Q701" s="263">
        <v>220.87</v>
      </c>
      <c r="R701" s="263">
        <v>258.31</v>
      </c>
      <c r="S701" s="264">
        <v>493.89</v>
      </c>
    </row>
    <row r="702" spans="1:19" s="12" customFormat="1" x14ac:dyDescent="0.25">
      <c r="A702" s="172" t="s">
        <v>2333</v>
      </c>
      <c r="B702" s="173">
        <v>20</v>
      </c>
      <c r="C702" s="172" t="s">
        <v>184</v>
      </c>
      <c r="D702" s="174">
        <v>1319.2</v>
      </c>
      <c r="E702" s="175">
        <v>1426.23</v>
      </c>
      <c r="F702" s="175">
        <v>1463.67</v>
      </c>
      <c r="G702" s="176">
        <v>1699.25</v>
      </c>
      <c r="H702" s="177">
        <v>1205.3599999999999</v>
      </c>
      <c r="I702" s="202" t="s">
        <v>2391</v>
      </c>
      <c r="J702" s="202" t="s">
        <v>174</v>
      </c>
      <c r="K702" s="205" t="s">
        <v>2390</v>
      </c>
      <c r="L702" s="205" t="s">
        <v>2391</v>
      </c>
      <c r="M702" s="206" t="s">
        <v>174</v>
      </c>
      <c r="N702" s="179">
        <v>244.39</v>
      </c>
      <c r="O702" s="179">
        <v>2.34</v>
      </c>
      <c r="P702" s="262">
        <v>113.84</v>
      </c>
      <c r="Q702" s="263">
        <v>220.87</v>
      </c>
      <c r="R702" s="263">
        <v>258.31</v>
      </c>
      <c r="S702" s="264">
        <v>493.89</v>
      </c>
    </row>
    <row r="703" spans="1:19" s="12" customFormat="1" x14ac:dyDescent="0.25">
      <c r="A703" s="172" t="s">
        <v>2333</v>
      </c>
      <c r="B703" s="173">
        <v>21</v>
      </c>
      <c r="C703" s="172" t="s">
        <v>184</v>
      </c>
      <c r="D703" s="174">
        <v>1279.33</v>
      </c>
      <c r="E703" s="175">
        <v>1386.3600000000001</v>
      </c>
      <c r="F703" s="175">
        <v>1423.8</v>
      </c>
      <c r="G703" s="176">
        <v>1659.38</v>
      </c>
      <c r="H703" s="177">
        <v>1165.49</v>
      </c>
      <c r="I703" s="202" t="s">
        <v>174</v>
      </c>
      <c r="J703" s="202" t="s">
        <v>2394</v>
      </c>
      <c r="K703" s="205" t="s">
        <v>2393</v>
      </c>
      <c r="L703" s="205" t="s">
        <v>174</v>
      </c>
      <c r="M703" s="206" t="s">
        <v>2394</v>
      </c>
      <c r="N703" s="179">
        <v>244.39</v>
      </c>
      <c r="O703" s="179">
        <v>2.34</v>
      </c>
      <c r="P703" s="262">
        <v>113.84</v>
      </c>
      <c r="Q703" s="263">
        <v>220.87</v>
      </c>
      <c r="R703" s="263">
        <v>258.31</v>
      </c>
      <c r="S703" s="264">
        <v>493.89</v>
      </c>
    </row>
    <row r="704" spans="1:19" s="12" customFormat="1" x14ac:dyDescent="0.25">
      <c r="A704" s="172" t="s">
        <v>2333</v>
      </c>
      <c r="B704" s="173">
        <v>22</v>
      </c>
      <c r="C704" s="172" t="s">
        <v>184</v>
      </c>
      <c r="D704" s="174">
        <v>1197.54</v>
      </c>
      <c r="E704" s="175">
        <v>1304.5700000000002</v>
      </c>
      <c r="F704" s="175">
        <v>1342.01</v>
      </c>
      <c r="G704" s="176">
        <v>1577.5900000000001</v>
      </c>
      <c r="H704" s="177">
        <v>1083.7</v>
      </c>
      <c r="I704" s="202" t="s">
        <v>174</v>
      </c>
      <c r="J704" s="202" t="s">
        <v>2397</v>
      </c>
      <c r="K704" s="205" t="s">
        <v>2396</v>
      </c>
      <c r="L704" s="205" t="s">
        <v>174</v>
      </c>
      <c r="M704" s="206" t="s">
        <v>2397</v>
      </c>
      <c r="N704" s="179">
        <v>244.39</v>
      </c>
      <c r="O704" s="179">
        <v>2.34</v>
      </c>
      <c r="P704" s="262">
        <v>113.84</v>
      </c>
      <c r="Q704" s="263">
        <v>220.87</v>
      </c>
      <c r="R704" s="263">
        <v>258.31</v>
      </c>
      <c r="S704" s="264">
        <v>493.89</v>
      </c>
    </row>
    <row r="705" spans="1:19" s="12" customFormat="1" x14ac:dyDescent="0.25">
      <c r="A705" s="172" t="s">
        <v>2333</v>
      </c>
      <c r="B705" s="173">
        <v>23</v>
      </c>
      <c r="C705" s="172" t="s">
        <v>184</v>
      </c>
      <c r="D705" s="174">
        <v>1410.4099999999999</v>
      </c>
      <c r="E705" s="175">
        <v>1517.44</v>
      </c>
      <c r="F705" s="175">
        <v>1554.8799999999999</v>
      </c>
      <c r="G705" s="176">
        <v>1790.46</v>
      </c>
      <c r="H705" s="177">
        <v>1296.57</v>
      </c>
      <c r="I705" s="202" t="s">
        <v>174</v>
      </c>
      <c r="J705" s="202" t="s">
        <v>2400</v>
      </c>
      <c r="K705" s="205" t="s">
        <v>2399</v>
      </c>
      <c r="L705" s="205" t="s">
        <v>174</v>
      </c>
      <c r="M705" s="206" t="s">
        <v>2400</v>
      </c>
      <c r="N705" s="179">
        <v>244.39</v>
      </c>
      <c r="O705" s="179">
        <v>2.34</v>
      </c>
      <c r="P705" s="262">
        <v>113.84</v>
      </c>
      <c r="Q705" s="263">
        <v>220.87</v>
      </c>
      <c r="R705" s="263">
        <v>258.31</v>
      </c>
      <c r="S705" s="264">
        <v>493.89</v>
      </c>
    </row>
    <row r="706" spans="1:19" s="12" customFormat="1" x14ac:dyDescent="0.25">
      <c r="A706" s="172" t="s">
        <v>2402</v>
      </c>
      <c r="B706" s="173">
        <v>0</v>
      </c>
      <c r="C706" s="172" t="s">
        <v>184</v>
      </c>
      <c r="D706" s="174">
        <v>1190.47</v>
      </c>
      <c r="E706" s="175">
        <v>1297.5</v>
      </c>
      <c r="F706" s="175">
        <v>1334.94</v>
      </c>
      <c r="G706" s="176">
        <v>1570.52</v>
      </c>
      <c r="H706" s="177">
        <v>1076.6299999999999</v>
      </c>
      <c r="I706" s="202" t="s">
        <v>174</v>
      </c>
      <c r="J706" s="202" t="s">
        <v>1055</v>
      </c>
      <c r="K706" s="205" t="s">
        <v>2403</v>
      </c>
      <c r="L706" s="205" t="s">
        <v>174</v>
      </c>
      <c r="M706" s="206" t="s">
        <v>1055</v>
      </c>
      <c r="N706" s="179">
        <v>244.39</v>
      </c>
      <c r="O706" s="179">
        <v>2.34</v>
      </c>
      <c r="P706" s="262">
        <v>113.84</v>
      </c>
      <c r="Q706" s="263">
        <v>220.87</v>
      </c>
      <c r="R706" s="263">
        <v>258.31</v>
      </c>
      <c r="S706" s="264">
        <v>493.89</v>
      </c>
    </row>
    <row r="707" spans="1:19" s="12" customFormat="1" x14ac:dyDescent="0.25">
      <c r="A707" s="172" t="s">
        <v>2402</v>
      </c>
      <c r="B707" s="173">
        <v>1</v>
      </c>
      <c r="C707" s="172" t="s">
        <v>184</v>
      </c>
      <c r="D707" s="174">
        <v>1146.43</v>
      </c>
      <c r="E707" s="175">
        <v>1253.46</v>
      </c>
      <c r="F707" s="175">
        <v>1290.9000000000001</v>
      </c>
      <c r="G707" s="176">
        <v>1526.48</v>
      </c>
      <c r="H707" s="177">
        <v>1032.5899999999999</v>
      </c>
      <c r="I707" s="202" t="s">
        <v>174</v>
      </c>
      <c r="J707" s="202" t="s">
        <v>2406</v>
      </c>
      <c r="K707" s="205" t="s">
        <v>2405</v>
      </c>
      <c r="L707" s="205" t="s">
        <v>174</v>
      </c>
      <c r="M707" s="206" t="s">
        <v>2406</v>
      </c>
      <c r="N707" s="179">
        <v>244.39</v>
      </c>
      <c r="O707" s="179">
        <v>2.34</v>
      </c>
      <c r="P707" s="262">
        <v>113.84</v>
      </c>
      <c r="Q707" s="263">
        <v>220.87</v>
      </c>
      <c r="R707" s="263">
        <v>258.31</v>
      </c>
      <c r="S707" s="264">
        <v>493.89</v>
      </c>
    </row>
    <row r="708" spans="1:19" s="12" customFormat="1" x14ac:dyDescent="0.25">
      <c r="A708" s="172" t="s">
        <v>2402</v>
      </c>
      <c r="B708" s="173">
        <v>2</v>
      </c>
      <c r="C708" s="172" t="s">
        <v>184</v>
      </c>
      <c r="D708" s="174">
        <v>1134.27</v>
      </c>
      <c r="E708" s="175">
        <v>1241.3000000000002</v>
      </c>
      <c r="F708" s="175">
        <v>1278.74</v>
      </c>
      <c r="G708" s="176">
        <v>1514.3200000000002</v>
      </c>
      <c r="H708" s="177">
        <v>1020.4300000000001</v>
      </c>
      <c r="I708" s="202" t="s">
        <v>174</v>
      </c>
      <c r="J708" s="202" t="s">
        <v>251</v>
      </c>
      <c r="K708" s="205" t="s">
        <v>2408</v>
      </c>
      <c r="L708" s="205" t="s">
        <v>174</v>
      </c>
      <c r="M708" s="206" t="s">
        <v>251</v>
      </c>
      <c r="N708" s="179">
        <v>244.39</v>
      </c>
      <c r="O708" s="179">
        <v>2.34</v>
      </c>
      <c r="P708" s="262">
        <v>113.84</v>
      </c>
      <c r="Q708" s="263">
        <v>220.87</v>
      </c>
      <c r="R708" s="263">
        <v>258.31</v>
      </c>
      <c r="S708" s="264">
        <v>493.89</v>
      </c>
    </row>
    <row r="709" spans="1:19" s="12" customFormat="1" x14ac:dyDescent="0.25">
      <c r="A709" s="172" t="s">
        <v>2402</v>
      </c>
      <c r="B709" s="173">
        <v>3</v>
      </c>
      <c r="C709" s="172" t="s">
        <v>184</v>
      </c>
      <c r="D709" s="174">
        <v>1153.8699999999999</v>
      </c>
      <c r="E709" s="175">
        <v>1260.9000000000001</v>
      </c>
      <c r="F709" s="175">
        <v>1298.3399999999999</v>
      </c>
      <c r="G709" s="176">
        <v>1533.92</v>
      </c>
      <c r="H709" s="177">
        <v>1040.03</v>
      </c>
      <c r="I709" s="202" t="s">
        <v>174</v>
      </c>
      <c r="J709" s="202" t="s">
        <v>2411</v>
      </c>
      <c r="K709" s="205" t="s">
        <v>2410</v>
      </c>
      <c r="L709" s="205" t="s">
        <v>174</v>
      </c>
      <c r="M709" s="206" t="s">
        <v>2411</v>
      </c>
      <c r="N709" s="179">
        <v>244.39</v>
      </c>
      <c r="O709" s="179">
        <v>2.34</v>
      </c>
      <c r="P709" s="262">
        <v>113.84</v>
      </c>
      <c r="Q709" s="263">
        <v>220.87</v>
      </c>
      <c r="R709" s="263">
        <v>258.31</v>
      </c>
      <c r="S709" s="264">
        <v>493.89</v>
      </c>
    </row>
    <row r="710" spans="1:19" s="12" customFormat="1" x14ac:dyDescent="0.25">
      <c r="A710" s="172" t="s">
        <v>2402</v>
      </c>
      <c r="B710" s="173">
        <v>4</v>
      </c>
      <c r="C710" s="172" t="s">
        <v>184</v>
      </c>
      <c r="D710" s="174">
        <v>1162.25</v>
      </c>
      <c r="E710" s="175">
        <v>1269.28</v>
      </c>
      <c r="F710" s="175">
        <v>1306.7199999999998</v>
      </c>
      <c r="G710" s="176">
        <v>1542.3</v>
      </c>
      <c r="H710" s="177">
        <v>1048.4099999999999</v>
      </c>
      <c r="I710" s="202" t="s">
        <v>174</v>
      </c>
      <c r="J710" s="202" t="s">
        <v>2414</v>
      </c>
      <c r="K710" s="205" t="s">
        <v>2413</v>
      </c>
      <c r="L710" s="205" t="s">
        <v>174</v>
      </c>
      <c r="M710" s="206" t="s">
        <v>2414</v>
      </c>
      <c r="N710" s="179">
        <v>244.39</v>
      </c>
      <c r="O710" s="179">
        <v>2.34</v>
      </c>
      <c r="P710" s="262">
        <v>113.84</v>
      </c>
      <c r="Q710" s="263">
        <v>220.87</v>
      </c>
      <c r="R710" s="263">
        <v>258.31</v>
      </c>
      <c r="S710" s="264">
        <v>493.89</v>
      </c>
    </row>
    <row r="711" spans="1:19" s="12" customFormat="1" x14ac:dyDescent="0.25">
      <c r="A711" s="172" t="s">
        <v>2402</v>
      </c>
      <c r="B711" s="173">
        <v>5</v>
      </c>
      <c r="C711" s="172" t="s">
        <v>184</v>
      </c>
      <c r="D711" s="174">
        <v>1185.5999999999999</v>
      </c>
      <c r="E711" s="175">
        <v>1292.6300000000001</v>
      </c>
      <c r="F711" s="175">
        <v>1330.07</v>
      </c>
      <c r="G711" s="176">
        <v>1565.65</v>
      </c>
      <c r="H711" s="177">
        <v>1071.76</v>
      </c>
      <c r="I711" s="202" t="s">
        <v>2417</v>
      </c>
      <c r="J711" s="202" t="s">
        <v>174</v>
      </c>
      <c r="K711" s="205" t="s">
        <v>2416</v>
      </c>
      <c r="L711" s="205" t="s">
        <v>2417</v>
      </c>
      <c r="M711" s="206" t="s">
        <v>174</v>
      </c>
      <c r="N711" s="179">
        <v>244.39</v>
      </c>
      <c r="O711" s="179">
        <v>2.34</v>
      </c>
      <c r="P711" s="262">
        <v>113.84</v>
      </c>
      <c r="Q711" s="263">
        <v>220.87</v>
      </c>
      <c r="R711" s="263">
        <v>258.31</v>
      </c>
      <c r="S711" s="264">
        <v>493.89</v>
      </c>
    </row>
    <row r="712" spans="1:19" s="12" customFormat="1" x14ac:dyDescent="0.25">
      <c r="A712" s="172" t="s">
        <v>2402</v>
      </c>
      <c r="B712" s="173">
        <v>6</v>
      </c>
      <c r="C712" s="172" t="s">
        <v>184</v>
      </c>
      <c r="D712" s="174">
        <v>1148.54</v>
      </c>
      <c r="E712" s="175">
        <v>1255.5700000000002</v>
      </c>
      <c r="F712" s="175">
        <v>1293.01</v>
      </c>
      <c r="G712" s="176">
        <v>1528.5900000000001</v>
      </c>
      <c r="H712" s="177">
        <v>1034.7</v>
      </c>
      <c r="I712" s="202" t="s">
        <v>2419</v>
      </c>
      <c r="J712" s="202" t="s">
        <v>174</v>
      </c>
      <c r="K712" s="205" t="s">
        <v>1566</v>
      </c>
      <c r="L712" s="205" t="s">
        <v>2419</v>
      </c>
      <c r="M712" s="206" t="s">
        <v>174</v>
      </c>
      <c r="N712" s="179">
        <v>244.39</v>
      </c>
      <c r="O712" s="179">
        <v>2.34</v>
      </c>
      <c r="P712" s="262">
        <v>113.84</v>
      </c>
      <c r="Q712" s="263">
        <v>220.87</v>
      </c>
      <c r="R712" s="263">
        <v>258.31</v>
      </c>
      <c r="S712" s="264">
        <v>493.89</v>
      </c>
    </row>
    <row r="713" spans="1:19" s="12" customFormat="1" x14ac:dyDescent="0.25">
      <c r="A713" s="172" t="s">
        <v>2402</v>
      </c>
      <c r="B713" s="173">
        <v>7</v>
      </c>
      <c r="C713" s="172" t="s">
        <v>184</v>
      </c>
      <c r="D713" s="174">
        <v>1194.4100000000001</v>
      </c>
      <c r="E713" s="175">
        <v>1301.44</v>
      </c>
      <c r="F713" s="175">
        <v>1338.88</v>
      </c>
      <c r="G713" s="176">
        <v>1574.46</v>
      </c>
      <c r="H713" s="177">
        <v>1080.57</v>
      </c>
      <c r="I713" s="202" t="s">
        <v>2421</v>
      </c>
      <c r="J713" s="202" t="s">
        <v>174</v>
      </c>
      <c r="K713" s="205" t="s">
        <v>2420</v>
      </c>
      <c r="L713" s="205" t="s">
        <v>2421</v>
      </c>
      <c r="M713" s="206" t="s">
        <v>174</v>
      </c>
      <c r="N713" s="179">
        <v>244.39</v>
      </c>
      <c r="O713" s="179">
        <v>2.34</v>
      </c>
      <c r="P713" s="262">
        <v>113.84</v>
      </c>
      <c r="Q713" s="263">
        <v>220.87</v>
      </c>
      <c r="R713" s="263">
        <v>258.31</v>
      </c>
      <c r="S713" s="264">
        <v>493.89</v>
      </c>
    </row>
    <row r="714" spans="1:19" s="12" customFormat="1" x14ac:dyDescent="0.25">
      <c r="A714" s="172" t="s">
        <v>2402</v>
      </c>
      <c r="B714" s="173">
        <v>8</v>
      </c>
      <c r="C714" s="172" t="s">
        <v>184</v>
      </c>
      <c r="D714" s="174">
        <v>1392.54</v>
      </c>
      <c r="E714" s="175">
        <v>1499.5700000000002</v>
      </c>
      <c r="F714" s="175">
        <v>1537.01</v>
      </c>
      <c r="G714" s="176">
        <v>1772.5900000000001</v>
      </c>
      <c r="H714" s="177">
        <v>1278.7</v>
      </c>
      <c r="I714" s="202" t="s">
        <v>2424</v>
      </c>
      <c r="J714" s="202" t="s">
        <v>174</v>
      </c>
      <c r="K714" s="205" t="s">
        <v>2423</v>
      </c>
      <c r="L714" s="205" t="s">
        <v>2424</v>
      </c>
      <c r="M714" s="206" t="s">
        <v>174</v>
      </c>
      <c r="N714" s="179">
        <v>244.39</v>
      </c>
      <c r="O714" s="179">
        <v>2.34</v>
      </c>
      <c r="P714" s="262">
        <v>113.84</v>
      </c>
      <c r="Q714" s="263">
        <v>220.87</v>
      </c>
      <c r="R714" s="263">
        <v>258.31</v>
      </c>
      <c r="S714" s="264">
        <v>493.89</v>
      </c>
    </row>
    <row r="715" spans="1:19" s="12" customFormat="1" x14ac:dyDescent="0.25">
      <c r="A715" s="172" t="s">
        <v>2402</v>
      </c>
      <c r="B715" s="173">
        <v>9</v>
      </c>
      <c r="C715" s="172" t="s">
        <v>184</v>
      </c>
      <c r="D715" s="174">
        <v>1270.77</v>
      </c>
      <c r="E715" s="175">
        <v>1377.8000000000002</v>
      </c>
      <c r="F715" s="175">
        <v>1415.24</v>
      </c>
      <c r="G715" s="176">
        <v>1650.8200000000002</v>
      </c>
      <c r="H715" s="177">
        <v>1156.93</v>
      </c>
      <c r="I715" s="202" t="s">
        <v>2427</v>
      </c>
      <c r="J715" s="202" t="s">
        <v>174</v>
      </c>
      <c r="K715" s="205" t="s">
        <v>2426</v>
      </c>
      <c r="L715" s="205" t="s">
        <v>2427</v>
      </c>
      <c r="M715" s="206" t="s">
        <v>174</v>
      </c>
      <c r="N715" s="179">
        <v>244.39</v>
      </c>
      <c r="O715" s="179">
        <v>2.34</v>
      </c>
      <c r="P715" s="262">
        <v>113.84</v>
      </c>
      <c r="Q715" s="263">
        <v>220.87</v>
      </c>
      <c r="R715" s="263">
        <v>258.31</v>
      </c>
      <c r="S715" s="264">
        <v>493.89</v>
      </c>
    </row>
    <row r="716" spans="1:19" s="12" customFormat="1" x14ac:dyDescent="0.25">
      <c r="A716" s="172" t="s">
        <v>2402</v>
      </c>
      <c r="B716" s="173">
        <v>10</v>
      </c>
      <c r="C716" s="172" t="s">
        <v>184</v>
      </c>
      <c r="D716" s="174">
        <v>1189.2</v>
      </c>
      <c r="E716" s="175">
        <v>1296.23</v>
      </c>
      <c r="F716" s="175">
        <v>1333.67</v>
      </c>
      <c r="G716" s="176">
        <v>1569.25</v>
      </c>
      <c r="H716" s="177">
        <v>1075.3599999999999</v>
      </c>
      <c r="I716" s="202" t="s">
        <v>2430</v>
      </c>
      <c r="J716" s="202" t="s">
        <v>174</v>
      </c>
      <c r="K716" s="205" t="s">
        <v>2429</v>
      </c>
      <c r="L716" s="205" t="s">
        <v>2430</v>
      </c>
      <c r="M716" s="206" t="s">
        <v>174</v>
      </c>
      <c r="N716" s="179">
        <v>244.39</v>
      </c>
      <c r="O716" s="179">
        <v>2.34</v>
      </c>
      <c r="P716" s="262">
        <v>113.84</v>
      </c>
      <c r="Q716" s="263">
        <v>220.87</v>
      </c>
      <c r="R716" s="263">
        <v>258.31</v>
      </c>
      <c r="S716" s="264">
        <v>493.89</v>
      </c>
    </row>
    <row r="717" spans="1:19" s="12" customFormat="1" x14ac:dyDescent="0.25">
      <c r="A717" s="172" t="s">
        <v>2402</v>
      </c>
      <c r="B717" s="173">
        <v>11</v>
      </c>
      <c r="C717" s="172" t="s">
        <v>184</v>
      </c>
      <c r="D717" s="174">
        <v>1193.26</v>
      </c>
      <c r="E717" s="175">
        <v>1300.29</v>
      </c>
      <c r="F717" s="175">
        <v>1337.73</v>
      </c>
      <c r="G717" s="176">
        <v>1573.31</v>
      </c>
      <c r="H717" s="177">
        <v>1079.4199999999998</v>
      </c>
      <c r="I717" s="202" t="s">
        <v>2433</v>
      </c>
      <c r="J717" s="202" t="s">
        <v>174</v>
      </c>
      <c r="K717" s="205" t="s">
        <v>2432</v>
      </c>
      <c r="L717" s="205" t="s">
        <v>2433</v>
      </c>
      <c r="M717" s="206" t="s">
        <v>174</v>
      </c>
      <c r="N717" s="179">
        <v>244.39</v>
      </c>
      <c r="O717" s="179">
        <v>2.34</v>
      </c>
      <c r="P717" s="262">
        <v>113.84</v>
      </c>
      <c r="Q717" s="263">
        <v>220.87</v>
      </c>
      <c r="R717" s="263">
        <v>258.31</v>
      </c>
      <c r="S717" s="264">
        <v>493.89</v>
      </c>
    </row>
    <row r="718" spans="1:19" s="12" customFormat="1" x14ac:dyDescent="0.25">
      <c r="A718" s="172" t="s">
        <v>2402</v>
      </c>
      <c r="B718" s="173">
        <v>12</v>
      </c>
      <c r="C718" s="172" t="s">
        <v>184</v>
      </c>
      <c r="D718" s="174">
        <v>1206.44</v>
      </c>
      <c r="E718" s="175">
        <v>1313.47</v>
      </c>
      <c r="F718" s="175">
        <v>1350.9099999999999</v>
      </c>
      <c r="G718" s="176">
        <v>1586.49</v>
      </c>
      <c r="H718" s="177">
        <v>1092.5999999999999</v>
      </c>
      <c r="I718" s="202" t="s">
        <v>2436</v>
      </c>
      <c r="J718" s="202" t="s">
        <v>174</v>
      </c>
      <c r="K718" s="205" t="s">
        <v>2435</v>
      </c>
      <c r="L718" s="205" t="s">
        <v>2436</v>
      </c>
      <c r="M718" s="206" t="s">
        <v>174</v>
      </c>
      <c r="N718" s="179">
        <v>244.39</v>
      </c>
      <c r="O718" s="179">
        <v>2.34</v>
      </c>
      <c r="P718" s="262">
        <v>113.84</v>
      </c>
      <c r="Q718" s="263">
        <v>220.87</v>
      </c>
      <c r="R718" s="263">
        <v>258.31</v>
      </c>
      <c r="S718" s="264">
        <v>493.89</v>
      </c>
    </row>
    <row r="719" spans="1:19" s="12" customFormat="1" x14ac:dyDescent="0.25">
      <c r="A719" s="172" t="s">
        <v>2402</v>
      </c>
      <c r="B719" s="173">
        <v>13</v>
      </c>
      <c r="C719" s="172" t="s">
        <v>184</v>
      </c>
      <c r="D719" s="174">
        <v>1207.28</v>
      </c>
      <c r="E719" s="175">
        <v>1314.31</v>
      </c>
      <c r="F719" s="175">
        <v>1351.75</v>
      </c>
      <c r="G719" s="176">
        <v>1587.33</v>
      </c>
      <c r="H719" s="177">
        <v>1093.4399999999998</v>
      </c>
      <c r="I719" s="202" t="s">
        <v>2439</v>
      </c>
      <c r="J719" s="202" t="s">
        <v>174</v>
      </c>
      <c r="K719" s="205" t="s">
        <v>2438</v>
      </c>
      <c r="L719" s="205" t="s">
        <v>2439</v>
      </c>
      <c r="M719" s="206" t="s">
        <v>174</v>
      </c>
      <c r="N719" s="179">
        <v>244.39</v>
      </c>
      <c r="O719" s="179">
        <v>2.34</v>
      </c>
      <c r="P719" s="262">
        <v>113.84</v>
      </c>
      <c r="Q719" s="263">
        <v>220.87</v>
      </c>
      <c r="R719" s="263">
        <v>258.31</v>
      </c>
      <c r="S719" s="264">
        <v>493.89</v>
      </c>
    </row>
    <row r="720" spans="1:19" s="12" customFormat="1" x14ac:dyDescent="0.25">
      <c r="A720" s="172" t="s">
        <v>2402</v>
      </c>
      <c r="B720" s="173">
        <v>14</v>
      </c>
      <c r="C720" s="172" t="s">
        <v>184</v>
      </c>
      <c r="D720" s="174">
        <v>1208.17</v>
      </c>
      <c r="E720" s="175">
        <v>1315.2</v>
      </c>
      <c r="F720" s="175">
        <v>1352.6399999999999</v>
      </c>
      <c r="G720" s="176">
        <v>1588.22</v>
      </c>
      <c r="H720" s="177">
        <v>1094.33</v>
      </c>
      <c r="I720" s="202" t="s">
        <v>2441</v>
      </c>
      <c r="J720" s="202" t="s">
        <v>174</v>
      </c>
      <c r="K720" s="205" t="s">
        <v>2440</v>
      </c>
      <c r="L720" s="205" t="s">
        <v>2441</v>
      </c>
      <c r="M720" s="206" t="s">
        <v>174</v>
      </c>
      <c r="N720" s="179">
        <v>244.39</v>
      </c>
      <c r="O720" s="179">
        <v>2.34</v>
      </c>
      <c r="P720" s="262">
        <v>113.84</v>
      </c>
      <c r="Q720" s="263">
        <v>220.87</v>
      </c>
      <c r="R720" s="263">
        <v>258.31</v>
      </c>
      <c r="S720" s="264">
        <v>493.89</v>
      </c>
    </row>
    <row r="721" spans="1:19" s="12" customFormat="1" x14ac:dyDescent="0.25">
      <c r="A721" s="172" t="s">
        <v>2402</v>
      </c>
      <c r="B721" s="173">
        <v>15</v>
      </c>
      <c r="C721" s="172" t="s">
        <v>184</v>
      </c>
      <c r="D721" s="174">
        <v>1201.45</v>
      </c>
      <c r="E721" s="175">
        <v>1308.48</v>
      </c>
      <c r="F721" s="175">
        <v>1345.92</v>
      </c>
      <c r="G721" s="176">
        <v>1581.5</v>
      </c>
      <c r="H721" s="177">
        <v>1087.6099999999999</v>
      </c>
      <c r="I721" s="202" t="s">
        <v>2444</v>
      </c>
      <c r="J721" s="202" t="s">
        <v>174</v>
      </c>
      <c r="K721" s="205" t="s">
        <v>2443</v>
      </c>
      <c r="L721" s="205" t="s">
        <v>2444</v>
      </c>
      <c r="M721" s="206" t="s">
        <v>174</v>
      </c>
      <c r="N721" s="179">
        <v>244.39</v>
      </c>
      <c r="O721" s="179">
        <v>2.34</v>
      </c>
      <c r="P721" s="262">
        <v>113.84</v>
      </c>
      <c r="Q721" s="263">
        <v>220.87</v>
      </c>
      <c r="R721" s="263">
        <v>258.31</v>
      </c>
      <c r="S721" s="264">
        <v>493.89</v>
      </c>
    </row>
    <row r="722" spans="1:19" s="12" customFormat="1" x14ac:dyDescent="0.25">
      <c r="A722" s="172" t="s">
        <v>2402</v>
      </c>
      <c r="B722" s="173">
        <v>16</v>
      </c>
      <c r="C722" s="172" t="s">
        <v>184</v>
      </c>
      <c r="D722" s="174">
        <v>1181.23</v>
      </c>
      <c r="E722" s="175">
        <v>1288.26</v>
      </c>
      <c r="F722" s="175">
        <v>1325.6999999999998</v>
      </c>
      <c r="G722" s="176">
        <v>1561.28</v>
      </c>
      <c r="H722" s="177">
        <v>1067.3899999999999</v>
      </c>
      <c r="I722" s="202" t="s">
        <v>2447</v>
      </c>
      <c r="J722" s="202" t="s">
        <v>174</v>
      </c>
      <c r="K722" s="205" t="s">
        <v>2446</v>
      </c>
      <c r="L722" s="205" t="s">
        <v>2447</v>
      </c>
      <c r="M722" s="206" t="s">
        <v>174</v>
      </c>
      <c r="N722" s="179">
        <v>244.39</v>
      </c>
      <c r="O722" s="179">
        <v>2.34</v>
      </c>
      <c r="P722" s="262">
        <v>113.84</v>
      </c>
      <c r="Q722" s="263">
        <v>220.87</v>
      </c>
      <c r="R722" s="263">
        <v>258.31</v>
      </c>
      <c r="S722" s="264">
        <v>493.89</v>
      </c>
    </row>
    <row r="723" spans="1:19" s="12" customFormat="1" x14ac:dyDescent="0.25">
      <c r="A723" s="172" t="s">
        <v>2402</v>
      </c>
      <c r="B723" s="173">
        <v>17</v>
      </c>
      <c r="C723" s="172" t="s">
        <v>184</v>
      </c>
      <c r="D723" s="174">
        <v>1174.1199999999999</v>
      </c>
      <c r="E723" s="175">
        <v>1281.1500000000001</v>
      </c>
      <c r="F723" s="175">
        <v>1318.59</v>
      </c>
      <c r="G723" s="176">
        <v>1554.17</v>
      </c>
      <c r="H723" s="177">
        <v>1060.28</v>
      </c>
      <c r="I723" s="202" t="s">
        <v>2450</v>
      </c>
      <c r="J723" s="202" t="s">
        <v>174</v>
      </c>
      <c r="K723" s="205" t="s">
        <v>2449</v>
      </c>
      <c r="L723" s="205" t="s">
        <v>2450</v>
      </c>
      <c r="M723" s="206" t="s">
        <v>174</v>
      </c>
      <c r="N723" s="179">
        <v>244.39</v>
      </c>
      <c r="O723" s="179">
        <v>2.34</v>
      </c>
      <c r="P723" s="262">
        <v>113.84</v>
      </c>
      <c r="Q723" s="263">
        <v>220.87</v>
      </c>
      <c r="R723" s="263">
        <v>258.31</v>
      </c>
      <c r="S723" s="264">
        <v>493.89</v>
      </c>
    </row>
    <row r="724" spans="1:19" s="12" customFormat="1" x14ac:dyDescent="0.25">
      <c r="A724" s="172" t="s">
        <v>2402</v>
      </c>
      <c r="B724" s="173">
        <v>18</v>
      </c>
      <c r="C724" s="172" t="s">
        <v>184</v>
      </c>
      <c r="D724" s="174">
        <v>1172.3699999999999</v>
      </c>
      <c r="E724" s="175">
        <v>1279.4000000000001</v>
      </c>
      <c r="F724" s="175">
        <v>1316.84</v>
      </c>
      <c r="G724" s="176">
        <v>1552.42</v>
      </c>
      <c r="H724" s="177">
        <v>1058.53</v>
      </c>
      <c r="I724" s="202" t="s">
        <v>2453</v>
      </c>
      <c r="J724" s="202" t="s">
        <v>174</v>
      </c>
      <c r="K724" s="205" t="s">
        <v>2452</v>
      </c>
      <c r="L724" s="205" t="s">
        <v>2453</v>
      </c>
      <c r="M724" s="206" t="s">
        <v>174</v>
      </c>
      <c r="N724" s="179">
        <v>244.39</v>
      </c>
      <c r="O724" s="179">
        <v>2.34</v>
      </c>
      <c r="P724" s="262">
        <v>113.84</v>
      </c>
      <c r="Q724" s="263">
        <v>220.87</v>
      </c>
      <c r="R724" s="263">
        <v>258.31</v>
      </c>
      <c r="S724" s="264">
        <v>493.89</v>
      </c>
    </row>
    <row r="725" spans="1:19" s="12" customFormat="1" x14ac:dyDescent="0.25">
      <c r="A725" s="172" t="s">
        <v>2402</v>
      </c>
      <c r="B725" s="173">
        <v>19</v>
      </c>
      <c r="C725" s="172" t="s">
        <v>184</v>
      </c>
      <c r="D725" s="174">
        <v>1232.93</v>
      </c>
      <c r="E725" s="175">
        <v>1339.96</v>
      </c>
      <c r="F725" s="175">
        <v>1377.4</v>
      </c>
      <c r="G725" s="176">
        <v>1612.98</v>
      </c>
      <c r="H725" s="177">
        <v>1119.0899999999999</v>
      </c>
      <c r="I725" s="202" t="s">
        <v>416</v>
      </c>
      <c r="J725" s="202" t="s">
        <v>2455</v>
      </c>
      <c r="K725" s="205" t="s">
        <v>819</v>
      </c>
      <c r="L725" s="205" t="s">
        <v>416</v>
      </c>
      <c r="M725" s="206" t="s">
        <v>2455</v>
      </c>
      <c r="N725" s="179">
        <v>244.39</v>
      </c>
      <c r="O725" s="179">
        <v>2.34</v>
      </c>
      <c r="P725" s="262">
        <v>113.84</v>
      </c>
      <c r="Q725" s="263">
        <v>220.87</v>
      </c>
      <c r="R725" s="263">
        <v>258.31</v>
      </c>
      <c r="S725" s="264">
        <v>493.89</v>
      </c>
    </row>
    <row r="726" spans="1:19" s="12" customFormat="1" x14ac:dyDescent="0.25">
      <c r="A726" s="172" t="s">
        <v>2402</v>
      </c>
      <c r="B726" s="173">
        <v>20</v>
      </c>
      <c r="C726" s="172" t="s">
        <v>184</v>
      </c>
      <c r="D726" s="174">
        <v>1356.05</v>
      </c>
      <c r="E726" s="175">
        <v>1463.08</v>
      </c>
      <c r="F726" s="175">
        <v>1500.52</v>
      </c>
      <c r="G726" s="176">
        <v>1736.1</v>
      </c>
      <c r="H726" s="177">
        <v>1242.2099999999998</v>
      </c>
      <c r="I726" s="202" t="s">
        <v>2458</v>
      </c>
      <c r="J726" s="202" t="s">
        <v>174</v>
      </c>
      <c r="K726" s="205" t="s">
        <v>2457</v>
      </c>
      <c r="L726" s="205" t="s">
        <v>2458</v>
      </c>
      <c r="M726" s="206" t="s">
        <v>174</v>
      </c>
      <c r="N726" s="179">
        <v>244.39</v>
      </c>
      <c r="O726" s="179">
        <v>2.34</v>
      </c>
      <c r="P726" s="262">
        <v>113.84</v>
      </c>
      <c r="Q726" s="263">
        <v>220.87</v>
      </c>
      <c r="R726" s="263">
        <v>258.31</v>
      </c>
      <c r="S726" s="264">
        <v>493.89</v>
      </c>
    </row>
    <row r="727" spans="1:19" s="12" customFormat="1" x14ac:dyDescent="0.25">
      <c r="A727" s="172" t="s">
        <v>2402</v>
      </c>
      <c r="B727" s="173">
        <v>21</v>
      </c>
      <c r="C727" s="172" t="s">
        <v>184</v>
      </c>
      <c r="D727" s="174">
        <v>1331.87</v>
      </c>
      <c r="E727" s="175">
        <v>1438.9</v>
      </c>
      <c r="F727" s="175">
        <v>1476.34</v>
      </c>
      <c r="G727" s="176">
        <v>1711.92</v>
      </c>
      <c r="H727" s="177">
        <v>1218.03</v>
      </c>
      <c r="I727" s="202" t="s">
        <v>174</v>
      </c>
      <c r="J727" s="202" t="s">
        <v>2461</v>
      </c>
      <c r="K727" s="205" t="s">
        <v>2460</v>
      </c>
      <c r="L727" s="205" t="s">
        <v>174</v>
      </c>
      <c r="M727" s="206" t="s">
        <v>2461</v>
      </c>
      <c r="N727" s="179">
        <v>244.39</v>
      </c>
      <c r="O727" s="179">
        <v>2.34</v>
      </c>
      <c r="P727" s="262">
        <v>113.84</v>
      </c>
      <c r="Q727" s="263">
        <v>220.87</v>
      </c>
      <c r="R727" s="263">
        <v>258.31</v>
      </c>
      <c r="S727" s="264">
        <v>493.89</v>
      </c>
    </row>
    <row r="728" spans="1:19" s="12" customFormat="1" x14ac:dyDescent="0.25">
      <c r="A728" s="172" t="s">
        <v>2402</v>
      </c>
      <c r="B728" s="173">
        <v>22</v>
      </c>
      <c r="C728" s="172" t="s">
        <v>184</v>
      </c>
      <c r="D728" s="174">
        <v>1201.1400000000001</v>
      </c>
      <c r="E728" s="175">
        <v>1308.17</v>
      </c>
      <c r="F728" s="175">
        <v>1345.6100000000001</v>
      </c>
      <c r="G728" s="176">
        <v>1581.19</v>
      </c>
      <c r="H728" s="177">
        <v>1087.3</v>
      </c>
      <c r="I728" s="202" t="s">
        <v>174</v>
      </c>
      <c r="J728" s="202" t="s">
        <v>2464</v>
      </c>
      <c r="K728" s="205" t="s">
        <v>2463</v>
      </c>
      <c r="L728" s="205" t="s">
        <v>174</v>
      </c>
      <c r="M728" s="206" t="s">
        <v>2464</v>
      </c>
      <c r="N728" s="179">
        <v>244.39</v>
      </c>
      <c r="O728" s="179">
        <v>2.34</v>
      </c>
      <c r="P728" s="262">
        <v>113.84</v>
      </c>
      <c r="Q728" s="263">
        <v>220.87</v>
      </c>
      <c r="R728" s="263">
        <v>258.31</v>
      </c>
      <c r="S728" s="264">
        <v>493.89</v>
      </c>
    </row>
    <row r="729" spans="1:19" s="12" customFormat="1" x14ac:dyDescent="0.25">
      <c r="A729" s="172" t="s">
        <v>2402</v>
      </c>
      <c r="B729" s="173">
        <v>23</v>
      </c>
      <c r="C729" s="172" t="s">
        <v>184</v>
      </c>
      <c r="D729" s="174">
        <v>1367.25</v>
      </c>
      <c r="E729" s="175">
        <v>1474.28</v>
      </c>
      <c r="F729" s="175">
        <v>1511.7199999999998</v>
      </c>
      <c r="G729" s="176">
        <v>1747.3</v>
      </c>
      <c r="H729" s="177">
        <v>1253.4099999999999</v>
      </c>
      <c r="I729" s="202" t="s">
        <v>174</v>
      </c>
      <c r="J729" s="202" t="s">
        <v>2467</v>
      </c>
      <c r="K729" s="205" t="s">
        <v>2466</v>
      </c>
      <c r="L729" s="205" t="s">
        <v>174</v>
      </c>
      <c r="M729" s="206" t="s">
        <v>2467</v>
      </c>
      <c r="N729" s="179">
        <v>244.39</v>
      </c>
      <c r="O729" s="179">
        <v>2.34</v>
      </c>
      <c r="P729" s="262">
        <v>113.84</v>
      </c>
      <c r="Q729" s="263">
        <v>220.87</v>
      </c>
      <c r="R729" s="263">
        <v>258.31</v>
      </c>
      <c r="S729" s="264">
        <v>493.89</v>
      </c>
    </row>
    <row r="730" spans="1:19" s="12" customFormat="1" x14ac:dyDescent="0.25">
      <c r="A730" s="172" t="s">
        <v>2469</v>
      </c>
      <c r="B730" s="173">
        <v>0</v>
      </c>
      <c r="C730" s="172" t="s">
        <v>184</v>
      </c>
      <c r="D730" s="174">
        <v>1157.45</v>
      </c>
      <c r="E730" s="175">
        <v>1264.48</v>
      </c>
      <c r="F730" s="175">
        <v>1301.92</v>
      </c>
      <c r="G730" s="176">
        <v>1537.5</v>
      </c>
      <c r="H730" s="177">
        <v>1043.6099999999999</v>
      </c>
      <c r="I730" s="202" t="s">
        <v>2471</v>
      </c>
      <c r="J730" s="202" t="s">
        <v>174</v>
      </c>
      <c r="K730" s="205" t="s">
        <v>2470</v>
      </c>
      <c r="L730" s="205" t="s">
        <v>2471</v>
      </c>
      <c r="M730" s="206" t="s">
        <v>174</v>
      </c>
      <c r="N730" s="179">
        <v>244.39</v>
      </c>
      <c r="O730" s="179">
        <v>2.34</v>
      </c>
      <c r="P730" s="262">
        <v>113.84</v>
      </c>
      <c r="Q730" s="263">
        <v>220.87</v>
      </c>
      <c r="R730" s="263">
        <v>258.31</v>
      </c>
      <c r="S730" s="264">
        <v>493.89</v>
      </c>
    </row>
    <row r="731" spans="1:19" s="12" customFormat="1" x14ac:dyDescent="0.25">
      <c r="A731" s="172" t="s">
        <v>2469</v>
      </c>
      <c r="B731" s="173">
        <v>1</v>
      </c>
      <c r="C731" s="172" t="s">
        <v>184</v>
      </c>
      <c r="D731" s="174">
        <v>1138.71</v>
      </c>
      <c r="E731" s="175">
        <v>1245.74</v>
      </c>
      <c r="F731" s="175">
        <v>1283.1799999999998</v>
      </c>
      <c r="G731" s="176">
        <v>1518.76</v>
      </c>
      <c r="H731" s="177">
        <v>1024.8699999999999</v>
      </c>
      <c r="I731" s="202" t="s">
        <v>2473</v>
      </c>
      <c r="J731" s="202" t="s">
        <v>174</v>
      </c>
      <c r="K731" s="205" t="s">
        <v>1044</v>
      </c>
      <c r="L731" s="205" t="s">
        <v>2473</v>
      </c>
      <c r="M731" s="206" t="s">
        <v>174</v>
      </c>
      <c r="N731" s="179">
        <v>244.39</v>
      </c>
      <c r="O731" s="179">
        <v>2.34</v>
      </c>
      <c r="P731" s="262">
        <v>113.84</v>
      </c>
      <c r="Q731" s="263">
        <v>220.87</v>
      </c>
      <c r="R731" s="263">
        <v>258.31</v>
      </c>
      <c r="S731" s="264">
        <v>493.89</v>
      </c>
    </row>
    <row r="732" spans="1:19" s="12" customFormat="1" x14ac:dyDescent="0.25">
      <c r="A732" s="172" t="s">
        <v>2469</v>
      </c>
      <c r="B732" s="173">
        <v>2</v>
      </c>
      <c r="C732" s="172" t="s">
        <v>184</v>
      </c>
      <c r="D732" s="174">
        <v>1134.1600000000001</v>
      </c>
      <c r="E732" s="175">
        <v>1241.19</v>
      </c>
      <c r="F732" s="175">
        <v>1278.6300000000001</v>
      </c>
      <c r="G732" s="176">
        <v>1514.21</v>
      </c>
      <c r="H732" s="177">
        <v>1020.32</v>
      </c>
      <c r="I732" s="202" t="s">
        <v>174</v>
      </c>
      <c r="J732" s="202" t="s">
        <v>2474</v>
      </c>
      <c r="K732" s="205" t="s">
        <v>213</v>
      </c>
      <c r="L732" s="205" t="s">
        <v>174</v>
      </c>
      <c r="M732" s="206" t="s">
        <v>2474</v>
      </c>
      <c r="N732" s="179">
        <v>244.39</v>
      </c>
      <c r="O732" s="179">
        <v>2.34</v>
      </c>
      <c r="P732" s="262">
        <v>113.84</v>
      </c>
      <c r="Q732" s="263">
        <v>220.87</v>
      </c>
      <c r="R732" s="263">
        <v>258.31</v>
      </c>
      <c r="S732" s="264">
        <v>493.89</v>
      </c>
    </row>
    <row r="733" spans="1:19" s="12" customFormat="1" x14ac:dyDescent="0.25">
      <c r="A733" s="172" t="s">
        <v>2469</v>
      </c>
      <c r="B733" s="173">
        <v>3</v>
      </c>
      <c r="C733" s="172" t="s">
        <v>184</v>
      </c>
      <c r="D733" s="174">
        <v>1151.81</v>
      </c>
      <c r="E733" s="175">
        <v>1258.8400000000001</v>
      </c>
      <c r="F733" s="175">
        <v>1296.28</v>
      </c>
      <c r="G733" s="176">
        <v>1531.8600000000001</v>
      </c>
      <c r="H733" s="177">
        <v>1037.97</v>
      </c>
      <c r="I733" s="202" t="s">
        <v>174</v>
      </c>
      <c r="J733" s="202" t="s">
        <v>2477</v>
      </c>
      <c r="K733" s="205" t="s">
        <v>2476</v>
      </c>
      <c r="L733" s="205" t="s">
        <v>174</v>
      </c>
      <c r="M733" s="206" t="s">
        <v>2477</v>
      </c>
      <c r="N733" s="179">
        <v>244.39</v>
      </c>
      <c r="O733" s="179">
        <v>2.34</v>
      </c>
      <c r="P733" s="262">
        <v>113.84</v>
      </c>
      <c r="Q733" s="263">
        <v>220.87</v>
      </c>
      <c r="R733" s="263">
        <v>258.31</v>
      </c>
      <c r="S733" s="264">
        <v>493.89</v>
      </c>
    </row>
    <row r="734" spans="1:19" s="12" customFormat="1" x14ac:dyDescent="0.25">
      <c r="A734" s="172" t="s">
        <v>2469</v>
      </c>
      <c r="B734" s="173">
        <v>4</v>
      </c>
      <c r="C734" s="172" t="s">
        <v>184</v>
      </c>
      <c r="D734" s="174">
        <v>1160.26</v>
      </c>
      <c r="E734" s="175">
        <v>1267.29</v>
      </c>
      <c r="F734" s="175">
        <v>1304.73</v>
      </c>
      <c r="G734" s="176">
        <v>1540.31</v>
      </c>
      <c r="H734" s="177">
        <v>1046.4199999999998</v>
      </c>
      <c r="I734" s="202" t="s">
        <v>2480</v>
      </c>
      <c r="J734" s="202" t="s">
        <v>174</v>
      </c>
      <c r="K734" s="205" t="s">
        <v>2479</v>
      </c>
      <c r="L734" s="205" t="s">
        <v>2480</v>
      </c>
      <c r="M734" s="206" t="s">
        <v>174</v>
      </c>
      <c r="N734" s="179">
        <v>244.39</v>
      </c>
      <c r="O734" s="179">
        <v>2.34</v>
      </c>
      <c r="P734" s="262">
        <v>113.84</v>
      </c>
      <c r="Q734" s="263">
        <v>220.87</v>
      </c>
      <c r="R734" s="263">
        <v>258.31</v>
      </c>
      <c r="S734" s="264">
        <v>493.89</v>
      </c>
    </row>
    <row r="735" spans="1:19" s="12" customFormat="1" x14ac:dyDescent="0.25">
      <c r="A735" s="172" t="s">
        <v>2469</v>
      </c>
      <c r="B735" s="173">
        <v>5</v>
      </c>
      <c r="C735" s="172" t="s">
        <v>184</v>
      </c>
      <c r="D735" s="174">
        <v>1184.3399999999999</v>
      </c>
      <c r="E735" s="175">
        <v>1291.3699999999999</v>
      </c>
      <c r="F735" s="175">
        <v>1328.81</v>
      </c>
      <c r="G735" s="176">
        <v>1564.3899999999999</v>
      </c>
      <c r="H735" s="177">
        <v>1070.4999999999998</v>
      </c>
      <c r="I735" s="202" t="s">
        <v>2483</v>
      </c>
      <c r="J735" s="202" t="s">
        <v>174</v>
      </c>
      <c r="K735" s="205" t="s">
        <v>2482</v>
      </c>
      <c r="L735" s="205" t="s">
        <v>2483</v>
      </c>
      <c r="M735" s="206" t="s">
        <v>174</v>
      </c>
      <c r="N735" s="179">
        <v>244.39</v>
      </c>
      <c r="O735" s="179">
        <v>2.34</v>
      </c>
      <c r="P735" s="262">
        <v>113.84</v>
      </c>
      <c r="Q735" s="263">
        <v>220.87</v>
      </c>
      <c r="R735" s="263">
        <v>258.31</v>
      </c>
      <c r="S735" s="264">
        <v>493.89</v>
      </c>
    </row>
    <row r="736" spans="1:19" s="12" customFormat="1" x14ac:dyDescent="0.25">
      <c r="A736" s="172" t="s">
        <v>2469</v>
      </c>
      <c r="B736" s="173">
        <v>6</v>
      </c>
      <c r="C736" s="172" t="s">
        <v>184</v>
      </c>
      <c r="D736" s="174">
        <v>1147.94</v>
      </c>
      <c r="E736" s="175">
        <v>1254.97</v>
      </c>
      <c r="F736" s="175">
        <v>1292.4099999999999</v>
      </c>
      <c r="G736" s="176">
        <v>1527.99</v>
      </c>
      <c r="H736" s="177">
        <v>1034.0999999999999</v>
      </c>
      <c r="I736" s="202" t="s">
        <v>2486</v>
      </c>
      <c r="J736" s="202" t="s">
        <v>174</v>
      </c>
      <c r="K736" s="205" t="s">
        <v>2485</v>
      </c>
      <c r="L736" s="205" t="s">
        <v>2486</v>
      </c>
      <c r="M736" s="206" t="s">
        <v>174</v>
      </c>
      <c r="N736" s="179">
        <v>244.39</v>
      </c>
      <c r="O736" s="179">
        <v>2.34</v>
      </c>
      <c r="P736" s="262">
        <v>113.84</v>
      </c>
      <c r="Q736" s="263">
        <v>220.87</v>
      </c>
      <c r="R736" s="263">
        <v>258.31</v>
      </c>
      <c r="S736" s="264">
        <v>493.89</v>
      </c>
    </row>
    <row r="737" spans="1:19" s="12" customFormat="1" x14ac:dyDescent="0.25">
      <c r="A737" s="172" t="s">
        <v>2469</v>
      </c>
      <c r="B737" s="173">
        <v>7</v>
      </c>
      <c r="C737" s="172" t="s">
        <v>184</v>
      </c>
      <c r="D737" s="174">
        <v>1179.1400000000001</v>
      </c>
      <c r="E737" s="175">
        <v>1286.17</v>
      </c>
      <c r="F737" s="175">
        <v>1323.6100000000001</v>
      </c>
      <c r="G737" s="176">
        <v>1559.19</v>
      </c>
      <c r="H737" s="177">
        <v>1065.3</v>
      </c>
      <c r="I737" s="202" t="s">
        <v>2488</v>
      </c>
      <c r="J737" s="202" t="s">
        <v>174</v>
      </c>
      <c r="K737" s="205" t="s">
        <v>203</v>
      </c>
      <c r="L737" s="205" t="s">
        <v>2488</v>
      </c>
      <c r="M737" s="206" t="s">
        <v>174</v>
      </c>
      <c r="N737" s="179">
        <v>244.39</v>
      </c>
      <c r="O737" s="179">
        <v>2.34</v>
      </c>
      <c r="P737" s="262">
        <v>113.84</v>
      </c>
      <c r="Q737" s="263">
        <v>220.87</v>
      </c>
      <c r="R737" s="263">
        <v>258.31</v>
      </c>
      <c r="S737" s="264">
        <v>493.89</v>
      </c>
    </row>
    <row r="738" spans="1:19" s="12" customFormat="1" x14ac:dyDescent="0.25">
      <c r="A738" s="172" t="s">
        <v>2469</v>
      </c>
      <c r="B738" s="173">
        <v>8</v>
      </c>
      <c r="C738" s="172" t="s">
        <v>184</v>
      </c>
      <c r="D738" s="174">
        <v>1385.6699999999998</v>
      </c>
      <c r="E738" s="175">
        <v>1492.6999999999998</v>
      </c>
      <c r="F738" s="175">
        <v>1530.1399999999999</v>
      </c>
      <c r="G738" s="176">
        <v>1765.7199999999998</v>
      </c>
      <c r="H738" s="177">
        <v>1271.8299999999997</v>
      </c>
      <c r="I738" s="202" t="s">
        <v>2491</v>
      </c>
      <c r="J738" s="202" t="s">
        <v>174</v>
      </c>
      <c r="K738" s="205" t="s">
        <v>2490</v>
      </c>
      <c r="L738" s="205" t="s">
        <v>2491</v>
      </c>
      <c r="M738" s="206" t="s">
        <v>174</v>
      </c>
      <c r="N738" s="179">
        <v>244.39</v>
      </c>
      <c r="O738" s="179">
        <v>2.34</v>
      </c>
      <c r="P738" s="262">
        <v>113.84</v>
      </c>
      <c r="Q738" s="263">
        <v>220.87</v>
      </c>
      <c r="R738" s="263">
        <v>258.31</v>
      </c>
      <c r="S738" s="264">
        <v>493.89</v>
      </c>
    </row>
    <row r="739" spans="1:19" s="12" customFormat="1" x14ac:dyDescent="0.25">
      <c r="A739" s="172" t="s">
        <v>2469</v>
      </c>
      <c r="B739" s="173">
        <v>9</v>
      </c>
      <c r="C739" s="172" t="s">
        <v>184</v>
      </c>
      <c r="D739" s="174">
        <v>1257.8900000000001</v>
      </c>
      <c r="E739" s="175">
        <v>1364.92</v>
      </c>
      <c r="F739" s="175">
        <v>1402.3600000000001</v>
      </c>
      <c r="G739" s="176">
        <v>1637.94</v>
      </c>
      <c r="H739" s="177">
        <v>1144.05</v>
      </c>
      <c r="I739" s="202" t="s">
        <v>2493</v>
      </c>
      <c r="J739" s="202" t="s">
        <v>174</v>
      </c>
      <c r="K739" s="205" t="s">
        <v>202</v>
      </c>
      <c r="L739" s="205" t="s">
        <v>2493</v>
      </c>
      <c r="M739" s="206" t="s">
        <v>174</v>
      </c>
      <c r="N739" s="179">
        <v>244.39</v>
      </c>
      <c r="O739" s="179">
        <v>2.34</v>
      </c>
      <c r="P739" s="262">
        <v>113.84</v>
      </c>
      <c r="Q739" s="263">
        <v>220.87</v>
      </c>
      <c r="R739" s="263">
        <v>258.31</v>
      </c>
      <c r="S739" s="264">
        <v>493.89</v>
      </c>
    </row>
    <row r="740" spans="1:19" s="12" customFormat="1" x14ac:dyDescent="0.25">
      <c r="A740" s="172" t="s">
        <v>2469</v>
      </c>
      <c r="B740" s="173">
        <v>10</v>
      </c>
      <c r="C740" s="172" t="s">
        <v>184</v>
      </c>
      <c r="D740" s="174">
        <v>1183.4000000000001</v>
      </c>
      <c r="E740" s="175">
        <v>1290.43</v>
      </c>
      <c r="F740" s="175">
        <v>1327.87</v>
      </c>
      <c r="G740" s="176">
        <v>1563.45</v>
      </c>
      <c r="H740" s="177">
        <v>1069.56</v>
      </c>
      <c r="I740" s="202" t="s">
        <v>2496</v>
      </c>
      <c r="J740" s="202" t="s">
        <v>174</v>
      </c>
      <c r="K740" s="205" t="s">
        <v>2495</v>
      </c>
      <c r="L740" s="205" t="s">
        <v>2496</v>
      </c>
      <c r="M740" s="206" t="s">
        <v>174</v>
      </c>
      <c r="N740" s="179">
        <v>244.39</v>
      </c>
      <c r="O740" s="179">
        <v>2.34</v>
      </c>
      <c r="P740" s="262">
        <v>113.84</v>
      </c>
      <c r="Q740" s="263">
        <v>220.87</v>
      </c>
      <c r="R740" s="263">
        <v>258.31</v>
      </c>
      <c r="S740" s="264">
        <v>493.89</v>
      </c>
    </row>
    <row r="741" spans="1:19" s="12" customFormat="1" x14ac:dyDescent="0.25">
      <c r="A741" s="172" t="s">
        <v>2469</v>
      </c>
      <c r="B741" s="173">
        <v>11</v>
      </c>
      <c r="C741" s="172" t="s">
        <v>184</v>
      </c>
      <c r="D741" s="174">
        <v>1190.8599999999999</v>
      </c>
      <c r="E741" s="175">
        <v>1297.8899999999999</v>
      </c>
      <c r="F741" s="175">
        <v>1335.33</v>
      </c>
      <c r="G741" s="176">
        <v>1570.9099999999999</v>
      </c>
      <c r="H741" s="177">
        <v>1077.0199999999998</v>
      </c>
      <c r="I741" s="202" t="s">
        <v>2498</v>
      </c>
      <c r="J741" s="202" t="s">
        <v>174</v>
      </c>
      <c r="K741" s="205" t="s">
        <v>2497</v>
      </c>
      <c r="L741" s="205" t="s">
        <v>2498</v>
      </c>
      <c r="M741" s="206" t="s">
        <v>174</v>
      </c>
      <c r="N741" s="179">
        <v>244.39</v>
      </c>
      <c r="O741" s="179">
        <v>2.34</v>
      </c>
      <c r="P741" s="262">
        <v>113.84</v>
      </c>
      <c r="Q741" s="263">
        <v>220.87</v>
      </c>
      <c r="R741" s="263">
        <v>258.31</v>
      </c>
      <c r="S741" s="264">
        <v>493.89</v>
      </c>
    </row>
    <row r="742" spans="1:19" s="12" customFormat="1" x14ac:dyDescent="0.25">
      <c r="A742" s="172" t="s">
        <v>2469</v>
      </c>
      <c r="B742" s="173">
        <v>12</v>
      </c>
      <c r="C742" s="172" t="s">
        <v>184</v>
      </c>
      <c r="D742" s="174">
        <v>1204.6299999999999</v>
      </c>
      <c r="E742" s="175">
        <v>1311.6599999999999</v>
      </c>
      <c r="F742" s="175">
        <v>1349.1</v>
      </c>
      <c r="G742" s="176">
        <v>1584.6799999999998</v>
      </c>
      <c r="H742" s="177">
        <v>1090.7899999999997</v>
      </c>
      <c r="I742" s="202" t="s">
        <v>2500</v>
      </c>
      <c r="J742" s="202" t="s">
        <v>174</v>
      </c>
      <c r="K742" s="205" t="s">
        <v>2244</v>
      </c>
      <c r="L742" s="205" t="s">
        <v>2500</v>
      </c>
      <c r="M742" s="206" t="s">
        <v>174</v>
      </c>
      <c r="N742" s="179">
        <v>244.39</v>
      </c>
      <c r="O742" s="179">
        <v>2.34</v>
      </c>
      <c r="P742" s="262">
        <v>113.84</v>
      </c>
      <c r="Q742" s="263">
        <v>220.87</v>
      </c>
      <c r="R742" s="263">
        <v>258.31</v>
      </c>
      <c r="S742" s="264">
        <v>493.89</v>
      </c>
    </row>
    <row r="743" spans="1:19" s="12" customFormat="1" x14ac:dyDescent="0.25">
      <c r="A743" s="172" t="s">
        <v>2469</v>
      </c>
      <c r="B743" s="173">
        <v>13</v>
      </c>
      <c r="C743" s="172" t="s">
        <v>184</v>
      </c>
      <c r="D743" s="174">
        <v>1207.22</v>
      </c>
      <c r="E743" s="175">
        <v>1314.25</v>
      </c>
      <c r="F743" s="175">
        <v>1351.69</v>
      </c>
      <c r="G743" s="176">
        <v>1587.27</v>
      </c>
      <c r="H743" s="177">
        <v>1093.3799999999999</v>
      </c>
      <c r="I743" s="202" t="s">
        <v>2502</v>
      </c>
      <c r="J743" s="202" t="s">
        <v>174</v>
      </c>
      <c r="K743" s="205" t="s">
        <v>2501</v>
      </c>
      <c r="L743" s="205" t="s">
        <v>2502</v>
      </c>
      <c r="M743" s="206" t="s">
        <v>174</v>
      </c>
      <c r="N743" s="179">
        <v>244.39</v>
      </c>
      <c r="O743" s="179">
        <v>2.34</v>
      </c>
      <c r="P743" s="262">
        <v>113.84</v>
      </c>
      <c r="Q743" s="263">
        <v>220.87</v>
      </c>
      <c r="R743" s="263">
        <v>258.31</v>
      </c>
      <c r="S743" s="264">
        <v>493.89</v>
      </c>
    </row>
    <row r="744" spans="1:19" s="12" customFormat="1" x14ac:dyDescent="0.25">
      <c r="A744" s="172" t="s">
        <v>2469</v>
      </c>
      <c r="B744" s="173">
        <v>14</v>
      </c>
      <c r="C744" s="172" t="s">
        <v>184</v>
      </c>
      <c r="D744" s="174">
        <v>1221.8799999999999</v>
      </c>
      <c r="E744" s="175">
        <v>1328.9099999999999</v>
      </c>
      <c r="F744" s="175">
        <v>1366.35</v>
      </c>
      <c r="G744" s="176">
        <v>1601.9299999999998</v>
      </c>
      <c r="H744" s="177">
        <v>1108.0399999999997</v>
      </c>
      <c r="I744" s="202" t="s">
        <v>2505</v>
      </c>
      <c r="J744" s="202" t="s">
        <v>174</v>
      </c>
      <c r="K744" s="205" t="s">
        <v>2504</v>
      </c>
      <c r="L744" s="205" t="s">
        <v>2505</v>
      </c>
      <c r="M744" s="206" t="s">
        <v>174</v>
      </c>
      <c r="N744" s="179">
        <v>244.39</v>
      </c>
      <c r="O744" s="179">
        <v>2.34</v>
      </c>
      <c r="P744" s="262">
        <v>113.84</v>
      </c>
      <c r="Q744" s="263">
        <v>220.87</v>
      </c>
      <c r="R744" s="263">
        <v>258.31</v>
      </c>
      <c r="S744" s="264">
        <v>493.89</v>
      </c>
    </row>
    <row r="745" spans="1:19" s="12" customFormat="1" x14ac:dyDescent="0.25">
      <c r="A745" s="172" t="s">
        <v>2469</v>
      </c>
      <c r="B745" s="173">
        <v>15</v>
      </c>
      <c r="C745" s="172" t="s">
        <v>184</v>
      </c>
      <c r="D745" s="174">
        <v>1225.8499999999999</v>
      </c>
      <c r="E745" s="175">
        <v>1332.88</v>
      </c>
      <c r="F745" s="175">
        <v>1370.32</v>
      </c>
      <c r="G745" s="176">
        <v>1605.9</v>
      </c>
      <c r="H745" s="177">
        <v>1112.01</v>
      </c>
      <c r="I745" s="202" t="s">
        <v>2508</v>
      </c>
      <c r="J745" s="202" t="s">
        <v>174</v>
      </c>
      <c r="K745" s="205" t="s">
        <v>2507</v>
      </c>
      <c r="L745" s="205" t="s">
        <v>2508</v>
      </c>
      <c r="M745" s="206" t="s">
        <v>174</v>
      </c>
      <c r="N745" s="179">
        <v>244.39</v>
      </c>
      <c r="O745" s="179">
        <v>2.34</v>
      </c>
      <c r="P745" s="262">
        <v>113.84</v>
      </c>
      <c r="Q745" s="263">
        <v>220.87</v>
      </c>
      <c r="R745" s="263">
        <v>258.31</v>
      </c>
      <c r="S745" s="264">
        <v>493.89</v>
      </c>
    </row>
    <row r="746" spans="1:19" s="12" customFormat="1" x14ac:dyDescent="0.25">
      <c r="A746" s="172" t="s">
        <v>2469</v>
      </c>
      <c r="B746" s="173">
        <v>16</v>
      </c>
      <c r="C746" s="172" t="s">
        <v>184</v>
      </c>
      <c r="D746" s="174">
        <v>1183.3</v>
      </c>
      <c r="E746" s="175">
        <v>1290.33</v>
      </c>
      <c r="F746" s="175">
        <v>1327.77</v>
      </c>
      <c r="G746" s="176">
        <v>1563.35</v>
      </c>
      <c r="H746" s="177">
        <v>1069.4599999999998</v>
      </c>
      <c r="I746" s="202" t="s">
        <v>2511</v>
      </c>
      <c r="J746" s="202" t="s">
        <v>174</v>
      </c>
      <c r="K746" s="205" t="s">
        <v>2510</v>
      </c>
      <c r="L746" s="205" t="s">
        <v>2511</v>
      </c>
      <c r="M746" s="206" t="s">
        <v>174</v>
      </c>
      <c r="N746" s="179">
        <v>244.39</v>
      </c>
      <c r="O746" s="179">
        <v>2.34</v>
      </c>
      <c r="P746" s="262">
        <v>113.84</v>
      </c>
      <c r="Q746" s="263">
        <v>220.87</v>
      </c>
      <c r="R746" s="263">
        <v>258.31</v>
      </c>
      <c r="S746" s="264">
        <v>493.89</v>
      </c>
    </row>
    <row r="747" spans="1:19" s="12" customFormat="1" x14ac:dyDescent="0.25">
      <c r="A747" s="172" t="s">
        <v>2469</v>
      </c>
      <c r="B747" s="173">
        <v>17</v>
      </c>
      <c r="C747" s="172" t="s">
        <v>184</v>
      </c>
      <c r="D747" s="174">
        <v>1172.51</v>
      </c>
      <c r="E747" s="175">
        <v>1279.54</v>
      </c>
      <c r="F747" s="175">
        <v>1316.98</v>
      </c>
      <c r="G747" s="176">
        <v>1552.56</v>
      </c>
      <c r="H747" s="177">
        <v>1058.6699999999998</v>
      </c>
      <c r="I747" s="202" t="s">
        <v>2514</v>
      </c>
      <c r="J747" s="202" t="s">
        <v>174</v>
      </c>
      <c r="K747" s="205" t="s">
        <v>2513</v>
      </c>
      <c r="L747" s="205" t="s">
        <v>2514</v>
      </c>
      <c r="M747" s="206" t="s">
        <v>174</v>
      </c>
      <c r="N747" s="179">
        <v>244.39</v>
      </c>
      <c r="O747" s="179">
        <v>2.34</v>
      </c>
      <c r="P747" s="262">
        <v>113.84</v>
      </c>
      <c r="Q747" s="263">
        <v>220.87</v>
      </c>
      <c r="R747" s="263">
        <v>258.31</v>
      </c>
      <c r="S747" s="264">
        <v>493.89</v>
      </c>
    </row>
    <row r="748" spans="1:19" s="12" customFormat="1" x14ac:dyDescent="0.25">
      <c r="A748" s="172" t="s">
        <v>2469</v>
      </c>
      <c r="B748" s="173">
        <v>18</v>
      </c>
      <c r="C748" s="172" t="s">
        <v>184</v>
      </c>
      <c r="D748" s="174">
        <v>1171.18</v>
      </c>
      <c r="E748" s="175">
        <v>1278.21</v>
      </c>
      <c r="F748" s="175">
        <v>1315.65</v>
      </c>
      <c r="G748" s="176">
        <v>1551.23</v>
      </c>
      <c r="H748" s="177">
        <v>1057.3399999999999</v>
      </c>
      <c r="I748" s="202" t="s">
        <v>2517</v>
      </c>
      <c r="J748" s="202" t="s">
        <v>174</v>
      </c>
      <c r="K748" s="205" t="s">
        <v>2516</v>
      </c>
      <c r="L748" s="205" t="s">
        <v>2517</v>
      </c>
      <c r="M748" s="206" t="s">
        <v>174</v>
      </c>
      <c r="N748" s="179">
        <v>244.39</v>
      </c>
      <c r="O748" s="179">
        <v>2.34</v>
      </c>
      <c r="P748" s="262">
        <v>113.84</v>
      </c>
      <c r="Q748" s="263">
        <v>220.87</v>
      </c>
      <c r="R748" s="263">
        <v>258.31</v>
      </c>
      <c r="S748" s="264">
        <v>493.89</v>
      </c>
    </row>
    <row r="749" spans="1:19" s="12" customFormat="1" x14ac:dyDescent="0.25">
      <c r="A749" s="172" t="s">
        <v>2469</v>
      </c>
      <c r="B749" s="173">
        <v>19</v>
      </c>
      <c r="C749" s="172" t="s">
        <v>184</v>
      </c>
      <c r="D749" s="174">
        <v>1237.31</v>
      </c>
      <c r="E749" s="175">
        <v>1344.3400000000001</v>
      </c>
      <c r="F749" s="175">
        <v>1381.78</v>
      </c>
      <c r="G749" s="176">
        <v>1617.3600000000001</v>
      </c>
      <c r="H749" s="177">
        <v>1123.47</v>
      </c>
      <c r="I749" s="202" t="s">
        <v>2520</v>
      </c>
      <c r="J749" s="202" t="s">
        <v>174</v>
      </c>
      <c r="K749" s="205" t="s">
        <v>2519</v>
      </c>
      <c r="L749" s="205" t="s">
        <v>2520</v>
      </c>
      <c r="M749" s="206" t="s">
        <v>174</v>
      </c>
      <c r="N749" s="179">
        <v>244.39</v>
      </c>
      <c r="O749" s="179">
        <v>2.34</v>
      </c>
      <c r="P749" s="262">
        <v>113.84</v>
      </c>
      <c r="Q749" s="263">
        <v>220.87</v>
      </c>
      <c r="R749" s="263">
        <v>258.31</v>
      </c>
      <c r="S749" s="264">
        <v>493.89</v>
      </c>
    </row>
    <row r="750" spans="1:19" s="12" customFormat="1" x14ac:dyDescent="0.25">
      <c r="A750" s="172" t="s">
        <v>2469</v>
      </c>
      <c r="B750" s="173">
        <v>20</v>
      </c>
      <c r="C750" s="172" t="s">
        <v>184</v>
      </c>
      <c r="D750" s="174">
        <v>1356.3799999999999</v>
      </c>
      <c r="E750" s="175">
        <v>1463.4099999999999</v>
      </c>
      <c r="F750" s="175">
        <v>1500.85</v>
      </c>
      <c r="G750" s="176">
        <v>1736.4299999999998</v>
      </c>
      <c r="H750" s="177">
        <v>1242.5399999999997</v>
      </c>
      <c r="I750" s="202" t="s">
        <v>2523</v>
      </c>
      <c r="J750" s="202" t="s">
        <v>174</v>
      </c>
      <c r="K750" s="205" t="s">
        <v>2522</v>
      </c>
      <c r="L750" s="205" t="s">
        <v>2523</v>
      </c>
      <c r="M750" s="206" t="s">
        <v>174</v>
      </c>
      <c r="N750" s="179">
        <v>244.39</v>
      </c>
      <c r="O750" s="179">
        <v>2.34</v>
      </c>
      <c r="P750" s="262">
        <v>113.84</v>
      </c>
      <c r="Q750" s="263">
        <v>220.87</v>
      </c>
      <c r="R750" s="263">
        <v>258.31</v>
      </c>
      <c r="S750" s="264">
        <v>493.89</v>
      </c>
    </row>
    <row r="751" spans="1:19" s="12" customFormat="1" x14ac:dyDescent="0.25">
      <c r="A751" s="172" t="s">
        <v>2469</v>
      </c>
      <c r="B751" s="173">
        <v>21</v>
      </c>
      <c r="C751" s="172" t="s">
        <v>184</v>
      </c>
      <c r="D751" s="174">
        <v>1331.26</v>
      </c>
      <c r="E751" s="175">
        <v>1438.29</v>
      </c>
      <c r="F751" s="175">
        <v>1475.73</v>
      </c>
      <c r="G751" s="176">
        <v>1711.31</v>
      </c>
      <c r="H751" s="177">
        <v>1217.4199999999998</v>
      </c>
      <c r="I751" s="202" t="s">
        <v>174</v>
      </c>
      <c r="J751" s="202" t="s">
        <v>2526</v>
      </c>
      <c r="K751" s="205" t="s">
        <v>2525</v>
      </c>
      <c r="L751" s="205" t="s">
        <v>174</v>
      </c>
      <c r="M751" s="206" t="s">
        <v>2526</v>
      </c>
      <c r="N751" s="179">
        <v>244.39</v>
      </c>
      <c r="O751" s="179">
        <v>2.34</v>
      </c>
      <c r="P751" s="262">
        <v>113.84</v>
      </c>
      <c r="Q751" s="263">
        <v>220.87</v>
      </c>
      <c r="R751" s="263">
        <v>258.31</v>
      </c>
      <c r="S751" s="264">
        <v>493.89</v>
      </c>
    </row>
    <row r="752" spans="1:19" s="12" customFormat="1" x14ac:dyDescent="0.25">
      <c r="A752" s="172" t="s">
        <v>2469</v>
      </c>
      <c r="B752" s="173">
        <v>22</v>
      </c>
      <c r="C752" s="172" t="s">
        <v>184</v>
      </c>
      <c r="D752" s="174">
        <v>1198.32</v>
      </c>
      <c r="E752" s="175">
        <v>1305.3499999999999</v>
      </c>
      <c r="F752" s="175">
        <v>1342.79</v>
      </c>
      <c r="G752" s="176">
        <v>1578.37</v>
      </c>
      <c r="H752" s="177">
        <v>1084.4799999999998</v>
      </c>
      <c r="I752" s="202" t="s">
        <v>174</v>
      </c>
      <c r="J752" s="202" t="s">
        <v>2528</v>
      </c>
      <c r="K752" s="205" t="s">
        <v>2344</v>
      </c>
      <c r="L752" s="205" t="s">
        <v>174</v>
      </c>
      <c r="M752" s="206" t="s">
        <v>2528</v>
      </c>
      <c r="N752" s="179">
        <v>244.39</v>
      </c>
      <c r="O752" s="179">
        <v>2.34</v>
      </c>
      <c r="P752" s="262">
        <v>113.84</v>
      </c>
      <c r="Q752" s="263">
        <v>220.87</v>
      </c>
      <c r="R752" s="263">
        <v>258.31</v>
      </c>
      <c r="S752" s="264">
        <v>493.89</v>
      </c>
    </row>
    <row r="753" spans="1:19" s="12" customFormat="1" x14ac:dyDescent="0.25">
      <c r="A753" s="172" t="s">
        <v>2469</v>
      </c>
      <c r="B753" s="173">
        <v>23</v>
      </c>
      <c r="C753" s="172" t="s">
        <v>184</v>
      </c>
      <c r="D753" s="174">
        <v>1372.03</v>
      </c>
      <c r="E753" s="175">
        <v>1479.06</v>
      </c>
      <c r="F753" s="175">
        <v>1516.5</v>
      </c>
      <c r="G753" s="176">
        <v>1752.08</v>
      </c>
      <c r="H753" s="177">
        <v>1258.1899999999998</v>
      </c>
      <c r="I753" s="202" t="s">
        <v>174</v>
      </c>
      <c r="J753" s="202" t="s">
        <v>2531</v>
      </c>
      <c r="K753" s="205" t="s">
        <v>2530</v>
      </c>
      <c r="L753" s="205" t="s">
        <v>174</v>
      </c>
      <c r="M753" s="206" t="s">
        <v>2531</v>
      </c>
      <c r="N753" s="179">
        <v>244.39</v>
      </c>
      <c r="O753" s="179">
        <v>2.34</v>
      </c>
      <c r="P753" s="262">
        <v>113.84</v>
      </c>
      <c r="Q753" s="263">
        <v>220.87</v>
      </c>
      <c r="R753" s="263">
        <v>258.31</v>
      </c>
      <c r="S753" s="264">
        <v>493.89</v>
      </c>
    </row>
    <row r="754" spans="1:19" s="12" customFormat="1" x14ac:dyDescent="0.25">
      <c r="A754" s="172" t="s">
        <v>289</v>
      </c>
      <c r="B754" s="173">
        <v>0</v>
      </c>
      <c r="C754" s="172" t="s">
        <v>86</v>
      </c>
      <c r="D754" s="174">
        <v>1204.56</v>
      </c>
      <c r="E754" s="175">
        <v>1311.59</v>
      </c>
      <c r="F754" s="175">
        <v>1349.03</v>
      </c>
      <c r="G754" s="176">
        <v>1584.6100000000001</v>
      </c>
      <c r="H754" s="177">
        <v>1090.7199999999998</v>
      </c>
      <c r="I754" s="202" t="s">
        <v>174</v>
      </c>
      <c r="J754" s="202" t="s">
        <v>291</v>
      </c>
      <c r="K754" s="205" t="s">
        <v>290</v>
      </c>
      <c r="L754" s="205" t="s">
        <v>174</v>
      </c>
      <c r="M754" s="206" t="s">
        <v>291</v>
      </c>
      <c r="N754" s="179">
        <v>233.96</v>
      </c>
      <c r="O754" s="179">
        <v>2.34</v>
      </c>
      <c r="P754" s="262">
        <v>113.84</v>
      </c>
      <c r="Q754" s="263">
        <v>220.87</v>
      </c>
      <c r="R754" s="263">
        <v>258.31</v>
      </c>
      <c r="S754" s="264">
        <v>493.89</v>
      </c>
    </row>
    <row r="755" spans="1:19" s="12" customFormat="1" x14ac:dyDescent="0.25">
      <c r="A755" s="172" t="s">
        <v>289</v>
      </c>
      <c r="B755" s="173">
        <v>1</v>
      </c>
      <c r="C755" s="172" t="s">
        <v>86</v>
      </c>
      <c r="D755" s="174">
        <v>1138.3400000000001</v>
      </c>
      <c r="E755" s="175">
        <v>1245.3700000000001</v>
      </c>
      <c r="F755" s="175">
        <v>1282.81</v>
      </c>
      <c r="G755" s="176">
        <v>1518.39</v>
      </c>
      <c r="H755" s="177">
        <v>1024.5</v>
      </c>
      <c r="I755" s="202" t="s">
        <v>174</v>
      </c>
      <c r="J755" s="202" t="s">
        <v>293</v>
      </c>
      <c r="K755" s="205" t="s">
        <v>248</v>
      </c>
      <c r="L755" s="205" t="s">
        <v>174</v>
      </c>
      <c r="M755" s="206" t="s">
        <v>293</v>
      </c>
      <c r="N755" s="179">
        <v>233.96</v>
      </c>
      <c r="O755" s="179">
        <v>2.34</v>
      </c>
      <c r="P755" s="262">
        <v>113.84</v>
      </c>
      <c r="Q755" s="263">
        <v>220.87</v>
      </c>
      <c r="R755" s="263">
        <v>258.31</v>
      </c>
      <c r="S755" s="264">
        <v>493.89</v>
      </c>
    </row>
    <row r="756" spans="1:19" s="12" customFormat="1" x14ac:dyDescent="0.25">
      <c r="A756" s="172" t="s">
        <v>289</v>
      </c>
      <c r="B756" s="173">
        <v>2</v>
      </c>
      <c r="C756" s="172" t="s">
        <v>86</v>
      </c>
      <c r="D756" s="174">
        <v>1125.8800000000001</v>
      </c>
      <c r="E756" s="175">
        <v>1232.9100000000001</v>
      </c>
      <c r="F756" s="175">
        <v>1270.3499999999999</v>
      </c>
      <c r="G756" s="176">
        <v>1505.93</v>
      </c>
      <c r="H756" s="177">
        <v>1012.0400000000001</v>
      </c>
      <c r="I756" s="202" t="s">
        <v>174</v>
      </c>
      <c r="J756" s="202" t="s">
        <v>296</v>
      </c>
      <c r="K756" s="205" t="s">
        <v>295</v>
      </c>
      <c r="L756" s="205" t="s">
        <v>174</v>
      </c>
      <c r="M756" s="206" t="s">
        <v>296</v>
      </c>
      <c r="N756" s="179">
        <v>233.96</v>
      </c>
      <c r="O756" s="179">
        <v>2.34</v>
      </c>
      <c r="P756" s="262">
        <v>113.84</v>
      </c>
      <c r="Q756" s="263">
        <v>220.87</v>
      </c>
      <c r="R756" s="263">
        <v>258.31</v>
      </c>
      <c r="S756" s="264">
        <v>493.89</v>
      </c>
    </row>
    <row r="757" spans="1:19" s="12" customFormat="1" x14ac:dyDescent="0.25">
      <c r="A757" s="172" t="s">
        <v>289</v>
      </c>
      <c r="B757" s="173">
        <v>3</v>
      </c>
      <c r="C757" s="172" t="s">
        <v>86</v>
      </c>
      <c r="D757" s="174">
        <v>1121.54</v>
      </c>
      <c r="E757" s="175">
        <v>1228.57</v>
      </c>
      <c r="F757" s="175">
        <v>1266.01</v>
      </c>
      <c r="G757" s="176">
        <v>1501.5900000000001</v>
      </c>
      <c r="H757" s="177">
        <v>1007.7</v>
      </c>
      <c r="I757" s="202" t="s">
        <v>174</v>
      </c>
      <c r="J757" s="202" t="s">
        <v>299</v>
      </c>
      <c r="K757" s="205" t="s">
        <v>298</v>
      </c>
      <c r="L757" s="205" t="s">
        <v>174</v>
      </c>
      <c r="M757" s="206" t="s">
        <v>299</v>
      </c>
      <c r="N757" s="179">
        <v>233.96</v>
      </c>
      <c r="O757" s="179">
        <v>2.34</v>
      </c>
      <c r="P757" s="262">
        <v>113.84</v>
      </c>
      <c r="Q757" s="263">
        <v>220.87</v>
      </c>
      <c r="R757" s="263">
        <v>258.31</v>
      </c>
      <c r="S757" s="264">
        <v>493.89</v>
      </c>
    </row>
    <row r="758" spans="1:19" s="12" customFormat="1" x14ac:dyDescent="0.25">
      <c r="A758" s="172" t="s">
        <v>289</v>
      </c>
      <c r="B758" s="173">
        <v>4</v>
      </c>
      <c r="C758" s="172" t="s">
        <v>86</v>
      </c>
      <c r="D758" s="174">
        <v>1132.24</v>
      </c>
      <c r="E758" s="175">
        <v>1239.27</v>
      </c>
      <c r="F758" s="175">
        <v>1276.71</v>
      </c>
      <c r="G758" s="176">
        <v>1512.29</v>
      </c>
      <c r="H758" s="177">
        <v>1018.4000000000001</v>
      </c>
      <c r="I758" s="202" t="s">
        <v>174</v>
      </c>
      <c r="J758" s="202" t="s">
        <v>302</v>
      </c>
      <c r="K758" s="205" t="s">
        <v>301</v>
      </c>
      <c r="L758" s="205" t="s">
        <v>174</v>
      </c>
      <c r="M758" s="206" t="s">
        <v>302</v>
      </c>
      <c r="N758" s="179">
        <v>233.96</v>
      </c>
      <c r="O758" s="179">
        <v>2.34</v>
      </c>
      <c r="P758" s="262">
        <v>113.84</v>
      </c>
      <c r="Q758" s="263">
        <v>220.87</v>
      </c>
      <c r="R758" s="263">
        <v>258.31</v>
      </c>
      <c r="S758" s="264">
        <v>493.89</v>
      </c>
    </row>
    <row r="759" spans="1:19" s="12" customFormat="1" x14ac:dyDescent="0.25">
      <c r="A759" s="172" t="s">
        <v>289</v>
      </c>
      <c r="B759" s="173">
        <v>5</v>
      </c>
      <c r="C759" s="172" t="s">
        <v>86</v>
      </c>
      <c r="D759" s="174">
        <v>1144.69</v>
      </c>
      <c r="E759" s="175">
        <v>1251.72</v>
      </c>
      <c r="F759" s="175">
        <v>1289.1599999999999</v>
      </c>
      <c r="G759" s="176">
        <v>1524.74</v>
      </c>
      <c r="H759" s="177">
        <v>1030.8499999999999</v>
      </c>
      <c r="I759" s="202" t="s">
        <v>305</v>
      </c>
      <c r="J759" s="202" t="s">
        <v>174</v>
      </c>
      <c r="K759" s="205" t="s">
        <v>304</v>
      </c>
      <c r="L759" s="205" t="s">
        <v>305</v>
      </c>
      <c r="M759" s="206" t="s">
        <v>174</v>
      </c>
      <c r="N759" s="179">
        <v>233.96</v>
      </c>
      <c r="O759" s="179">
        <v>2.34</v>
      </c>
      <c r="P759" s="262">
        <v>113.84</v>
      </c>
      <c r="Q759" s="263">
        <v>220.87</v>
      </c>
      <c r="R759" s="263">
        <v>258.31</v>
      </c>
      <c r="S759" s="264">
        <v>493.89</v>
      </c>
    </row>
    <row r="760" spans="1:19" s="12" customFormat="1" x14ac:dyDescent="0.25">
      <c r="A760" s="172" t="s">
        <v>289</v>
      </c>
      <c r="B760" s="173">
        <v>6</v>
      </c>
      <c r="C760" s="172" t="s">
        <v>86</v>
      </c>
      <c r="D760" s="174">
        <v>1125.78</v>
      </c>
      <c r="E760" s="175">
        <v>1232.81</v>
      </c>
      <c r="F760" s="175">
        <v>1270.25</v>
      </c>
      <c r="G760" s="176">
        <v>1505.83</v>
      </c>
      <c r="H760" s="177">
        <v>1011.94</v>
      </c>
      <c r="I760" s="202" t="s">
        <v>308</v>
      </c>
      <c r="J760" s="202" t="s">
        <v>174</v>
      </c>
      <c r="K760" s="205" t="s">
        <v>307</v>
      </c>
      <c r="L760" s="205" t="s">
        <v>308</v>
      </c>
      <c r="M760" s="206" t="s">
        <v>174</v>
      </c>
      <c r="N760" s="179">
        <v>233.96</v>
      </c>
      <c r="O760" s="179">
        <v>2.34</v>
      </c>
      <c r="P760" s="262">
        <v>113.84</v>
      </c>
      <c r="Q760" s="263">
        <v>220.87</v>
      </c>
      <c r="R760" s="263">
        <v>258.31</v>
      </c>
      <c r="S760" s="264">
        <v>493.89</v>
      </c>
    </row>
    <row r="761" spans="1:19" s="12" customFormat="1" x14ac:dyDescent="0.25">
      <c r="A761" s="172" t="s">
        <v>289</v>
      </c>
      <c r="B761" s="173">
        <v>7</v>
      </c>
      <c r="C761" s="172" t="s">
        <v>86</v>
      </c>
      <c r="D761" s="174">
        <v>1154.97</v>
      </c>
      <c r="E761" s="175">
        <v>1262</v>
      </c>
      <c r="F761" s="175">
        <v>1299.44</v>
      </c>
      <c r="G761" s="176">
        <v>1535.02</v>
      </c>
      <c r="H761" s="177">
        <v>1041.1299999999999</v>
      </c>
      <c r="I761" s="202" t="s">
        <v>311</v>
      </c>
      <c r="J761" s="202" t="s">
        <v>174</v>
      </c>
      <c r="K761" s="205" t="s">
        <v>310</v>
      </c>
      <c r="L761" s="205" t="s">
        <v>311</v>
      </c>
      <c r="M761" s="206" t="s">
        <v>174</v>
      </c>
      <c r="N761" s="179">
        <v>233.96</v>
      </c>
      <c r="O761" s="179">
        <v>2.34</v>
      </c>
      <c r="P761" s="262">
        <v>113.84</v>
      </c>
      <c r="Q761" s="263">
        <v>220.87</v>
      </c>
      <c r="R761" s="263">
        <v>258.31</v>
      </c>
      <c r="S761" s="264">
        <v>493.89</v>
      </c>
    </row>
    <row r="762" spans="1:19" s="12" customFormat="1" x14ac:dyDescent="0.25">
      <c r="A762" s="172" t="s">
        <v>289</v>
      </c>
      <c r="B762" s="173">
        <v>8</v>
      </c>
      <c r="C762" s="172" t="s">
        <v>86</v>
      </c>
      <c r="D762" s="174">
        <v>1201.1999999999998</v>
      </c>
      <c r="E762" s="175">
        <v>1308.23</v>
      </c>
      <c r="F762" s="175">
        <v>1345.67</v>
      </c>
      <c r="G762" s="176">
        <v>1581.25</v>
      </c>
      <c r="H762" s="177">
        <v>1087.3599999999999</v>
      </c>
      <c r="I762" s="202" t="s">
        <v>314</v>
      </c>
      <c r="J762" s="202" t="s">
        <v>174</v>
      </c>
      <c r="K762" s="205" t="s">
        <v>313</v>
      </c>
      <c r="L762" s="205" t="s">
        <v>314</v>
      </c>
      <c r="M762" s="206" t="s">
        <v>174</v>
      </c>
      <c r="N762" s="179">
        <v>233.96</v>
      </c>
      <c r="O762" s="179">
        <v>2.34</v>
      </c>
      <c r="P762" s="262">
        <v>113.84</v>
      </c>
      <c r="Q762" s="263">
        <v>220.87</v>
      </c>
      <c r="R762" s="263">
        <v>258.31</v>
      </c>
      <c r="S762" s="264">
        <v>493.89</v>
      </c>
    </row>
    <row r="763" spans="1:19" s="12" customFormat="1" x14ac:dyDescent="0.25">
      <c r="A763" s="172" t="s">
        <v>289</v>
      </c>
      <c r="B763" s="173">
        <v>9</v>
      </c>
      <c r="C763" s="172" t="s">
        <v>86</v>
      </c>
      <c r="D763" s="174">
        <v>1144.33</v>
      </c>
      <c r="E763" s="175">
        <v>1251.3600000000001</v>
      </c>
      <c r="F763" s="175">
        <v>1288.8000000000002</v>
      </c>
      <c r="G763" s="176">
        <v>1524.38</v>
      </c>
      <c r="H763" s="177">
        <v>1030.49</v>
      </c>
      <c r="I763" s="202" t="s">
        <v>174</v>
      </c>
      <c r="J763" s="202" t="s">
        <v>317</v>
      </c>
      <c r="K763" s="205" t="s">
        <v>316</v>
      </c>
      <c r="L763" s="205" t="s">
        <v>174</v>
      </c>
      <c r="M763" s="206" t="s">
        <v>317</v>
      </c>
      <c r="N763" s="179">
        <v>233.96</v>
      </c>
      <c r="O763" s="179">
        <v>2.34</v>
      </c>
      <c r="P763" s="262">
        <v>113.84</v>
      </c>
      <c r="Q763" s="263">
        <v>220.87</v>
      </c>
      <c r="R763" s="263">
        <v>258.31</v>
      </c>
      <c r="S763" s="264">
        <v>493.89</v>
      </c>
    </row>
    <row r="764" spans="1:19" s="12" customFormat="1" x14ac:dyDescent="0.25">
      <c r="A764" s="172" t="s">
        <v>289</v>
      </c>
      <c r="B764" s="173">
        <v>10</v>
      </c>
      <c r="C764" s="172" t="s">
        <v>86</v>
      </c>
      <c r="D764" s="174">
        <v>1180.26</v>
      </c>
      <c r="E764" s="175">
        <v>1287.29</v>
      </c>
      <c r="F764" s="175">
        <v>1324.73</v>
      </c>
      <c r="G764" s="176">
        <v>1560.31</v>
      </c>
      <c r="H764" s="177">
        <v>1066.4199999999998</v>
      </c>
      <c r="I764" s="202" t="s">
        <v>174</v>
      </c>
      <c r="J764" s="202" t="s">
        <v>320</v>
      </c>
      <c r="K764" s="205" t="s">
        <v>319</v>
      </c>
      <c r="L764" s="205" t="s">
        <v>174</v>
      </c>
      <c r="M764" s="206" t="s">
        <v>320</v>
      </c>
      <c r="N764" s="179">
        <v>233.96</v>
      </c>
      <c r="O764" s="179">
        <v>2.34</v>
      </c>
      <c r="P764" s="262">
        <v>113.84</v>
      </c>
      <c r="Q764" s="263">
        <v>220.87</v>
      </c>
      <c r="R764" s="263">
        <v>258.31</v>
      </c>
      <c r="S764" s="264">
        <v>493.89</v>
      </c>
    </row>
    <row r="765" spans="1:19" s="12" customFormat="1" x14ac:dyDescent="0.25">
      <c r="A765" s="172" t="s">
        <v>289</v>
      </c>
      <c r="B765" s="173">
        <v>11</v>
      </c>
      <c r="C765" s="172" t="s">
        <v>86</v>
      </c>
      <c r="D765" s="174">
        <v>1194.8600000000001</v>
      </c>
      <c r="E765" s="175">
        <v>1301.8900000000001</v>
      </c>
      <c r="F765" s="175">
        <v>1339.33</v>
      </c>
      <c r="G765" s="176">
        <v>1574.91</v>
      </c>
      <c r="H765" s="177">
        <v>1081.02</v>
      </c>
      <c r="I765" s="202" t="s">
        <v>174</v>
      </c>
      <c r="J765" s="202" t="s">
        <v>323</v>
      </c>
      <c r="K765" s="205" t="s">
        <v>322</v>
      </c>
      <c r="L765" s="205" t="s">
        <v>174</v>
      </c>
      <c r="M765" s="206" t="s">
        <v>323</v>
      </c>
      <c r="N765" s="179">
        <v>233.96</v>
      </c>
      <c r="O765" s="179">
        <v>2.34</v>
      </c>
      <c r="P765" s="262">
        <v>113.84</v>
      </c>
      <c r="Q765" s="263">
        <v>220.87</v>
      </c>
      <c r="R765" s="263">
        <v>258.31</v>
      </c>
      <c r="S765" s="264">
        <v>493.89</v>
      </c>
    </row>
    <row r="766" spans="1:19" s="12" customFormat="1" x14ac:dyDescent="0.25">
      <c r="A766" s="172" t="s">
        <v>289</v>
      </c>
      <c r="B766" s="173">
        <v>12</v>
      </c>
      <c r="C766" s="172" t="s">
        <v>86</v>
      </c>
      <c r="D766" s="174">
        <v>1195.03</v>
      </c>
      <c r="E766" s="175">
        <v>1302.06</v>
      </c>
      <c r="F766" s="175">
        <v>1339.5</v>
      </c>
      <c r="G766" s="176">
        <v>1575.08</v>
      </c>
      <c r="H766" s="177">
        <v>1081.1899999999998</v>
      </c>
      <c r="I766" s="202" t="s">
        <v>174</v>
      </c>
      <c r="J766" s="202" t="s">
        <v>326</v>
      </c>
      <c r="K766" s="205" t="s">
        <v>325</v>
      </c>
      <c r="L766" s="205" t="s">
        <v>174</v>
      </c>
      <c r="M766" s="206" t="s">
        <v>326</v>
      </c>
      <c r="N766" s="179">
        <v>233.96</v>
      </c>
      <c r="O766" s="179">
        <v>2.34</v>
      </c>
      <c r="P766" s="262">
        <v>113.84</v>
      </c>
      <c r="Q766" s="263">
        <v>220.87</v>
      </c>
      <c r="R766" s="263">
        <v>258.31</v>
      </c>
      <c r="S766" s="264">
        <v>493.89</v>
      </c>
    </row>
    <row r="767" spans="1:19" s="12" customFormat="1" x14ac:dyDescent="0.25">
      <c r="A767" s="172" t="s">
        <v>289</v>
      </c>
      <c r="B767" s="173">
        <v>13</v>
      </c>
      <c r="C767" s="172" t="s">
        <v>86</v>
      </c>
      <c r="D767" s="174">
        <v>1205.04</v>
      </c>
      <c r="E767" s="175">
        <v>1312.07</v>
      </c>
      <c r="F767" s="175">
        <v>1349.51</v>
      </c>
      <c r="G767" s="176">
        <v>1585.0900000000001</v>
      </c>
      <c r="H767" s="177">
        <v>1091.1999999999998</v>
      </c>
      <c r="I767" s="202" t="s">
        <v>174</v>
      </c>
      <c r="J767" s="202" t="s">
        <v>329</v>
      </c>
      <c r="K767" s="205" t="s">
        <v>328</v>
      </c>
      <c r="L767" s="205" t="s">
        <v>174</v>
      </c>
      <c r="M767" s="206" t="s">
        <v>329</v>
      </c>
      <c r="N767" s="179">
        <v>233.96</v>
      </c>
      <c r="O767" s="179">
        <v>2.34</v>
      </c>
      <c r="P767" s="262">
        <v>113.84</v>
      </c>
      <c r="Q767" s="263">
        <v>220.87</v>
      </c>
      <c r="R767" s="263">
        <v>258.31</v>
      </c>
      <c r="S767" s="264">
        <v>493.89</v>
      </c>
    </row>
    <row r="768" spans="1:19" s="12" customFormat="1" x14ac:dyDescent="0.25">
      <c r="A768" s="172" t="s">
        <v>289</v>
      </c>
      <c r="B768" s="173">
        <v>14</v>
      </c>
      <c r="C768" s="172" t="s">
        <v>86</v>
      </c>
      <c r="D768" s="174">
        <v>1208.1500000000001</v>
      </c>
      <c r="E768" s="175">
        <v>1315.18</v>
      </c>
      <c r="F768" s="175">
        <v>1352.62</v>
      </c>
      <c r="G768" s="176">
        <v>1588.2</v>
      </c>
      <c r="H768" s="177">
        <v>1094.31</v>
      </c>
      <c r="I768" s="202" t="s">
        <v>174</v>
      </c>
      <c r="J768" s="202" t="s">
        <v>332</v>
      </c>
      <c r="K768" s="205" t="s">
        <v>331</v>
      </c>
      <c r="L768" s="205" t="s">
        <v>174</v>
      </c>
      <c r="M768" s="206" t="s">
        <v>332</v>
      </c>
      <c r="N768" s="179">
        <v>233.96</v>
      </c>
      <c r="O768" s="179">
        <v>2.34</v>
      </c>
      <c r="P768" s="262">
        <v>113.84</v>
      </c>
      <c r="Q768" s="263">
        <v>220.87</v>
      </c>
      <c r="R768" s="263">
        <v>258.31</v>
      </c>
      <c r="S768" s="264">
        <v>493.89</v>
      </c>
    </row>
    <row r="769" spans="1:19" s="12" customFormat="1" x14ac:dyDescent="0.25">
      <c r="A769" s="172" t="s">
        <v>289</v>
      </c>
      <c r="B769" s="173">
        <v>15</v>
      </c>
      <c r="C769" s="172" t="s">
        <v>86</v>
      </c>
      <c r="D769" s="174">
        <v>1206.53</v>
      </c>
      <c r="E769" s="175">
        <v>1313.56</v>
      </c>
      <c r="F769" s="175">
        <v>1351</v>
      </c>
      <c r="G769" s="176">
        <v>1586.58</v>
      </c>
      <c r="H769" s="177">
        <v>1092.6899999999998</v>
      </c>
      <c r="I769" s="202" t="s">
        <v>174</v>
      </c>
      <c r="J769" s="202" t="s">
        <v>335</v>
      </c>
      <c r="K769" s="205" t="s">
        <v>334</v>
      </c>
      <c r="L769" s="205" t="s">
        <v>174</v>
      </c>
      <c r="M769" s="206" t="s">
        <v>335</v>
      </c>
      <c r="N769" s="179">
        <v>233.96</v>
      </c>
      <c r="O769" s="179">
        <v>2.34</v>
      </c>
      <c r="P769" s="262">
        <v>113.84</v>
      </c>
      <c r="Q769" s="263">
        <v>220.87</v>
      </c>
      <c r="R769" s="263">
        <v>258.31</v>
      </c>
      <c r="S769" s="264">
        <v>493.89</v>
      </c>
    </row>
    <row r="770" spans="1:19" s="12" customFormat="1" x14ac:dyDescent="0.25">
      <c r="A770" s="172" t="s">
        <v>289</v>
      </c>
      <c r="B770" s="173">
        <v>16</v>
      </c>
      <c r="C770" s="172" t="s">
        <v>86</v>
      </c>
      <c r="D770" s="174">
        <v>1198.4299999999998</v>
      </c>
      <c r="E770" s="175">
        <v>1305.46</v>
      </c>
      <c r="F770" s="175">
        <v>1342.9</v>
      </c>
      <c r="G770" s="176">
        <v>1578.48</v>
      </c>
      <c r="H770" s="177">
        <v>1084.5899999999999</v>
      </c>
      <c r="I770" s="202" t="s">
        <v>174</v>
      </c>
      <c r="J770" s="202" t="s">
        <v>338</v>
      </c>
      <c r="K770" s="205" t="s">
        <v>337</v>
      </c>
      <c r="L770" s="205" t="s">
        <v>174</v>
      </c>
      <c r="M770" s="206" t="s">
        <v>338</v>
      </c>
      <c r="N770" s="179">
        <v>233.96</v>
      </c>
      <c r="O770" s="179">
        <v>2.34</v>
      </c>
      <c r="P770" s="262">
        <v>113.84</v>
      </c>
      <c r="Q770" s="263">
        <v>220.87</v>
      </c>
      <c r="R770" s="263">
        <v>258.31</v>
      </c>
      <c r="S770" s="264">
        <v>493.89</v>
      </c>
    </row>
    <row r="771" spans="1:19" s="12" customFormat="1" x14ac:dyDescent="0.25">
      <c r="A771" s="172" t="s">
        <v>289</v>
      </c>
      <c r="B771" s="173">
        <v>17</v>
      </c>
      <c r="C771" s="172" t="s">
        <v>86</v>
      </c>
      <c r="D771" s="174">
        <v>1174.1999999999998</v>
      </c>
      <c r="E771" s="175">
        <v>1281.23</v>
      </c>
      <c r="F771" s="175">
        <v>1318.67</v>
      </c>
      <c r="G771" s="176">
        <v>1554.25</v>
      </c>
      <c r="H771" s="177">
        <v>1060.3599999999999</v>
      </c>
      <c r="I771" s="202" t="s">
        <v>341</v>
      </c>
      <c r="J771" s="202" t="s">
        <v>342</v>
      </c>
      <c r="K771" s="205" t="s">
        <v>340</v>
      </c>
      <c r="L771" s="205" t="s">
        <v>341</v>
      </c>
      <c r="M771" s="206" t="s">
        <v>342</v>
      </c>
      <c r="N771" s="179">
        <v>233.96</v>
      </c>
      <c r="O771" s="179">
        <v>2.34</v>
      </c>
      <c r="P771" s="262">
        <v>113.84</v>
      </c>
      <c r="Q771" s="263">
        <v>220.87</v>
      </c>
      <c r="R771" s="263">
        <v>258.31</v>
      </c>
      <c r="S771" s="264">
        <v>493.89</v>
      </c>
    </row>
    <row r="772" spans="1:19" s="12" customFormat="1" x14ac:dyDescent="0.25">
      <c r="A772" s="172" t="s">
        <v>289</v>
      </c>
      <c r="B772" s="173">
        <v>18</v>
      </c>
      <c r="C772" s="172" t="s">
        <v>86</v>
      </c>
      <c r="D772" s="174">
        <v>1164.57</v>
      </c>
      <c r="E772" s="175">
        <v>1271.5999999999999</v>
      </c>
      <c r="F772" s="175">
        <v>1309.04</v>
      </c>
      <c r="G772" s="176">
        <v>1544.62</v>
      </c>
      <c r="H772" s="177">
        <v>1050.7299999999998</v>
      </c>
      <c r="I772" s="202" t="s">
        <v>237</v>
      </c>
      <c r="J772" s="202" t="s">
        <v>345</v>
      </c>
      <c r="K772" s="205" t="s">
        <v>344</v>
      </c>
      <c r="L772" s="205" t="s">
        <v>237</v>
      </c>
      <c r="M772" s="206" t="s">
        <v>345</v>
      </c>
      <c r="N772" s="179">
        <v>233.96</v>
      </c>
      <c r="O772" s="179">
        <v>2.34</v>
      </c>
      <c r="P772" s="262">
        <v>113.84</v>
      </c>
      <c r="Q772" s="263">
        <v>220.87</v>
      </c>
      <c r="R772" s="263">
        <v>258.31</v>
      </c>
      <c r="S772" s="264">
        <v>493.89</v>
      </c>
    </row>
    <row r="773" spans="1:19" s="12" customFormat="1" x14ac:dyDescent="0.25">
      <c r="A773" s="172" t="s">
        <v>289</v>
      </c>
      <c r="B773" s="173">
        <v>19</v>
      </c>
      <c r="C773" s="172" t="s">
        <v>86</v>
      </c>
      <c r="D773" s="174">
        <v>1189.3400000000001</v>
      </c>
      <c r="E773" s="175">
        <v>1296.3700000000001</v>
      </c>
      <c r="F773" s="175">
        <v>1333.81</v>
      </c>
      <c r="G773" s="176">
        <v>1569.39</v>
      </c>
      <c r="H773" s="177">
        <v>1075.5</v>
      </c>
      <c r="I773" s="202" t="s">
        <v>348</v>
      </c>
      <c r="J773" s="202" t="s">
        <v>349</v>
      </c>
      <c r="K773" s="205" t="s">
        <v>347</v>
      </c>
      <c r="L773" s="205" t="s">
        <v>348</v>
      </c>
      <c r="M773" s="206" t="s">
        <v>349</v>
      </c>
      <c r="N773" s="179">
        <v>233.96</v>
      </c>
      <c r="O773" s="179">
        <v>2.34</v>
      </c>
      <c r="P773" s="262">
        <v>113.84</v>
      </c>
      <c r="Q773" s="263">
        <v>220.87</v>
      </c>
      <c r="R773" s="263">
        <v>258.31</v>
      </c>
      <c r="S773" s="264">
        <v>493.89</v>
      </c>
    </row>
    <row r="774" spans="1:19" s="12" customFormat="1" x14ac:dyDescent="0.25">
      <c r="A774" s="172" t="s">
        <v>289</v>
      </c>
      <c r="B774" s="173">
        <v>20</v>
      </c>
      <c r="C774" s="172" t="s">
        <v>86</v>
      </c>
      <c r="D774" s="174">
        <v>1298.6799999999998</v>
      </c>
      <c r="E774" s="175">
        <v>1405.71</v>
      </c>
      <c r="F774" s="175">
        <v>1443.15</v>
      </c>
      <c r="G774" s="176">
        <v>1678.73</v>
      </c>
      <c r="H774" s="177">
        <v>1184.8399999999999</v>
      </c>
      <c r="I774" s="202" t="s">
        <v>210</v>
      </c>
      <c r="J774" s="202" t="s">
        <v>352</v>
      </c>
      <c r="K774" s="205" t="s">
        <v>351</v>
      </c>
      <c r="L774" s="205" t="s">
        <v>210</v>
      </c>
      <c r="M774" s="206" t="s">
        <v>352</v>
      </c>
      <c r="N774" s="179">
        <v>233.96</v>
      </c>
      <c r="O774" s="179">
        <v>2.34</v>
      </c>
      <c r="P774" s="262">
        <v>113.84</v>
      </c>
      <c r="Q774" s="263">
        <v>220.87</v>
      </c>
      <c r="R774" s="263">
        <v>258.31</v>
      </c>
      <c r="S774" s="264">
        <v>493.89</v>
      </c>
    </row>
    <row r="775" spans="1:19" s="12" customFormat="1" x14ac:dyDescent="0.25">
      <c r="A775" s="172" t="s">
        <v>289</v>
      </c>
      <c r="B775" s="173">
        <v>21</v>
      </c>
      <c r="C775" s="172" t="s">
        <v>86</v>
      </c>
      <c r="D775" s="174">
        <v>1310.3400000000001</v>
      </c>
      <c r="E775" s="175">
        <v>1417.3700000000001</v>
      </c>
      <c r="F775" s="175">
        <v>1454.81</v>
      </c>
      <c r="G775" s="176">
        <v>1690.39</v>
      </c>
      <c r="H775" s="177">
        <v>1196.5</v>
      </c>
      <c r="I775" s="202" t="s">
        <v>174</v>
      </c>
      <c r="J775" s="202" t="s">
        <v>355</v>
      </c>
      <c r="K775" s="205" t="s">
        <v>354</v>
      </c>
      <c r="L775" s="205" t="s">
        <v>174</v>
      </c>
      <c r="M775" s="206" t="s">
        <v>355</v>
      </c>
      <c r="N775" s="179">
        <v>233.96</v>
      </c>
      <c r="O775" s="179">
        <v>2.34</v>
      </c>
      <c r="P775" s="262">
        <v>113.84</v>
      </c>
      <c r="Q775" s="263">
        <v>220.87</v>
      </c>
      <c r="R775" s="263">
        <v>258.31</v>
      </c>
      <c r="S775" s="264">
        <v>493.89</v>
      </c>
    </row>
    <row r="776" spans="1:19" s="12" customFormat="1" x14ac:dyDescent="0.25">
      <c r="A776" s="172" t="s">
        <v>289</v>
      </c>
      <c r="B776" s="173">
        <v>22</v>
      </c>
      <c r="C776" s="172" t="s">
        <v>86</v>
      </c>
      <c r="D776" s="174">
        <v>1191.58</v>
      </c>
      <c r="E776" s="175">
        <v>1298.6100000000001</v>
      </c>
      <c r="F776" s="175">
        <v>1336.0500000000002</v>
      </c>
      <c r="G776" s="176">
        <v>1571.63</v>
      </c>
      <c r="H776" s="177">
        <v>1077.74</v>
      </c>
      <c r="I776" s="202" t="s">
        <v>174</v>
      </c>
      <c r="J776" s="202" t="s">
        <v>358</v>
      </c>
      <c r="K776" s="205" t="s">
        <v>357</v>
      </c>
      <c r="L776" s="205" t="s">
        <v>174</v>
      </c>
      <c r="M776" s="206" t="s">
        <v>358</v>
      </c>
      <c r="N776" s="179">
        <v>233.96</v>
      </c>
      <c r="O776" s="179">
        <v>2.34</v>
      </c>
      <c r="P776" s="262">
        <v>113.84</v>
      </c>
      <c r="Q776" s="263">
        <v>220.87</v>
      </c>
      <c r="R776" s="263">
        <v>258.31</v>
      </c>
      <c r="S776" s="264">
        <v>493.89</v>
      </c>
    </row>
    <row r="777" spans="1:19" s="12" customFormat="1" x14ac:dyDescent="0.25">
      <c r="A777" s="172" t="s">
        <v>289</v>
      </c>
      <c r="B777" s="173">
        <v>23</v>
      </c>
      <c r="C777" s="172" t="s">
        <v>86</v>
      </c>
      <c r="D777" s="174">
        <v>1348.98</v>
      </c>
      <c r="E777" s="175">
        <v>1456.01</v>
      </c>
      <c r="F777" s="175">
        <v>1493.45</v>
      </c>
      <c r="G777" s="176">
        <v>1729.0300000000002</v>
      </c>
      <c r="H777" s="177">
        <v>1235.1399999999999</v>
      </c>
      <c r="I777" s="202" t="s">
        <v>174</v>
      </c>
      <c r="J777" s="202" t="s">
        <v>361</v>
      </c>
      <c r="K777" s="205" t="s">
        <v>360</v>
      </c>
      <c r="L777" s="205" t="s">
        <v>174</v>
      </c>
      <c r="M777" s="206" t="s">
        <v>361</v>
      </c>
      <c r="N777" s="179">
        <v>233.96</v>
      </c>
      <c r="O777" s="179">
        <v>2.34</v>
      </c>
      <c r="P777" s="262">
        <v>113.84</v>
      </c>
      <c r="Q777" s="263">
        <v>220.87</v>
      </c>
      <c r="R777" s="263">
        <v>258.31</v>
      </c>
      <c r="S777" s="264">
        <v>493.89</v>
      </c>
    </row>
    <row r="778" spans="1:19" s="12" customFormat="1" x14ac:dyDescent="0.25">
      <c r="A778" s="172" t="s">
        <v>363</v>
      </c>
      <c r="B778" s="173">
        <v>0</v>
      </c>
      <c r="C778" s="172" t="s">
        <v>86</v>
      </c>
      <c r="D778" s="174">
        <v>1143.52</v>
      </c>
      <c r="E778" s="175">
        <v>1250.55</v>
      </c>
      <c r="F778" s="175">
        <v>1287.99</v>
      </c>
      <c r="G778" s="176">
        <v>1523.5700000000002</v>
      </c>
      <c r="H778" s="177">
        <v>1029.6799999999998</v>
      </c>
      <c r="I778" s="202" t="s">
        <v>174</v>
      </c>
      <c r="J778" s="202" t="s">
        <v>365</v>
      </c>
      <c r="K778" s="205" t="s">
        <v>364</v>
      </c>
      <c r="L778" s="205" t="s">
        <v>174</v>
      </c>
      <c r="M778" s="206" t="s">
        <v>365</v>
      </c>
      <c r="N778" s="179">
        <v>233.96</v>
      </c>
      <c r="O778" s="179">
        <v>2.34</v>
      </c>
      <c r="P778" s="262">
        <v>113.84</v>
      </c>
      <c r="Q778" s="263">
        <v>220.87</v>
      </c>
      <c r="R778" s="263">
        <v>258.31</v>
      </c>
      <c r="S778" s="264">
        <v>493.89</v>
      </c>
    </row>
    <row r="779" spans="1:19" s="12" customFormat="1" x14ac:dyDescent="0.25">
      <c r="A779" s="172" t="s">
        <v>363</v>
      </c>
      <c r="B779" s="173">
        <v>1</v>
      </c>
      <c r="C779" s="172" t="s">
        <v>86</v>
      </c>
      <c r="D779" s="174">
        <v>1113.0999999999999</v>
      </c>
      <c r="E779" s="175">
        <v>1220.1300000000001</v>
      </c>
      <c r="F779" s="175">
        <v>1257.5700000000002</v>
      </c>
      <c r="G779" s="176">
        <v>1493.15</v>
      </c>
      <c r="H779" s="177">
        <v>999.2600000000001</v>
      </c>
      <c r="I779" s="202" t="s">
        <v>174</v>
      </c>
      <c r="J779" s="202" t="s">
        <v>368</v>
      </c>
      <c r="K779" s="205" t="s">
        <v>367</v>
      </c>
      <c r="L779" s="205" t="s">
        <v>174</v>
      </c>
      <c r="M779" s="206" t="s">
        <v>368</v>
      </c>
      <c r="N779" s="179">
        <v>233.96</v>
      </c>
      <c r="O779" s="179">
        <v>2.34</v>
      </c>
      <c r="P779" s="262">
        <v>113.84</v>
      </c>
      <c r="Q779" s="263">
        <v>220.87</v>
      </c>
      <c r="R779" s="263">
        <v>258.31</v>
      </c>
      <c r="S779" s="264">
        <v>493.89</v>
      </c>
    </row>
    <row r="780" spans="1:19" s="12" customFormat="1" x14ac:dyDescent="0.25">
      <c r="A780" s="172" t="s">
        <v>363</v>
      </c>
      <c r="B780" s="173">
        <v>2</v>
      </c>
      <c r="C780" s="172" t="s">
        <v>86</v>
      </c>
      <c r="D780" s="174">
        <v>1110.4499999999998</v>
      </c>
      <c r="E780" s="175">
        <v>1217.48</v>
      </c>
      <c r="F780" s="175">
        <v>1254.92</v>
      </c>
      <c r="G780" s="176">
        <v>1490.5</v>
      </c>
      <c r="H780" s="177">
        <v>996.61</v>
      </c>
      <c r="I780" s="202" t="s">
        <v>174</v>
      </c>
      <c r="J780" s="202" t="s">
        <v>370</v>
      </c>
      <c r="K780" s="205" t="s">
        <v>255</v>
      </c>
      <c r="L780" s="205" t="s">
        <v>174</v>
      </c>
      <c r="M780" s="206" t="s">
        <v>370</v>
      </c>
      <c r="N780" s="179">
        <v>233.96</v>
      </c>
      <c r="O780" s="179">
        <v>2.34</v>
      </c>
      <c r="P780" s="262">
        <v>113.84</v>
      </c>
      <c r="Q780" s="263">
        <v>220.87</v>
      </c>
      <c r="R780" s="263">
        <v>258.31</v>
      </c>
      <c r="S780" s="264">
        <v>493.89</v>
      </c>
    </row>
    <row r="781" spans="1:19" s="12" customFormat="1" x14ac:dyDescent="0.25">
      <c r="A781" s="172" t="s">
        <v>363</v>
      </c>
      <c r="B781" s="173">
        <v>3</v>
      </c>
      <c r="C781" s="172" t="s">
        <v>86</v>
      </c>
      <c r="D781" s="174">
        <v>1112.8499999999999</v>
      </c>
      <c r="E781" s="175">
        <v>1219.8800000000001</v>
      </c>
      <c r="F781" s="175">
        <v>1257.3200000000002</v>
      </c>
      <c r="G781" s="176">
        <v>1492.9</v>
      </c>
      <c r="H781" s="177">
        <v>999.0100000000001</v>
      </c>
      <c r="I781" s="202" t="s">
        <v>174</v>
      </c>
      <c r="J781" s="202" t="s">
        <v>372</v>
      </c>
      <c r="K781" s="205" t="s">
        <v>214</v>
      </c>
      <c r="L781" s="205" t="s">
        <v>174</v>
      </c>
      <c r="M781" s="206" t="s">
        <v>372</v>
      </c>
      <c r="N781" s="179">
        <v>233.96</v>
      </c>
      <c r="O781" s="179">
        <v>2.34</v>
      </c>
      <c r="P781" s="262">
        <v>113.84</v>
      </c>
      <c r="Q781" s="263">
        <v>220.87</v>
      </c>
      <c r="R781" s="263">
        <v>258.31</v>
      </c>
      <c r="S781" s="264">
        <v>493.89</v>
      </c>
    </row>
    <row r="782" spans="1:19" s="12" customFormat="1" x14ac:dyDescent="0.25">
      <c r="A782" s="172" t="s">
        <v>363</v>
      </c>
      <c r="B782" s="173">
        <v>4</v>
      </c>
      <c r="C782" s="172" t="s">
        <v>86</v>
      </c>
      <c r="D782" s="174">
        <v>1127.57</v>
      </c>
      <c r="E782" s="175">
        <v>1234.5999999999999</v>
      </c>
      <c r="F782" s="175">
        <v>1272.04</v>
      </c>
      <c r="G782" s="176">
        <v>1507.62</v>
      </c>
      <c r="H782" s="177">
        <v>1013.73</v>
      </c>
      <c r="I782" s="202" t="s">
        <v>230</v>
      </c>
      <c r="J782" s="202" t="s">
        <v>375</v>
      </c>
      <c r="K782" s="205" t="s">
        <v>374</v>
      </c>
      <c r="L782" s="205" t="s">
        <v>230</v>
      </c>
      <c r="M782" s="206" t="s">
        <v>375</v>
      </c>
      <c r="N782" s="179">
        <v>233.96</v>
      </c>
      <c r="O782" s="179">
        <v>2.34</v>
      </c>
      <c r="P782" s="262">
        <v>113.84</v>
      </c>
      <c r="Q782" s="263">
        <v>220.87</v>
      </c>
      <c r="R782" s="263">
        <v>258.31</v>
      </c>
      <c r="S782" s="264">
        <v>493.89</v>
      </c>
    </row>
    <row r="783" spans="1:19" s="12" customFormat="1" x14ac:dyDescent="0.25">
      <c r="A783" s="172" t="s">
        <v>363</v>
      </c>
      <c r="B783" s="173">
        <v>5</v>
      </c>
      <c r="C783" s="172" t="s">
        <v>86</v>
      </c>
      <c r="D783" s="174">
        <v>1130.1399999999999</v>
      </c>
      <c r="E783" s="175">
        <v>1237.17</v>
      </c>
      <c r="F783" s="175">
        <v>1274.6100000000001</v>
      </c>
      <c r="G783" s="176">
        <v>1510.19</v>
      </c>
      <c r="H783" s="177">
        <v>1016.3000000000001</v>
      </c>
      <c r="I783" s="202" t="s">
        <v>378</v>
      </c>
      <c r="J783" s="202" t="s">
        <v>174</v>
      </c>
      <c r="K783" s="205" t="s">
        <v>377</v>
      </c>
      <c r="L783" s="205" t="s">
        <v>378</v>
      </c>
      <c r="M783" s="206" t="s">
        <v>174</v>
      </c>
      <c r="N783" s="179">
        <v>233.96</v>
      </c>
      <c r="O783" s="179">
        <v>2.34</v>
      </c>
      <c r="P783" s="262">
        <v>113.84</v>
      </c>
      <c r="Q783" s="263">
        <v>220.87</v>
      </c>
      <c r="R783" s="263">
        <v>258.31</v>
      </c>
      <c r="S783" s="264">
        <v>493.89</v>
      </c>
    </row>
    <row r="784" spans="1:19" s="12" customFormat="1" x14ac:dyDescent="0.25">
      <c r="A784" s="172" t="s">
        <v>363</v>
      </c>
      <c r="B784" s="173">
        <v>6</v>
      </c>
      <c r="C784" s="172" t="s">
        <v>86</v>
      </c>
      <c r="D784" s="174">
        <v>1131.31</v>
      </c>
      <c r="E784" s="175">
        <v>1238.3399999999999</v>
      </c>
      <c r="F784" s="175">
        <v>1275.78</v>
      </c>
      <c r="G784" s="176">
        <v>1511.3600000000001</v>
      </c>
      <c r="H784" s="177">
        <v>1017.47</v>
      </c>
      <c r="I784" s="202" t="s">
        <v>381</v>
      </c>
      <c r="J784" s="202" t="s">
        <v>174</v>
      </c>
      <c r="K784" s="205" t="s">
        <v>380</v>
      </c>
      <c r="L784" s="205" t="s">
        <v>381</v>
      </c>
      <c r="M784" s="206" t="s">
        <v>174</v>
      </c>
      <c r="N784" s="179">
        <v>233.96</v>
      </c>
      <c r="O784" s="179">
        <v>2.34</v>
      </c>
      <c r="P784" s="262">
        <v>113.84</v>
      </c>
      <c r="Q784" s="263">
        <v>220.87</v>
      </c>
      <c r="R784" s="263">
        <v>258.31</v>
      </c>
      <c r="S784" s="264">
        <v>493.89</v>
      </c>
    </row>
    <row r="785" spans="1:19" s="12" customFormat="1" x14ac:dyDescent="0.25">
      <c r="A785" s="172" t="s">
        <v>363</v>
      </c>
      <c r="B785" s="173">
        <v>7</v>
      </c>
      <c r="C785" s="172" t="s">
        <v>86</v>
      </c>
      <c r="D785" s="174">
        <v>1253.1599999999999</v>
      </c>
      <c r="E785" s="175">
        <v>1360.19</v>
      </c>
      <c r="F785" s="175">
        <v>1397.63</v>
      </c>
      <c r="G785" s="176">
        <v>1633.21</v>
      </c>
      <c r="H785" s="177">
        <v>1139.32</v>
      </c>
      <c r="I785" s="202" t="s">
        <v>384</v>
      </c>
      <c r="J785" s="202" t="s">
        <v>174</v>
      </c>
      <c r="K785" s="205" t="s">
        <v>383</v>
      </c>
      <c r="L785" s="205" t="s">
        <v>384</v>
      </c>
      <c r="M785" s="206" t="s">
        <v>174</v>
      </c>
      <c r="N785" s="179">
        <v>233.96</v>
      </c>
      <c r="O785" s="179">
        <v>2.34</v>
      </c>
      <c r="P785" s="262">
        <v>113.84</v>
      </c>
      <c r="Q785" s="263">
        <v>220.87</v>
      </c>
      <c r="R785" s="263">
        <v>258.31</v>
      </c>
      <c r="S785" s="264">
        <v>493.89</v>
      </c>
    </row>
    <row r="786" spans="1:19" s="12" customFormat="1" x14ac:dyDescent="0.25">
      <c r="A786" s="172" t="s">
        <v>363</v>
      </c>
      <c r="B786" s="173">
        <v>8</v>
      </c>
      <c r="C786" s="172" t="s">
        <v>86</v>
      </c>
      <c r="D786" s="174">
        <v>1203.05</v>
      </c>
      <c r="E786" s="175">
        <v>1310.08</v>
      </c>
      <c r="F786" s="175">
        <v>1347.52</v>
      </c>
      <c r="G786" s="176">
        <v>1583.1</v>
      </c>
      <c r="H786" s="177">
        <v>1089.2099999999998</v>
      </c>
      <c r="I786" s="202" t="s">
        <v>387</v>
      </c>
      <c r="J786" s="202" t="s">
        <v>174</v>
      </c>
      <c r="K786" s="205" t="s">
        <v>386</v>
      </c>
      <c r="L786" s="205" t="s">
        <v>387</v>
      </c>
      <c r="M786" s="206" t="s">
        <v>174</v>
      </c>
      <c r="N786" s="179">
        <v>233.96</v>
      </c>
      <c r="O786" s="179">
        <v>2.34</v>
      </c>
      <c r="P786" s="262">
        <v>113.84</v>
      </c>
      <c r="Q786" s="263">
        <v>220.87</v>
      </c>
      <c r="R786" s="263">
        <v>258.31</v>
      </c>
      <c r="S786" s="264">
        <v>493.89</v>
      </c>
    </row>
    <row r="787" spans="1:19" s="12" customFormat="1" x14ac:dyDescent="0.25">
      <c r="A787" s="172" t="s">
        <v>363</v>
      </c>
      <c r="B787" s="173">
        <v>9</v>
      </c>
      <c r="C787" s="172" t="s">
        <v>86</v>
      </c>
      <c r="D787" s="174">
        <v>1169.8</v>
      </c>
      <c r="E787" s="175">
        <v>1276.83</v>
      </c>
      <c r="F787" s="175">
        <v>1314.27</v>
      </c>
      <c r="G787" s="176">
        <v>1549.85</v>
      </c>
      <c r="H787" s="177">
        <v>1055.9599999999998</v>
      </c>
      <c r="I787" s="202" t="s">
        <v>390</v>
      </c>
      <c r="J787" s="202" t="s">
        <v>174</v>
      </c>
      <c r="K787" s="205" t="s">
        <v>389</v>
      </c>
      <c r="L787" s="205" t="s">
        <v>390</v>
      </c>
      <c r="M787" s="206" t="s">
        <v>174</v>
      </c>
      <c r="N787" s="179">
        <v>233.96</v>
      </c>
      <c r="O787" s="179">
        <v>2.34</v>
      </c>
      <c r="P787" s="262">
        <v>113.84</v>
      </c>
      <c r="Q787" s="263">
        <v>220.87</v>
      </c>
      <c r="R787" s="263">
        <v>258.31</v>
      </c>
      <c r="S787" s="264">
        <v>493.89</v>
      </c>
    </row>
    <row r="788" spans="1:19" s="12" customFormat="1" x14ac:dyDescent="0.25">
      <c r="A788" s="172" t="s">
        <v>363</v>
      </c>
      <c r="B788" s="173">
        <v>10</v>
      </c>
      <c r="C788" s="172" t="s">
        <v>86</v>
      </c>
      <c r="D788" s="174">
        <v>1223.08</v>
      </c>
      <c r="E788" s="175">
        <v>1330.1100000000001</v>
      </c>
      <c r="F788" s="175">
        <v>1367.5500000000002</v>
      </c>
      <c r="G788" s="176">
        <v>1603.13</v>
      </c>
      <c r="H788" s="177">
        <v>1109.24</v>
      </c>
      <c r="I788" s="202" t="s">
        <v>393</v>
      </c>
      <c r="J788" s="202" t="s">
        <v>174</v>
      </c>
      <c r="K788" s="205" t="s">
        <v>392</v>
      </c>
      <c r="L788" s="205" t="s">
        <v>393</v>
      </c>
      <c r="M788" s="206" t="s">
        <v>174</v>
      </c>
      <c r="N788" s="179">
        <v>233.96</v>
      </c>
      <c r="O788" s="179">
        <v>2.34</v>
      </c>
      <c r="P788" s="262">
        <v>113.84</v>
      </c>
      <c r="Q788" s="263">
        <v>220.87</v>
      </c>
      <c r="R788" s="263">
        <v>258.31</v>
      </c>
      <c r="S788" s="264">
        <v>493.89</v>
      </c>
    </row>
    <row r="789" spans="1:19" s="12" customFormat="1" x14ac:dyDescent="0.25">
      <c r="A789" s="172" t="s">
        <v>363</v>
      </c>
      <c r="B789" s="173">
        <v>11</v>
      </c>
      <c r="C789" s="172" t="s">
        <v>86</v>
      </c>
      <c r="D789" s="174">
        <v>1250.1399999999999</v>
      </c>
      <c r="E789" s="175">
        <v>1357.17</v>
      </c>
      <c r="F789" s="175">
        <v>1394.6100000000001</v>
      </c>
      <c r="G789" s="176">
        <v>1630.19</v>
      </c>
      <c r="H789" s="177">
        <v>1136.3</v>
      </c>
      <c r="I789" s="202" t="s">
        <v>396</v>
      </c>
      <c r="J789" s="202" t="s">
        <v>174</v>
      </c>
      <c r="K789" s="205" t="s">
        <v>395</v>
      </c>
      <c r="L789" s="205" t="s">
        <v>396</v>
      </c>
      <c r="M789" s="206" t="s">
        <v>174</v>
      </c>
      <c r="N789" s="179">
        <v>233.96</v>
      </c>
      <c r="O789" s="179">
        <v>2.34</v>
      </c>
      <c r="P789" s="262">
        <v>113.84</v>
      </c>
      <c r="Q789" s="263">
        <v>220.87</v>
      </c>
      <c r="R789" s="263">
        <v>258.31</v>
      </c>
      <c r="S789" s="264">
        <v>493.89</v>
      </c>
    </row>
    <row r="790" spans="1:19" s="12" customFormat="1" x14ac:dyDescent="0.25">
      <c r="A790" s="172" t="s">
        <v>363</v>
      </c>
      <c r="B790" s="173">
        <v>12</v>
      </c>
      <c r="C790" s="172" t="s">
        <v>86</v>
      </c>
      <c r="D790" s="174">
        <v>1249.26</v>
      </c>
      <c r="E790" s="175">
        <v>1356.29</v>
      </c>
      <c r="F790" s="175">
        <v>1393.73</v>
      </c>
      <c r="G790" s="176">
        <v>1629.31</v>
      </c>
      <c r="H790" s="177">
        <v>1135.4199999999998</v>
      </c>
      <c r="I790" s="202" t="s">
        <v>399</v>
      </c>
      <c r="J790" s="202" t="s">
        <v>174</v>
      </c>
      <c r="K790" s="205" t="s">
        <v>398</v>
      </c>
      <c r="L790" s="205" t="s">
        <v>399</v>
      </c>
      <c r="M790" s="206" t="s">
        <v>174</v>
      </c>
      <c r="N790" s="179">
        <v>233.96</v>
      </c>
      <c r="O790" s="179">
        <v>2.34</v>
      </c>
      <c r="P790" s="262">
        <v>113.84</v>
      </c>
      <c r="Q790" s="263">
        <v>220.87</v>
      </c>
      <c r="R790" s="263">
        <v>258.31</v>
      </c>
      <c r="S790" s="264">
        <v>493.89</v>
      </c>
    </row>
    <row r="791" spans="1:19" s="12" customFormat="1" x14ac:dyDescent="0.25">
      <c r="A791" s="172" t="s">
        <v>363</v>
      </c>
      <c r="B791" s="173">
        <v>13</v>
      </c>
      <c r="C791" s="172" t="s">
        <v>86</v>
      </c>
      <c r="D791" s="174">
        <v>1253.51</v>
      </c>
      <c r="E791" s="175">
        <v>1360.54</v>
      </c>
      <c r="F791" s="175">
        <v>1397.98</v>
      </c>
      <c r="G791" s="176">
        <v>1633.56</v>
      </c>
      <c r="H791" s="177">
        <v>1139.6699999999998</v>
      </c>
      <c r="I791" s="202" t="s">
        <v>402</v>
      </c>
      <c r="J791" s="202" t="s">
        <v>174</v>
      </c>
      <c r="K791" s="205" t="s">
        <v>401</v>
      </c>
      <c r="L791" s="205" t="s">
        <v>402</v>
      </c>
      <c r="M791" s="206" t="s">
        <v>174</v>
      </c>
      <c r="N791" s="179">
        <v>233.96</v>
      </c>
      <c r="O791" s="179">
        <v>2.34</v>
      </c>
      <c r="P791" s="262">
        <v>113.84</v>
      </c>
      <c r="Q791" s="263">
        <v>220.87</v>
      </c>
      <c r="R791" s="263">
        <v>258.31</v>
      </c>
      <c r="S791" s="264">
        <v>493.89</v>
      </c>
    </row>
    <row r="792" spans="1:19" s="12" customFormat="1" x14ac:dyDescent="0.25">
      <c r="A792" s="172" t="s">
        <v>363</v>
      </c>
      <c r="B792" s="173">
        <v>14</v>
      </c>
      <c r="C792" s="172" t="s">
        <v>86</v>
      </c>
      <c r="D792" s="174">
        <v>1253.57</v>
      </c>
      <c r="E792" s="175">
        <v>1360.6</v>
      </c>
      <c r="F792" s="175">
        <v>1398.04</v>
      </c>
      <c r="G792" s="176">
        <v>1633.62</v>
      </c>
      <c r="H792" s="177">
        <v>1139.7299999999998</v>
      </c>
      <c r="I792" s="202" t="s">
        <v>405</v>
      </c>
      <c r="J792" s="202" t="s">
        <v>174</v>
      </c>
      <c r="K792" s="205" t="s">
        <v>404</v>
      </c>
      <c r="L792" s="205" t="s">
        <v>405</v>
      </c>
      <c r="M792" s="206" t="s">
        <v>174</v>
      </c>
      <c r="N792" s="179">
        <v>233.96</v>
      </c>
      <c r="O792" s="179">
        <v>2.34</v>
      </c>
      <c r="P792" s="262">
        <v>113.84</v>
      </c>
      <c r="Q792" s="263">
        <v>220.87</v>
      </c>
      <c r="R792" s="263">
        <v>258.31</v>
      </c>
      <c r="S792" s="264">
        <v>493.89</v>
      </c>
    </row>
    <row r="793" spans="1:19" s="12" customFormat="1" x14ac:dyDescent="0.25">
      <c r="A793" s="172" t="s">
        <v>363</v>
      </c>
      <c r="B793" s="173">
        <v>15</v>
      </c>
      <c r="C793" s="172" t="s">
        <v>86</v>
      </c>
      <c r="D793" s="174">
        <v>1244.69</v>
      </c>
      <c r="E793" s="175">
        <v>1351.72</v>
      </c>
      <c r="F793" s="175">
        <v>1389.1599999999999</v>
      </c>
      <c r="G793" s="176">
        <v>1624.74</v>
      </c>
      <c r="H793" s="177">
        <v>1130.8499999999999</v>
      </c>
      <c r="I793" s="202" t="s">
        <v>408</v>
      </c>
      <c r="J793" s="202" t="s">
        <v>174</v>
      </c>
      <c r="K793" s="205" t="s">
        <v>407</v>
      </c>
      <c r="L793" s="205" t="s">
        <v>408</v>
      </c>
      <c r="M793" s="206" t="s">
        <v>174</v>
      </c>
      <c r="N793" s="179">
        <v>233.96</v>
      </c>
      <c r="O793" s="179">
        <v>2.34</v>
      </c>
      <c r="P793" s="262">
        <v>113.84</v>
      </c>
      <c r="Q793" s="263">
        <v>220.87</v>
      </c>
      <c r="R793" s="263">
        <v>258.31</v>
      </c>
      <c r="S793" s="264">
        <v>493.89</v>
      </c>
    </row>
    <row r="794" spans="1:19" s="12" customFormat="1" x14ac:dyDescent="0.25">
      <c r="A794" s="172" t="s">
        <v>363</v>
      </c>
      <c r="B794" s="173">
        <v>16</v>
      </c>
      <c r="C794" s="172" t="s">
        <v>86</v>
      </c>
      <c r="D794" s="174">
        <v>1229.0900000000001</v>
      </c>
      <c r="E794" s="175">
        <v>1336.1200000000001</v>
      </c>
      <c r="F794" s="175">
        <v>1373.56</v>
      </c>
      <c r="G794" s="176">
        <v>1609.14</v>
      </c>
      <c r="H794" s="177">
        <v>1115.25</v>
      </c>
      <c r="I794" s="202" t="s">
        <v>411</v>
      </c>
      <c r="J794" s="202" t="s">
        <v>412</v>
      </c>
      <c r="K794" s="205" t="s">
        <v>410</v>
      </c>
      <c r="L794" s="205" t="s">
        <v>411</v>
      </c>
      <c r="M794" s="206" t="s">
        <v>412</v>
      </c>
      <c r="N794" s="179">
        <v>233.96</v>
      </c>
      <c r="O794" s="179">
        <v>2.34</v>
      </c>
      <c r="P794" s="262">
        <v>113.84</v>
      </c>
      <c r="Q794" s="263">
        <v>220.87</v>
      </c>
      <c r="R794" s="263">
        <v>258.31</v>
      </c>
      <c r="S794" s="264">
        <v>493.89</v>
      </c>
    </row>
    <row r="795" spans="1:19" s="12" customFormat="1" x14ac:dyDescent="0.25">
      <c r="A795" s="172" t="s">
        <v>363</v>
      </c>
      <c r="B795" s="173">
        <v>17</v>
      </c>
      <c r="C795" s="172" t="s">
        <v>86</v>
      </c>
      <c r="D795" s="174">
        <v>1197.1199999999999</v>
      </c>
      <c r="E795" s="175">
        <v>1304.1500000000001</v>
      </c>
      <c r="F795" s="175">
        <v>1341.5900000000001</v>
      </c>
      <c r="G795" s="176">
        <v>1577.17</v>
      </c>
      <c r="H795" s="177">
        <v>1083.28</v>
      </c>
      <c r="I795" s="202" t="s">
        <v>415</v>
      </c>
      <c r="J795" s="202" t="s">
        <v>416</v>
      </c>
      <c r="K795" s="205" t="s">
        <v>414</v>
      </c>
      <c r="L795" s="205" t="s">
        <v>415</v>
      </c>
      <c r="M795" s="206" t="s">
        <v>416</v>
      </c>
      <c r="N795" s="179">
        <v>233.96</v>
      </c>
      <c r="O795" s="179">
        <v>2.34</v>
      </c>
      <c r="P795" s="262">
        <v>113.84</v>
      </c>
      <c r="Q795" s="263">
        <v>220.87</v>
      </c>
      <c r="R795" s="263">
        <v>258.31</v>
      </c>
      <c r="S795" s="264">
        <v>493.89</v>
      </c>
    </row>
    <row r="796" spans="1:19" s="12" customFormat="1" x14ac:dyDescent="0.25">
      <c r="A796" s="172" t="s">
        <v>363</v>
      </c>
      <c r="B796" s="173">
        <v>18</v>
      </c>
      <c r="C796" s="172" t="s">
        <v>86</v>
      </c>
      <c r="D796" s="174">
        <v>1181.8400000000001</v>
      </c>
      <c r="E796" s="175">
        <v>1288.8700000000001</v>
      </c>
      <c r="F796" s="175">
        <v>1326.31</v>
      </c>
      <c r="G796" s="176">
        <v>1561.89</v>
      </c>
      <c r="H796" s="177">
        <v>1068</v>
      </c>
      <c r="I796" s="202" t="s">
        <v>174</v>
      </c>
      <c r="J796" s="202" t="s">
        <v>419</v>
      </c>
      <c r="K796" s="205" t="s">
        <v>418</v>
      </c>
      <c r="L796" s="205" t="s">
        <v>174</v>
      </c>
      <c r="M796" s="206" t="s">
        <v>419</v>
      </c>
      <c r="N796" s="179">
        <v>233.96</v>
      </c>
      <c r="O796" s="179">
        <v>2.34</v>
      </c>
      <c r="P796" s="262">
        <v>113.84</v>
      </c>
      <c r="Q796" s="263">
        <v>220.87</v>
      </c>
      <c r="R796" s="263">
        <v>258.31</v>
      </c>
      <c r="S796" s="264">
        <v>493.89</v>
      </c>
    </row>
    <row r="797" spans="1:19" s="12" customFormat="1" x14ac:dyDescent="0.25">
      <c r="A797" s="172" t="s">
        <v>363</v>
      </c>
      <c r="B797" s="173">
        <v>19</v>
      </c>
      <c r="C797" s="172" t="s">
        <v>86</v>
      </c>
      <c r="D797" s="174">
        <v>1198.4299999999998</v>
      </c>
      <c r="E797" s="175">
        <v>1305.46</v>
      </c>
      <c r="F797" s="175">
        <v>1342.9</v>
      </c>
      <c r="G797" s="176">
        <v>1578.48</v>
      </c>
      <c r="H797" s="177">
        <v>1084.5899999999999</v>
      </c>
      <c r="I797" s="202" t="s">
        <v>174</v>
      </c>
      <c r="J797" s="202" t="s">
        <v>421</v>
      </c>
      <c r="K797" s="205" t="s">
        <v>337</v>
      </c>
      <c r="L797" s="205" t="s">
        <v>174</v>
      </c>
      <c r="M797" s="206" t="s">
        <v>421</v>
      </c>
      <c r="N797" s="179">
        <v>233.96</v>
      </c>
      <c r="O797" s="179">
        <v>2.34</v>
      </c>
      <c r="P797" s="262">
        <v>113.84</v>
      </c>
      <c r="Q797" s="263">
        <v>220.87</v>
      </c>
      <c r="R797" s="263">
        <v>258.31</v>
      </c>
      <c r="S797" s="264">
        <v>493.89</v>
      </c>
    </row>
    <row r="798" spans="1:19" s="12" customFormat="1" x14ac:dyDescent="0.25">
      <c r="A798" s="172" t="s">
        <v>363</v>
      </c>
      <c r="B798" s="173">
        <v>20</v>
      </c>
      <c r="C798" s="172" t="s">
        <v>86</v>
      </c>
      <c r="D798" s="174">
        <v>1316.6100000000001</v>
      </c>
      <c r="E798" s="175">
        <v>1423.64</v>
      </c>
      <c r="F798" s="175">
        <v>1461.08</v>
      </c>
      <c r="G798" s="176">
        <v>1696.66</v>
      </c>
      <c r="H798" s="177">
        <v>1202.77</v>
      </c>
      <c r="I798" s="202" t="s">
        <v>423</v>
      </c>
      <c r="J798" s="202" t="s">
        <v>174</v>
      </c>
      <c r="K798" s="205" t="s">
        <v>422</v>
      </c>
      <c r="L798" s="205" t="s">
        <v>423</v>
      </c>
      <c r="M798" s="206" t="s">
        <v>174</v>
      </c>
      <c r="N798" s="179">
        <v>233.96</v>
      </c>
      <c r="O798" s="179">
        <v>2.34</v>
      </c>
      <c r="P798" s="262">
        <v>113.84</v>
      </c>
      <c r="Q798" s="263">
        <v>220.87</v>
      </c>
      <c r="R798" s="263">
        <v>258.31</v>
      </c>
      <c r="S798" s="264">
        <v>493.89</v>
      </c>
    </row>
    <row r="799" spans="1:19" s="12" customFormat="1" x14ac:dyDescent="0.25">
      <c r="A799" s="172" t="s">
        <v>363</v>
      </c>
      <c r="B799" s="173">
        <v>21</v>
      </c>
      <c r="C799" s="172" t="s">
        <v>86</v>
      </c>
      <c r="D799" s="174">
        <v>1324.65</v>
      </c>
      <c r="E799" s="175">
        <v>1431.68</v>
      </c>
      <c r="F799" s="175">
        <v>1469.12</v>
      </c>
      <c r="G799" s="176">
        <v>1704.7</v>
      </c>
      <c r="H799" s="177">
        <v>1210.81</v>
      </c>
      <c r="I799" s="202" t="s">
        <v>174</v>
      </c>
      <c r="J799" s="202" t="s">
        <v>426</v>
      </c>
      <c r="K799" s="205" t="s">
        <v>425</v>
      </c>
      <c r="L799" s="205" t="s">
        <v>174</v>
      </c>
      <c r="M799" s="206" t="s">
        <v>426</v>
      </c>
      <c r="N799" s="179">
        <v>233.96</v>
      </c>
      <c r="O799" s="179">
        <v>2.34</v>
      </c>
      <c r="P799" s="262">
        <v>113.84</v>
      </c>
      <c r="Q799" s="263">
        <v>220.87</v>
      </c>
      <c r="R799" s="263">
        <v>258.31</v>
      </c>
      <c r="S799" s="264">
        <v>493.89</v>
      </c>
    </row>
    <row r="800" spans="1:19" s="12" customFormat="1" x14ac:dyDescent="0.25">
      <c r="A800" s="172" t="s">
        <v>363</v>
      </c>
      <c r="B800" s="173">
        <v>22</v>
      </c>
      <c r="C800" s="172" t="s">
        <v>86</v>
      </c>
      <c r="D800" s="174">
        <v>1216.23</v>
      </c>
      <c r="E800" s="175">
        <v>1323.26</v>
      </c>
      <c r="F800" s="175">
        <v>1360.7</v>
      </c>
      <c r="G800" s="176">
        <v>1596.2800000000002</v>
      </c>
      <c r="H800" s="177">
        <v>1102.3899999999999</v>
      </c>
      <c r="I800" s="202" t="s">
        <v>174</v>
      </c>
      <c r="J800" s="202" t="s">
        <v>429</v>
      </c>
      <c r="K800" s="205" t="s">
        <v>428</v>
      </c>
      <c r="L800" s="205" t="s">
        <v>174</v>
      </c>
      <c r="M800" s="206" t="s">
        <v>429</v>
      </c>
      <c r="N800" s="179">
        <v>233.96</v>
      </c>
      <c r="O800" s="179">
        <v>2.34</v>
      </c>
      <c r="P800" s="262">
        <v>113.84</v>
      </c>
      <c r="Q800" s="263">
        <v>220.87</v>
      </c>
      <c r="R800" s="263">
        <v>258.31</v>
      </c>
      <c r="S800" s="264">
        <v>493.89</v>
      </c>
    </row>
    <row r="801" spans="1:19" s="12" customFormat="1" x14ac:dyDescent="0.25">
      <c r="A801" s="172" t="s">
        <v>363</v>
      </c>
      <c r="B801" s="173">
        <v>23</v>
      </c>
      <c r="C801" s="172" t="s">
        <v>86</v>
      </c>
      <c r="D801" s="174">
        <v>1348.1100000000001</v>
      </c>
      <c r="E801" s="175">
        <v>1455.14</v>
      </c>
      <c r="F801" s="175">
        <v>1492.58</v>
      </c>
      <c r="G801" s="176">
        <v>1728.16</v>
      </c>
      <c r="H801" s="177">
        <v>1234.27</v>
      </c>
      <c r="I801" s="202" t="s">
        <v>174</v>
      </c>
      <c r="J801" s="202" t="s">
        <v>432</v>
      </c>
      <c r="K801" s="205" t="s">
        <v>431</v>
      </c>
      <c r="L801" s="205" t="s">
        <v>174</v>
      </c>
      <c r="M801" s="206" t="s">
        <v>432</v>
      </c>
      <c r="N801" s="179">
        <v>233.96</v>
      </c>
      <c r="O801" s="179">
        <v>2.34</v>
      </c>
      <c r="P801" s="262">
        <v>113.84</v>
      </c>
      <c r="Q801" s="263">
        <v>220.87</v>
      </c>
      <c r="R801" s="263">
        <v>258.31</v>
      </c>
      <c r="S801" s="264">
        <v>493.89</v>
      </c>
    </row>
    <row r="802" spans="1:19" s="12" customFormat="1" x14ac:dyDescent="0.25">
      <c r="A802" s="172" t="s">
        <v>434</v>
      </c>
      <c r="B802" s="173">
        <v>0</v>
      </c>
      <c r="C802" s="172" t="s">
        <v>86</v>
      </c>
      <c r="D802" s="174">
        <v>1158.78</v>
      </c>
      <c r="E802" s="175">
        <v>1265.81</v>
      </c>
      <c r="F802" s="175">
        <v>1303.25</v>
      </c>
      <c r="G802" s="176">
        <v>1538.83</v>
      </c>
      <c r="H802" s="177">
        <v>1044.9399999999998</v>
      </c>
      <c r="I802" s="202" t="s">
        <v>174</v>
      </c>
      <c r="J802" s="202" t="s">
        <v>436</v>
      </c>
      <c r="K802" s="205" t="s">
        <v>435</v>
      </c>
      <c r="L802" s="205" t="s">
        <v>174</v>
      </c>
      <c r="M802" s="206" t="s">
        <v>436</v>
      </c>
      <c r="N802" s="179">
        <v>233.96</v>
      </c>
      <c r="O802" s="179">
        <v>2.34</v>
      </c>
      <c r="P802" s="262">
        <v>113.84</v>
      </c>
      <c r="Q802" s="263">
        <v>220.87</v>
      </c>
      <c r="R802" s="263">
        <v>258.31</v>
      </c>
      <c r="S802" s="264">
        <v>493.89</v>
      </c>
    </row>
    <row r="803" spans="1:19" s="12" customFormat="1" x14ac:dyDescent="0.25">
      <c r="A803" s="172" t="s">
        <v>434</v>
      </c>
      <c r="B803" s="173">
        <v>1</v>
      </c>
      <c r="C803" s="172" t="s">
        <v>86</v>
      </c>
      <c r="D803" s="174">
        <v>1121.73</v>
      </c>
      <c r="E803" s="175">
        <v>1228.76</v>
      </c>
      <c r="F803" s="175">
        <v>1266.2</v>
      </c>
      <c r="G803" s="176">
        <v>1501.7800000000002</v>
      </c>
      <c r="H803" s="177">
        <v>1007.8900000000001</v>
      </c>
      <c r="I803" s="202" t="s">
        <v>174</v>
      </c>
      <c r="J803" s="202" t="s">
        <v>439</v>
      </c>
      <c r="K803" s="205" t="s">
        <v>438</v>
      </c>
      <c r="L803" s="205" t="s">
        <v>174</v>
      </c>
      <c r="M803" s="206" t="s">
        <v>439</v>
      </c>
      <c r="N803" s="179">
        <v>233.96</v>
      </c>
      <c r="O803" s="179">
        <v>2.34</v>
      </c>
      <c r="P803" s="262">
        <v>113.84</v>
      </c>
      <c r="Q803" s="263">
        <v>220.87</v>
      </c>
      <c r="R803" s="263">
        <v>258.31</v>
      </c>
      <c r="S803" s="264">
        <v>493.89</v>
      </c>
    </row>
    <row r="804" spans="1:19" s="12" customFormat="1" x14ac:dyDescent="0.25">
      <c r="A804" s="172" t="s">
        <v>434</v>
      </c>
      <c r="B804" s="173">
        <v>2</v>
      </c>
      <c r="C804" s="172" t="s">
        <v>86</v>
      </c>
      <c r="D804" s="174">
        <v>1116.58</v>
      </c>
      <c r="E804" s="175">
        <v>1223.6100000000001</v>
      </c>
      <c r="F804" s="175">
        <v>1261.0500000000002</v>
      </c>
      <c r="G804" s="176">
        <v>1496.63</v>
      </c>
      <c r="H804" s="177">
        <v>1002.7400000000001</v>
      </c>
      <c r="I804" s="202" t="s">
        <v>174</v>
      </c>
      <c r="J804" s="202" t="s">
        <v>181</v>
      </c>
      <c r="K804" s="205" t="s">
        <v>441</v>
      </c>
      <c r="L804" s="205" t="s">
        <v>174</v>
      </c>
      <c r="M804" s="206" t="s">
        <v>181</v>
      </c>
      <c r="N804" s="179">
        <v>233.96</v>
      </c>
      <c r="O804" s="179">
        <v>2.34</v>
      </c>
      <c r="P804" s="262">
        <v>113.84</v>
      </c>
      <c r="Q804" s="263">
        <v>220.87</v>
      </c>
      <c r="R804" s="263">
        <v>258.31</v>
      </c>
      <c r="S804" s="264">
        <v>493.89</v>
      </c>
    </row>
    <row r="805" spans="1:19" s="12" customFormat="1" x14ac:dyDescent="0.25">
      <c r="A805" s="172" t="s">
        <v>434</v>
      </c>
      <c r="B805" s="173">
        <v>3</v>
      </c>
      <c r="C805" s="172" t="s">
        <v>86</v>
      </c>
      <c r="D805" s="174">
        <v>1114.25</v>
      </c>
      <c r="E805" s="175">
        <v>1221.28</v>
      </c>
      <c r="F805" s="175">
        <v>1258.72</v>
      </c>
      <c r="G805" s="176">
        <v>1494.3000000000002</v>
      </c>
      <c r="H805" s="177">
        <v>1000.4100000000001</v>
      </c>
      <c r="I805" s="202" t="s">
        <v>174</v>
      </c>
      <c r="J805" s="202" t="s">
        <v>444</v>
      </c>
      <c r="K805" s="205" t="s">
        <v>443</v>
      </c>
      <c r="L805" s="205" t="s">
        <v>174</v>
      </c>
      <c r="M805" s="206" t="s">
        <v>444</v>
      </c>
      <c r="N805" s="179">
        <v>233.96</v>
      </c>
      <c r="O805" s="179">
        <v>2.34</v>
      </c>
      <c r="P805" s="262">
        <v>113.84</v>
      </c>
      <c r="Q805" s="263">
        <v>220.87</v>
      </c>
      <c r="R805" s="263">
        <v>258.31</v>
      </c>
      <c r="S805" s="264">
        <v>493.89</v>
      </c>
    </row>
    <row r="806" spans="1:19" s="12" customFormat="1" x14ac:dyDescent="0.25">
      <c r="A806" s="172" t="s">
        <v>434</v>
      </c>
      <c r="B806" s="173">
        <v>4</v>
      </c>
      <c r="C806" s="172" t="s">
        <v>86</v>
      </c>
      <c r="D806" s="174">
        <v>1132.98</v>
      </c>
      <c r="E806" s="175">
        <v>1240.01</v>
      </c>
      <c r="F806" s="175">
        <v>1277.45</v>
      </c>
      <c r="G806" s="176">
        <v>1513.0300000000002</v>
      </c>
      <c r="H806" s="177">
        <v>1019.1400000000001</v>
      </c>
      <c r="I806" s="202" t="s">
        <v>447</v>
      </c>
      <c r="J806" s="202" t="s">
        <v>174</v>
      </c>
      <c r="K806" s="205" t="s">
        <v>446</v>
      </c>
      <c r="L806" s="205" t="s">
        <v>447</v>
      </c>
      <c r="M806" s="206" t="s">
        <v>174</v>
      </c>
      <c r="N806" s="179">
        <v>233.96</v>
      </c>
      <c r="O806" s="179">
        <v>2.34</v>
      </c>
      <c r="P806" s="262">
        <v>113.84</v>
      </c>
      <c r="Q806" s="263">
        <v>220.87</v>
      </c>
      <c r="R806" s="263">
        <v>258.31</v>
      </c>
      <c r="S806" s="264">
        <v>493.89</v>
      </c>
    </row>
    <row r="807" spans="1:19" s="12" customFormat="1" x14ac:dyDescent="0.25">
      <c r="A807" s="172" t="s">
        <v>434</v>
      </c>
      <c r="B807" s="173">
        <v>5</v>
      </c>
      <c r="C807" s="172" t="s">
        <v>86</v>
      </c>
      <c r="D807" s="174">
        <v>1135.23</v>
      </c>
      <c r="E807" s="175">
        <v>1242.26</v>
      </c>
      <c r="F807" s="175">
        <v>1279.7</v>
      </c>
      <c r="G807" s="176">
        <v>1515.2800000000002</v>
      </c>
      <c r="H807" s="177">
        <v>1021.3900000000001</v>
      </c>
      <c r="I807" s="202" t="s">
        <v>450</v>
      </c>
      <c r="J807" s="202" t="s">
        <v>246</v>
      </c>
      <c r="K807" s="205" t="s">
        <v>449</v>
      </c>
      <c r="L807" s="205" t="s">
        <v>450</v>
      </c>
      <c r="M807" s="206" t="s">
        <v>246</v>
      </c>
      <c r="N807" s="179">
        <v>233.96</v>
      </c>
      <c r="O807" s="179">
        <v>2.34</v>
      </c>
      <c r="P807" s="262">
        <v>113.84</v>
      </c>
      <c r="Q807" s="263">
        <v>220.87</v>
      </c>
      <c r="R807" s="263">
        <v>258.31</v>
      </c>
      <c r="S807" s="264">
        <v>493.89</v>
      </c>
    </row>
    <row r="808" spans="1:19" s="12" customFormat="1" x14ac:dyDescent="0.25">
      <c r="A808" s="172" t="s">
        <v>434</v>
      </c>
      <c r="B808" s="173">
        <v>6</v>
      </c>
      <c r="C808" s="172" t="s">
        <v>86</v>
      </c>
      <c r="D808" s="174">
        <v>1130.02</v>
      </c>
      <c r="E808" s="175">
        <v>1237.05</v>
      </c>
      <c r="F808" s="175">
        <v>1274.49</v>
      </c>
      <c r="G808" s="176">
        <v>1510.0700000000002</v>
      </c>
      <c r="H808" s="177">
        <v>1016.1800000000001</v>
      </c>
      <c r="I808" s="202" t="s">
        <v>453</v>
      </c>
      <c r="J808" s="202" t="s">
        <v>178</v>
      </c>
      <c r="K808" s="205" t="s">
        <v>452</v>
      </c>
      <c r="L808" s="205" t="s">
        <v>453</v>
      </c>
      <c r="M808" s="206" t="s">
        <v>178</v>
      </c>
      <c r="N808" s="179">
        <v>233.96</v>
      </c>
      <c r="O808" s="179">
        <v>2.34</v>
      </c>
      <c r="P808" s="262">
        <v>113.84</v>
      </c>
      <c r="Q808" s="263">
        <v>220.87</v>
      </c>
      <c r="R808" s="263">
        <v>258.31</v>
      </c>
      <c r="S808" s="264">
        <v>493.89</v>
      </c>
    </row>
    <row r="809" spans="1:19" s="12" customFormat="1" x14ac:dyDescent="0.25">
      <c r="A809" s="172" t="s">
        <v>434</v>
      </c>
      <c r="B809" s="173">
        <v>7</v>
      </c>
      <c r="C809" s="172" t="s">
        <v>86</v>
      </c>
      <c r="D809" s="174">
        <v>1236.8</v>
      </c>
      <c r="E809" s="175">
        <v>1343.83</v>
      </c>
      <c r="F809" s="175">
        <v>1381.27</v>
      </c>
      <c r="G809" s="176">
        <v>1616.85</v>
      </c>
      <c r="H809" s="177">
        <v>1122.9599999999998</v>
      </c>
      <c r="I809" s="202" t="s">
        <v>456</v>
      </c>
      <c r="J809" s="202" t="s">
        <v>174</v>
      </c>
      <c r="K809" s="205" t="s">
        <v>455</v>
      </c>
      <c r="L809" s="205" t="s">
        <v>456</v>
      </c>
      <c r="M809" s="206" t="s">
        <v>174</v>
      </c>
      <c r="N809" s="179">
        <v>233.96</v>
      </c>
      <c r="O809" s="179">
        <v>2.34</v>
      </c>
      <c r="P809" s="262">
        <v>113.84</v>
      </c>
      <c r="Q809" s="263">
        <v>220.87</v>
      </c>
      <c r="R809" s="263">
        <v>258.31</v>
      </c>
      <c r="S809" s="264">
        <v>493.89</v>
      </c>
    </row>
    <row r="810" spans="1:19" s="12" customFormat="1" x14ac:dyDescent="0.25">
      <c r="A810" s="172" t="s">
        <v>434</v>
      </c>
      <c r="B810" s="173">
        <v>8</v>
      </c>
      <c r="C810" s="172" t="s">
        <v>86</v>
      </c>
      <c r="D810" s="174">
        <v>1209.6599999999999</v>
      </c>
      <c r="E810" s="175">
        <v>1316.69</v>
      </c>
      <c r="F810" s="175">
        <v>1354.13</v>
      </c>
      <c r="G810" s="176">
        <v>1589.71</v>
      </c>
      <c r="H810" s="177">
        <v>1095.82</v>
      </c>
      <c r="I810" s="202" t="s">
        <v>459</v>
      </c>
      <c r="J810" s="202" t="s">
        <v>174</v>
      </c>
      <c r="K810" s="205" t="s">
        <v>458</v>
      </c>
      <c r="L810" s="205" t="s">
        <v>459</v>
      </c>
      <c r="M810" s="206" t="s">
        <v>174</v>
      </c>
      <c r="N810" s="179">
        <v>233.96</v>
      </c>
      <c r="O810" s="179">
        <v>2.34</v>
      </c>
      <c r="P810" s="262">
        <v>113.84</v>
      </c>
      <c r="Q810" s="263">
        <v>220.87</v>
      </c>
      <c r="R810" s="263">
        <v>258.31</v>
      </c>
      <c r="S810" s="264">
        <v>493.89</v>
      </c>
    </row>
    <row r="811" spans="1:19" s="12" customFormat="1" x14ac:dyDescent="0.25">
      <c r="A811" s="172" t="s">
        <v>434</v>
      </c>
      <c r="B811" s="173">
        <v>9</v>
      </c>
      <c r="C811" s="172" t="s">
        <v>86</v>
      </c>
      <c r="D811" s="174">
        <v>1175.48</v>
      </c>
      <c r="E811" s="175">
        <v>1282.51</v>
      </c>
      <c r="F811" s="175">
        <v>1319.95</v>
      </c>
      <c r="G811" s="176">
        <v>1555.5300000000002</v>
      </c>
      <c r="H811" s="177">
        <v>1061.6399999999999</v>
      </c>
      <c r="I811" s="202" t="s">
        <v>462</v>
      </c>
      <c r="J811" s="202" t="s">
        <v>174</v>
      </c>
      <c r="K811" s="205" t="s">
        <v>461</v>
      </c>
      <c r="L811" s="205" t="s">
        <v>462</v>
      </c>
      <c r="M811" s="206" t="s">
        <v>174</v>
      </c>
      <c r="N811" s="179">
        <v>233.96</v>
      </c>
      <c r="O811" s="179">
        <v>2.34</v>
      </c>
      <c r="P811" s="262">
        <v>113.84</v>
      </c>
      <c r="Q811" s="263">
        <v>220.87</v>
      </c>
      <c r="R811" s="263">
        <v>258.31</v>
      </c>
      <c r="S811" s="264">
        <v>493.89</v>
      </c>
    </row>
    <row r="812" spans="1:19" s="12" customFormat="1" x14ac:dyDescent="0.25">
      <c r="A812" s="172" t="s">
        <v>434</v>
      </c>
      <c r="B812" s="173">
        <v>10</v>
      </c>
      <c r="C812" s="172" t="s">
        <v>86</v>
      </c>
      <c r="D812" s="174">
        <v>1215.31</v>
      </c>
      <c r="E812" s="175">
        <v>1322.34</v>
      </c>
      <c r="F812" s="175">
        <v>1359.78</v>
      </c>
      <c r="G812" s="176">
        <v>1595.3600000000001</v>
      </c>
      <c r="H812" s="177">
        <v>1101.4699999999998</v>
      </c>
      <c r="I812" s="202" t="s">
        <v>465</v>
      </c>
      <c r="J812" s="202" t="s">
        <v>174</v>
      </c>
      <c r="K812" s="205" t="s">
        <v>464</v>
      </c>
      <c r="L812" s="205" t="s">
        <v>465</v>
      </c>
      <c r="M812" s="206" t="s">
        <v>174</v>
      </c>
      <c r="N812" s="179">
        <v>233.96</v>
      </c>
      <c r="O812" s="179">
        <v>2.34</v>
      </c>
      <c r="P812" s="262">
        <v>113.84</v>
      </c>
      <c r="Q812" s="263">
        <v>220.87</v>
      </c>
      <c r="R812" s="263">
        <v>258.31</v>
      </c>
      <c r="S812" s="264">
        <v>493.89</v>
      </c>
    </row>
    <row r="813" spans="1:19" s="12" customFormat="1" x14ac:dyDescent="0.25">
      <c r="A813" s="172" t="s">
        <v>434</v>
      </c>
      <c r="B813" s="173">
        <v>11</v>
      </c>
      <c r="C813" s="172" t="s">
        <v>86</v>
      </c>
      <c r="D813" s="174">
        <v>1230.3899999999999</v>
      </c>
      <c r="E813" s="175">
        <v>1337.42</v>
      </c>
      <c r="F813" s="175">
        <v>1374.8600000000001</v>
      </c>
      <c r="G813" s="176">
        <v>1610.44</v>
      </c>
      <c r="H813" s="177">
        <v>1116.55</v>
      </c>
      <c r="I813" s="202" t="s">
        <v>468</v>
      </c>
      <c r="J813" s="202" t="s">
        <v>174</v>
      </c>
      <c r="K813" s="205" t="s">
        <v>467</v>
      </c>
      <c r="L813" s="205" t="s">
        <v>468</v>
      </c>
      <c r="M813" s="206" t="s">
        <v>174</v>
      </c>
      <c r="N813" s="179">
        <v>233.96</v>
      </c>
      <c r="O813" s="179">
        <v>2.34</v>
      </c>
      <c r="P813" s="262">
        <v>113.84</v>
      </c>
      <c r="Q813" s="263">
        <v>220.87</v>
      </c>
      <c r="R813" s="263">
        <v>258.31</v>
      </c>
      <c r="S813" s="264">
        <v>493.89</v>
      </c>
    </row>
    <row r="814" spans="1:19" s="12" customFormat="1" x14ac:dyDescent="0.25">
      <c r="A814" s="172" t="s">
        <v>434</v>
      </c>
      <c r="B814" s="173">
        <v>12</v>
      </c>
      <c r="C814" s="172" t="s">
        <v>86</v>
      </c>
      <c r="D814" s="174">
        <v>1246.0999999999999</v>
      </c>
      <c r="E814" s="175">
        <v>1353.13</v>
      </c>
      <c r="F814" s="175">
        <v>1390.5700000000002</v>
      </c>
      <c r="G814" s="176">
        <v>1626.15</v>
      </c>
      <c r="H814" s="177">
        <v>1132.26</v>
      </c>
      <c r="I814" s="202" t="s">
        <v>471</v>
      </c>
      <c r="J814" s="202" t="s">
        <v>174</v>
      </c>
      <c r="K814" s="205" t="s">
        <v>470</v>
      </c>
      <c r="L814" s="205" t="s">
        <v>471</v>
      </c>
      <c r="M814" s="206" t="s">
        <v>174</v>
      </c>
      <c r="N814" s="179">
        <v>233.96</v>
      </c>
      <c r="O814" s="179">
        <v>2.34</v>
      </c>
      <c r="P814" s="262">
        <v>113.84</v>
      </c>
      <c r="Q814" s="263">
        <v>220.87</v>
      </c>
      <c r="R814" s="263">
        <v>258.31</v>
      </c>
      <c r="S814" s="264">
        <v>493.89</v>
      </c>
    </row>
    <row r="815" spans="1:19" s="12" customFormat="1" x14ac:dyDescent="0.25">
      <c r="A815" s="172" t="s">
        <v>434</v>
      </c>
      <c r="B815" s="173">
        <v>13</v>
      </c>
      <c r="C815" s="172" t="s">
        <v>86</v>
      </c>
      <c r="D815" s="174">
        <v>1255.54</v>
      </c>
      <c r="E815" s="175">
        <v>1362.57</v>
      </c>
      <c r="F815" s="175">
        <v>1400.01</v>
      </c>
      <c r="G815" s="176">
        <v>1635.5900000000001</v>
      </c>
      <c r="H815" s="177">
        <v>1141.6999999999998</v>
      </c>
      <c r="I815" s="202" t="s">
        <v>474</v>
      </c>
      <c r="J815" s="202" t="s">
        <v>174</v>
      </c>
      <c r="K815" s="205" t="s">
        <v>473</v>
      </c>
      <c r="L815" s="205" t="s">
        <v>474</v>
      </c>
      <c r="M815" s="206" t="s">
        <v>174</v>
      </c>
      <c r="N815" s="179">
        <v>233.96</v>
      </c>
      <c r="O815" s="179">
        <v>2.34</v>
      </c>
      <c r="P815" s="262">
        <v>113.84</v>
      </c>
      <c r="Q815" s="263">
        <v>220.87</v>
      </c>
      <c r="R815" s="263">
        <v>258.31</v>
      </c>
      <c r="S815" s="264">
        <v>493.89</v>
      </c>
    </row>
    <row r="816" spans="1:19" s="12" customFormat="1" x14ac:dyDescent="0.25">
      <c r="A816" s="172" t="s">
        <v>434</v>
      </c>
      <c r="B816" s="173">
        <v>14</v>
      </c>
      <c r="C816" s="172" t="s">
        <v>86</v>
      </c>
      <c r="D816" s="174">
        <v>1250.31</v>
      </c>
      <c r="E816" s="175">
        <v>1357.34</v>
      </c>
      <c r="F816" s="175">
        <v>1394.78</v>
      </c>
      <c r="G816" s="176">
        <v>1630.3600000000001</v>
      </c>
      <c r="H816" s="177">
        <v>1136.4699999999998</v>
      </c>
      <c r="I816" s="202" t="s">
        <v>174</v>
      </c>
      <c r="J816" s="202" t="s">
        <v>477</v>
      </c>
      <c r="K816" s="205" t="s">
        <v>476</v>
      </c>
      <c r="L816" s="205" t="s">
        <v>174</v>
      </c>
      <c r="M816" s="206" t="s">
        <v>477</v>
      </c>
      <c r="N816" s="179">
        <v>233.96</v>
      </c>
      <c r="O816" s="179">
        <v>2.34</v>
      </c>
      <c r="P816" s="262">
        <v>113.84</v>
      </c>
      <c r="Q816" s="263">
        <v>220.87</v>
      </c>
      <c r="R816" s="263">
        <v>258.31</v>
      </c>
      <c r="S816" s="264">
        <v>493.89</v>
      </c>
    </row>
    <row r="817" spans="1:19" s="12" customFormat="1" x14ac:dyDescent="0.25">
      <c r="A817" s="172" t="s">
        <v>434</v>
      </c>
      <c r="B817" s="173">
        <v>15</v>
      </c>
      <c r="C817" s="172" t="s">
        <v>86</v>
      </c>
      <c r="D817" s="174">
        <v>1242.52</v>
      </c>
      <c r="E817" s="175">
        <v>1349.55</v>
      </c>
      <c r="F817" s="175">
        <v>1386.99</v>
      </c>
      <c r="G817" s="176">
        <v>1622.5700000000002</v>
      </c>
      <c r="H817" s="177">
        <v>1128.6799999999998</v>
      </c>
      <c r="I817" s="202" t="s">
        <v>480</v>
      </c>
      <c r="J817" s="202" t="s">
        <v>481</v>
      </c>
      <c r="K817" s="205" t="s">
        <v>479</v>
      </c>
      <c r="L817" s="205" t="s">
        <v>480</v>
      </c>
      <c r="M817" s="206" t="s">
        <v>481</v>
      </c>
      <c r="N817" s="179">
        <v>233.96</v>
      </c>
      <c r="O817" s="179">
        <v>2.34</v>
      </c>
      <c r="P817" s="262">
        <v>113.84</v>
      </c>
      <c r="Q817" s="263">
        <v>220.87</v>
      </c>
      <c r="R817" s="263">
        <v>258.31</v>
      </c>
      <c r="S817" s="264">
        <v>493.89</v>
      </c>
    </row>
    <row r="818" spans="1:19" s="12" customFormat="1" x14ac:dyDescent="0.25">
      <c r="A818" s="172" t="s">
        <v>434</v>
      </c>
      <c r="B818" s="173">
        <v>16</v>
      </c>
      <c r="C818" s="172" t="s">
        <v>86</v>
      </c>
      <c r="D818" s="174">
        <v>1222.4299999999998</v>
      </c>
      <c r="E818" s="175">
        <v>1329.46</v>
      </c>
      <c r="F818" s="175">
        <v>1366.9</v>
      </c>
      <c r="G818" s="176">
        <v>1602.48</v>
      </c>
      <c r="H818" s="177">
        <v>1108.5899999999999</v>
      </c>
      <c r="I818" s="202" t="s">
        <v>177</v>
      </c>
      <c r="J818" s="202" t="s">
        <v>484</v>
      </c>
      <c r="K818" s="205" t="s">
        <v>483</v>
      </c>
      <c r="L818" s="205" t="s">
        <v>177</v>
      </c>
      <c r="M818" s="206" t="s">
        <v>484</v>
      </c>
      <c r="N818" s="179">
        <v>233.96</v>
      </c>
      <c r="O818" s="179">
        <v>2.34</v>
      </c>
      <c r="P818" s="262">
        <v>113.84</v>
      </c>
      <c r="Q818" s="263">
        <v>220.87</v>
      </c>
      <c r="R818" s="263">
        <v>258.31</v>
      </c>
      <c r="S818" s="264">
        <v>493.89</v>
      </c>
    </row>
    <row r="819" spans="1:19" s="12" customFormat="1" x14ac:dyDescent="0.25">
      <c r="A819" s="172" t="s">
        <v>434</v>
      </c>
      <c r="B819" s="173">
        <v>17</v>
      </c>
      <c r="C819" s="172" t="s">
        <v>86</v>
      </c>
      <c r="D819" s="174">
        <v>1184.17</v>
      </c>
      <c r="E819" s="175">
        <v>1291.2</v>
      </c>
      <c r="F819" s="175">
        <v>1328.6399999999999</v>
      </c>
      <c r="G819" s="176">
        <v>1564.22</v>
      </c>
      <c r="H819" s="177">
        <v>1070.33</v>
      </c>
      <c r="I819" s="202" t="s">
        <v>487</v>
      </c>
      <c r="J819" s="202" t="s">
        <v>488</v>
      </c>
      <c r="K819" s="205" t="s">
        <v>486</v>
      </c>
      <c r="L819" s="205" t="s">
        <v>487</v>
      </c>
      <c r="M819" s="206" t="s">
        <v>488</v>
      </c>
      <c r="N819" s="179">
        <v>233.96</v>
      </c>
      <c r="O819" s="179">
        <v>2.34</v>
      </c>
      <c r="P819" s="262">
        <v>113.84</v>
      </c>
      <c r="Q819" s="263">
        <v>220.87</v>
      </c>
      <c r="R819" s="263">
        <v>258.31</v>
      </c>
      <c r="S819" s="264">
        <v>493.89</v>
      </c>
    </row>
    <row r="820" spans="1:19" s="12" customFormat="1" x14ac:dyDescent="0.25">
      <c r="A820" s="172" t="s">
        <v>434</v>
      </c>
      <c r="B820" s="173">
        <v>18</v>
      </c>
      <c r="C820" s="172" t="s">
        <v>86</v>
      </c>
      <c r="D820" s="174">
        <v>1171.58</v>
      </c>
      <c r="E820" s="175">
        <v>1278.6100000000001</v>
      </c>
      <c r="F820" s="175">
        <v>1316.0500000000002</v>
      </c>
      <c r="G820" s="176">
        <v>1551.63</v>
      </c>
      <c r="H820" s="177">
        <v>1057.74</v>
      </c>
      <c r="I820" s="202" t="s">
        <v>174</v>
      </c>
      <c r="J820" s="202" t="s">
        <v>491</v>
      </c>
      <c r="K820" s="205" t="s">
        <v>490</v>
      </c>
      <c r="L820" s="205" t="s">
        <v>174</v>
      </c>
      <c r="M820" s="206" t="s">
        <v>491</v>
      </c>
      <c r="N820" s="179">
        <v>233.96</v>
      </c>
      <c r="O820" s="179">
        <v>2.34</v>
      </c>
      <c r="P820" s="262">
        <v>113.84</v>
      </c>
      <c r="Q820" s="263">
        <v>220.87</v>
      </c>
      <c r="R820" s="263">
        <v>258.31</v>
      </c>
      <c r="S820" s="264">
        <v>493.89</v>
      </c>
    </row>
    <row r="821" spans="1:19" s="12" customFormat="1" x14ac:dyDescent="0.25">
      <c r="A821" s="172" t="s">
        <v>434</v>
      </c>
      <c r="B821" s="173">
        <v>19</v>
      </c>
      <c r="C821" s="172" t="s">
        <v>86</v>
      </c>
      <c r="D821" s="174">
        <v>1195.44</v>
      </c>
      <c r="E821" s="175">
        <v>1302.47</v>
      </c>
      <c r="F821" s="175">
        <v>1339.9099999999999</v>
      </c>
      <c r="G821" s="176">
        <v>1575.49</v>
      </c>
      <c r="H821" s="177">
        <v>1081.5999999999999</v>
      </c>
      <c r="I821" s="202" t="s">
        <v>174</v>
      </c>
      <c r="J821" s="202" t="s">
        <v>494</v>
      </c>
      <c r="K821" s="205" t="s">
        <v>493</v>
      </c>
      <c r="L821" s="205" t="s">
        <v>174</v>
      </c>
      <c r="M821" s="206" t="s">
        <v>494</v>
      </c>
      <c r="N821" s="179">
        <v>233.96</v>
      </c>
      <c r="O821" s="179">
        <v>2.34</v>
      </c>
      <c r="P821" s="262">
        <v>113.84</v>
      </c>
      <c r="Q821" s="263">
        <v>220.87</v>
      </c>
      <c r="R821" s="263">
        <v>258.31</v>
      </c>
      <c r="S821" s="264">
        <v>493.89</v>
      </c>
    </row>
    <row r="822" spans="1:19" s="12" customFormat="1" x14ac:dyDescent="0.25">
      <c r="A822" s="172" t="s">
        <v>434</v>
      </c>
      <c r="B822" s="173">
        <v>20</v>
      </c>
      <c r="C822" s="172" t="s">
        <v>86</v>
      </c>
      <c r="D822" s="174">
        <v>1311.4099999999999</v>
      </c>
      <c r="E822" s="175">
        <v>1418.44</v>
      </c>
      <c r="F822" s="175">
        <v>1455.88</v>
      </c>
      <c r="G822" s="176">
        <v>1691.46</v>
      </c>
      <c r="H822" s="177">
        <v>1197.57</v>
      </c>
      <c r="I822" s="202" t="s">
        <v>497</v>
      </c>
      <c r="J822" s="202" t="s">
        <v>498</v>
      </c>
      <c r="K822" s="205" t="s">
        <v>496</v>
      </c>
      <c r="L822" s="205" t="s">
        <v>497</v>
      </c>
      <c r="M822" s="206" t="s">
        <v>498</v>
      </c>
      <c r="N822" s="179">
        <v>233.96</v>
      </c>
      <c r="O822" s="179">
        <v>2.34</v>
      </c>
      <c r="P822" s="262">
        <v>113.84</v>
      </c>
      <c r="Q822" s="263">
        <v>220.87</v>
      </c>
      <c r="R822" s="263">
        <v>258.31</v>
      </c>
      <c r="S822" s="264">
        <v>493.89</v>
      </c>
    </row>
    <row r="823" spans="1:19" s="12" customFormat="1" x14ac:dyDescent="0.25">
      <c r="A823" s="172" t="s">
        <v>434</v>
      </c>
      <c r="B823" s="173">
        <v>21</v>
      </c>
      <c r="C823" s="172" t="s">
        <v>86</v>
      </c>
      <c r="D823" s="174">
        <v>1307.75</v>
      </c>
      <c r="E823" s="175">
        <v>1414.78</v>
      </c>
      <c r="F823" s="175">
        <v>1452.22</v>
      </c>
      <c r="G823" s="176">
        <v>1687.8000000000002</v>
      </c>
      <c r="H823" s="177">
        <v>1193.9099999999999</v>
      </c>
      <c r="I823" s="202" t="s">
        <v>174</v>
      </c>
      <c r="J823" s="202" t="s">
        <v>501</v>
      </c>
      <c r="K823" s="205" t="s">
        <v>500</v>
      </c>
      <c r="L823" s="205" t="s">
        <v>174</v>
      </c>
      <c r="M823" s="206" t="s">
        <v>501</v>
      </c>
      <c r="N823" s="179">
        <v>233.96</v>
      </c>
      <c r="O823" s="179">
        <v>2.34</v>
      </c>
      <c r="P823" s="262">
        <v>113.84</v>
      </c>
      <c r="Q823" s="263">
        <v>220.87</v>
      </c>
      <c r="R823" s="263">
        <v>258.31</v>
      </c>
      <c r="S823" s="264">
        <v>493.89</v>
      </c>
    </row>
    <row r="824" spans="1:19" s="12" customFormat="1" x14ac:dyDescent="0.25">
      <c r="A824" s="172" t="s">
        <v>434</v>
      </c>
      <c r="B824" s="173">
        <v>22</v>
      </c>
      <c r="C824" s="172" t="s">
        <v>86</v>
      </c>
      <c r="D824" s="174">
        <v>1210.79</v>
      </c>
      <c r="E824" s="175">
        <v>1317.82</v>
      </c>
      <c r="F824" s="175">
        <v>1355.26</v>
      </c>
      <c r="G824" s="176">
        <v>1590.8400000000001</v>
      </c>
      <c r="H824" s="177">
        <v>1096.9499999999998</v>
      </c>
      <c r="I824" s="202" t="s">
        <v>174</v>
      </c>
      <c r="J824" s="202" t="s">
        <v>503</v>
      </c>
      <c r="K824" s="205" t="s">
        <v>241</v>
      </c>
      <c r="L824" s="205" t="s">
        <v>174</v>
      </c>
      <c r="M824" s="206" t="s">
        <v>503</v>
      </c>
      <c r="N824" s="179">
        <v>233.96</v>
      </c>
      <c r="O824" s="179">
        <v>2.34</v>
      </c>
      <c r="P824" s="262">
        <v>113.84</v>
      </c>
      <c r="Q824" s="263">
        <v>220.87</v>
      </c>
      <c r="R824" s="263">
        <v>258.31</v>
      </c>
      <c r="S824" s="264">
        <v>493.89</v>
      </c>
    </row>
    <row r="825" spans="1:19" s="12" customFormat="1" x14ac:dyDescent="0.25">
      <c r="A825" s="172" t="s">
        <v>434</v>
      </c>
      <c r="B825" s="173">
        <v>23</v>
      </c>
      <c r="C825" s="172" t="s">
        <v>86</v>
      </c>
      <c r="D825" s="174">
        <v>1343.77</v>
      </c>
      <c r="E825" s="175">
        <v>1450.8</v>
      </c>
      <c r="F825" s="175">
        <v>1488.24</v>
      </c>
      <c r="G825" s="176">
        <v>1723.8200000000002</v>
      </c>
      <c r="H825" s="177">
        <v>1229.9299999999998</v>
      </c>
      <c r="I825" s="202" t="s">
        <v>174</v>
      </c>
      <c r="J825" s="202" t="s">
        <v>506</v>
      </c>
      <c r="K825" s="205" t="s">
        <v>505</v>
      </c>
      <c r="L825" s="205" t="s">
        <v>174</v>
      </c>
      <c r="M825" s="206" t="s">
        <v>506</v>
      </c>
      <c r="N825" s="179">
        <v>233.96</v>
      </c>
      <c r="O825" s="179">
        <v>2.34</v>
      </c>
      <c r="P825" s="262">
        <v>113.84</v>
      </c>
      <c r="Q825" s="263">
        <v>220.87</v>
      </c>
      <c r="R825" s="263">
        <v>258.31</v>
      </c>
      <c r="S825" s="264">
        <v>493.89</v>
      </c>
    </row>
    <row r="826" spans="1:19" s="12" customFormat="1" x14ac:dyDescent="0.25">
      <c r="A826" s="172" t="s">
        <v>508</v>
      </c>
      <c r="B826" s="173">
        <v>0</v>
      </c>
      <c r="C826" s="172" t="s">
        <v>86</v>
      </c>
      <c r="D826" s="174">
        <v>1165.31</v>
      </c>
      <c r="E826" s="175">
        <v>1272.3399999999999</v>
      </c>
      <c r="F826" s="175">
        <v>1309.78</v>
      </c>
      <c r="G826" s="176">
        <v>1545.3600000000001</v>
      </c>
      <c r="H826" s="177">
        <v>1051.4699999999998</v>
      </c>
      <c r="I826" s="202" t="s">
        <v>174</v>
      </c>
      <c r="J826" s="202" t="s">
        <v>510</v>
      </c>
      <c r="K826" s="205" t="s">
        <v>509</v>
      </c>
      <c r="L826" s="205" t="s">
        <v>174</v>
      </c>
      <c r="M826" s="206" t="s">
        <v>510</v>
      </c>
      <c r="N826" s="179">
        <v>233.96</v>
      </c>
      <c r="O826" s="179">
        <v>2.34</v>
      </c>
      <c r="P826" s="262">
        <v>113.84</v>
      </c>
      <c r="Q826" s="263">
        <v>220.87</v>
      </c>
      <c r="R826" s="263">
        <v>258.31</v>
      </c>
      <c r="S826" s="264">
        <v>493.89</v>
      </c>
    </row>
    <row r="827" spans="1:19" s="12" customFormat="1" x14ac:dyDescent="0.25">
      <c r="A827" s="172" t="s">
        <v>508</v>
      </c>
      <c r="B827" s="173">
        <v>1</v>
      </c>
      <c r="C827" s="172" t="s">
        <v>86</v>
      </c>
      <c r="D827" s="174">
        <v>1117.54</v>
      </c>
      <c r="E827" s="175">
        <v>1224.57</v>
      </c>
      <c r="F827" s="175">
        <v>1262.01</v>
      </c>
      <c r="G827" s="176">
        <v>1497.5900000000001</v>
      </c>
      <c r="H827" s="177">
        <v>1003.7</v>
      </c>
      <c r="I827" s="202" t="s">
        <v>174</v>
      </c>
      <c r="J827" s="202" t="s">
        <v>513</v>
      </c>
      <c r="K827" s="205" t="s">
        <v>512</v>
      </c>
      <c r="L827" s="205" t="s">
        <v>174</v>
      </c>
      <c r="M827" s="206" t="s">
        <v>513</v>
      </c>
      <c r="N827" s="179">
        <v>233.96</v>
      </c>
      <c r="O827" s="179">
        <v>2.34</v>
      </c>
      <c r="P827" s="262">
        <v>113.84</v>
      </c>
      <c r="Q827" s="263">
        <v>220.87</v>
      </c>
      <c r="R827" s="263">
        <v>258.31</v>
      </c>
      <c r="S827" s="264">
        <v>493.89</v>
      </c>
    </row>
    <row r="828" spans="1:19" s="12" customFormat="1" x14ac:dyDescent="0.25">
      <c r="A828" s="172" t="s">
        <v>508</v>
      </c>
      <c r="B828" s="173">
        <v>2</v>
      </c>
      <c r="C828" s="172" t="s">
        <v>86</v>
      </c>
      <c r="D828" s="174">
        <v>1105.02</v>
      </c>
      <c r="E828" s="175">
        <v>1212.05</v>
      </c>
      <c r="F828" s="175">
        <v>1249.49</v>
      </c>
      <c r="G828" s="176">
        <v>1485.0700000000002</v>
      </c>
      <c r="H828" s="177">
        <v>991.18000000000006</v>
      </c>
      <c r="I828" s="202" t="s">
        <v>174</v>
      </c>
      <c r="J828" s="202" t="s">
        <v>516</v>
      </c>
      <c r="K828" s="205" t="s">
        <v>515</v>
      </c>
      <c r="L828" s="205" t="s">
        <v>174</v>
      </c>
      <c r="M828" s="206" t="s">
        <v>516</v>
      </c>
      <c r="N828" s="179">
        <v>233.96</v>
      </c>
      <c r="O828" s="179">
        <v>2.34</v>
      </c>
      <c r="P828" s="262">
        <v>113.84</v>
      </c>
      <c r="Q828" s="263">
        <v>220.87</v>
      </c>
      <c r="R828" s="263">
        <v>258.31</v>
      </c>
      <c r="S828" s="264">
        <v>493.89</v>
      </c>
    </row>
    <row r="829" spans="1:19" s="12" customFormat="1" x14ac:dyDescent="0.25">
      <c r="A829" s="172" t="s">
        <v>508</v>
      </c>
      <c r="B829" s="173">
        <v>3</v>
      </c>
      <c r="C829" s="172" t="s">
        <v>86</v>
      </c>
      <c r="D829" s="174">
        <v>1108.55</v>
      </c>
      <c r="E829" s="175">
        <v>1215.58</v>
      </c>
      <c r="F829" s="175">
        <v>1253.02</v>
      </c>
      <c r="G829" s="176">
        <v>1488.6</v>
      </c>
      <c r="H829" s="177">
        <v>994.71</v>
      </c>
      <c r="I829" s="202" t="s">
        <v>174</v>
      </c>
      <c r="J829" s="202" t="s">
        <v>519</v>
      </c>
      <c r="K829" s="205" t="s">
        <v>518</v>
      </c>
      <c r="L829" s="205" t="s">
        <v>174</v>
      </c>
      <c r="M829" s="206" t="s">
        <v>519</v>
      </c>
      <c r="N829" s="179">
        <v>233.96</v>
      </c>
      <c r="O829" s="179">
        <v>2.34</v>
      </c>
      <c r="P829" s="262">
        <v>113.84</v>
      </c>
      <c r="Q829" s="263">
        <v>220.87</v>
      </c>
      <c r="R829" s="263">
        <v>258.31</v>
      </c>
      <c r="S829" s="264">
        <v>493.89</v>
      </c>
    </row>
    <row r="830" spans="1:19" s="12" customFormat="1" x14ac:dyDescent="0.25">
      <c r="A830" s="172" t="s">
        <v>508</v>
      </c>
      <c r="B830" s="173">
        <v>4</v>
      </c>
      <c r="C830" s="172" t="s">
        <v>86</v>
      </c>
      <c r="D830" s="174">
        <v>1113.5999999999999</v>
      </c>
      <c r="E830" s="175">
        <v>1220.6300000000001</v>
      </c>
      <c r="F830" s="175">
        <v>1258.0700000000002</v>
      </c>
      <c r="G830" s="176">
        <v>1493.65</v>
      </c>
      <c r="H830" s="177">
        <v>999.7600000000001</v>
      </c>
      <c r="I830" s="202" t="s">
        <v>522</v>
      </c>
      <c r="J830" s="202" t="s">
        <v>523</v>
      </c>
      <c r="K830" s="205" t="s">
        <v>521</v>
      </c>
      <c r="L830" s="205" t="s">
        <v>522</v>
      </c>
      <c r="M830" s="206" t="s">
        <v>523</v>
      </c>
      <c r="N830" s="179">
        <v>233.96</v>
      </c>
      <c r="O830" s="179">
        <v>2.34</v>
      </c>
      <c r="P830" s="262">
        <v>113.84</v>
      </c>
      <c r="Q830" s="263">
        <v>220.87</v>
      </c>
      <c r="R830" s="263">
        <v>258.31</v>
      </c>
      <c r="S830" s="264">
        <v>493.89</v>
      </c>
    </row>
    <row r="831" spans="1:19" s="12" customFormat="1" x14ac:dyDescent="0.25">
      <c r="A831" s="172" t="s">
        <v>508</v>
      </c>
      <c r="B831" s="173">
        <v>5</v>
      </c>
      <c r="C831" s="172" t="s">
        <v>86</v>
      </c>
      <c r="D831" s="174">
        <v>1114.07</v>
      </c>
      <c r="E831" s="175">
        <v>1221.0999999999999</v>
      </c>
      <c r="F831" s="175">
        <v>1258.54</v>
      </c>
      <c r="G831" s="176">
        <v>1494.12</v>
      </c>
      <c r="H831" s="177">
        <v>1000.23</v>
      </c>
      <c r="I831" s="202" t="s">
        <v>526</v>
      </c>
      <c r="J831" s="202" t="s">
        <v>174</v>
      </c>
      <c r="K831" s="205" t="s">
        <v>525</v>
      </c>
      <c r="L831" s="205" t="s">
        <v>526</v>
      </c>
      <c r="M831" s="206" t="s">
        <v>174</v>
      </c>
      <c r="N831" s="179">
        <v>233.96</v>
      </c>
      <c r="O831" s="179">
        <v>2.34</v>
      </c>
      <c r="P831" s="262">
        <v>113.84</v>
      </c>
      <c r="Q831" s="263">
        <v>220.87</v>
      </c>
      <c r="R831" s="263">
        <v>258.31</v>
      </c>
      <c r="S831" s="264">
        <v>493.89</v>
      </c>
    </row>
    <row r="832" spans="1:19" s="12" customFormat="1" x14ac:dyDescent="0.25">
      <c r="A832" s="172" t="s">
        <v>508</v>
      </c>
      <c r="B832" s="173">
        <v>6</v>
      </c>
      <c r="C832" s="172" t="s">
        <v>86</v>
      </c>
      <c r="D832" s="174">
        <v>1120.6999999999998</v>
      </c>
      <c r="E832" s="175">
        <v>1227.73</v>
      </c>
      <c r="F832" s="175">
        <v>1265.17</v>
      </c>
      <c r="G832" s="176">
        <v>1500.75</v>
      </c>
      <c r="H832" s="177">
        <v>1006.86</v>
      </c>
      <c r="I832" s="202" t="s">
        <v>529</v>
      </c>
      <c r="J832" s="202" t="s">
        <v>174</v>
      </c>
      <c r="K832" s="205" t="s">
        <v>528</v>
      </c>
      <c r="L832" s="205" t="s">
        <v>529</v>
      </c>
      <c r="M832" s="206" t="s">
        <v>174</v>
      </c>
      <c r="N832" s="179">
        <v>233.96</v>
      </c>
      <c r="O832" s="179">
        <v>2.34</v>
      </c>
      <c r="P832" s="262">
        <v>113.84</v>
      </c>
      <c r="Q832" s="263">
        <v>220.87</v>
      </c>
      <c r="R832" s="263">
        <v>258.31</v>
      </c>
      <c r="S832" s="264">
        <v>493.89</v>
      </c>
    </row>
    <row r="833" spans="1:19" s="12" customFormat="1" x14ac:dyDescent="0.25">
      <c r="A833" s="172" t="s">
        <v>508</v>
      </c>
      <c r="B833" s="173">
        <v>7</v>
      </c>
      <c r="C833" s="172" t="s">
        <v>86</v>
      </c>
      <c r="D833" s="174">
        <v>1218.76</v>
      </c>
      <c r="E833" s="175">
        <v>1325.79</v>
      </c>
      <c r="F833" s="175">
        <v>1363.23</v>
      </c>
      <c r="G833" s="176">
        <v>1598.81</v>
      </c>
      <c r="H833" s="177">
        <v>1104.9199999999998</v>
      </c>
      <c r="I833" s="202" t="s">
        <v>532</v>
      </c>
      <c r="J833" s="202" t="s">
        <v>174</v>
      </c>
      <c r="K833" s="205" t="s">
        <v>531</v>
      </c>
      <c r="L833" s="205" t="s">
        <v>532</v>
      </c>
      <c r="M833" s="206" t="s">
        <v>174</v>
      </c>
      <c r="N833" s="179">
        <v>233.96</v>
      </c>
      <c r="O833" s="179">
        <v>2.34</v>
      </c>
      <c r="P833" s="262">
        <v>113.84</v>
      </c>
      <c r="Q833" s="263">
        <v>220.87</v>
      </c>
      <c r="R833" s="263">
        <v>258.31</v>
      </c>
      <c r="S833" s="264">
        <v>493.89</v>
      </c>
    </row>
    <row r="834" spans="1:19" s="12" customFormat="1" x14ac:dyDescent="0.25">
      <c r="A834" s="172" t="s">
        <v>508</v>
      </c>
      <c r="B834" s="173">
        <v>8</v>
      </c>
      <c r="C834" s="172" t="s">
        <v>86</v>
      </c>
      <c r="D834" s="174">
        <v>1179.4299999999998</v>
      </c>
      <c r="E834" s="175">
        <v>1286.46</v>
      </c>
      <c r="F834" s="175">
        <v>1323.9</v>
      </c>
      <c r="G834" s="176">
        <v>1559.48</v>
      </c>
      <c r="H834" s="177">
        <v>1065.5899999999999</v>
      </c>
      <c r="I834" s="202" t="s">
        <v>535</v>
      </c>
      <c r="J834" s="202" t="s">
        <v>174</v>
      </c>
      <c r="K834" s="205" t="s">
        <v>534</v>
      </c>
      <c r="L834" s="205" t="s">
        <v>535</v>
      </c>
      <c r="M834" s="206" t="s">
        <v>174</v>
      </c>
      <c r="N834" s="179">
        <v>233.96</v>
      </c>
      <c r="O834" s="179">
        <v>2.34</v>
      </c>
      <c r="P834" s="262">
        <v>113.84</v>
      </c>
      <c r="Q834" s="263">
        <v>220.87</v>
      </c>
      <c r="R834" s="263">
        <v>258.31</v>
      </c>
      <c r="S834" s="264">
        <v>493.89</v>
      </c>
    </row>
    <row r="835" spans="1:19" s="12" customFormat="1" x14ac:dyDescent="0.25">
      <c r="A835" s="172" t="s">
        <v>508</v>
      </c>
      <c r="B835" s="173">
        <v>9</v>
      </c>
      <c r="C835" s="172" t="s">
        <v>86</v>
      </c>
      <c r="D835" s="174">
        <v>1194.28</v>
      </c>
      <c r="E835" s="175">
        <v>1301.31</v>
      </c>
      <c r="F835" s="175">
        <v>1338.75</v>
      </c>
      <c r="G835" s="176">
        <v>1574.33</v>
      </c>
      <c r="H835" s="177">
        <v>1080.4399999999998</v>
      </c>
      <c r="I835" s="202" t="s">
        <v>538</v>
      </c>
      <c r="J835" s="202" t="s">
        <v>174</v>
      </c>
      <c r="K835" s="205" t="s">
        <v>537</v>
      </c>
      <c r="L835" s="205" t="s">
        <v>538</v>
      </c>
      <c r="M835" s="206" t="s">
        <v>174</v>
      </c>
      <c r="N835" s="179">
        <v>233.96</v>
      </c>
      <c r="O835" s="179">
        <v>2.34</v>
      </c>
      <c r="P835" s="262">
        <v>113.84</v>
      </c>
      <c r="Q835" s="263">
        <v>220.87</v>
      </c>
      <c r="R835" s="263">
        <v>258.31</v>
      </c>
      <c r="S835" s="264">
        <v>493.89</v>
      </c>
    </row>
    <row r="836" spans="1:19" s="12" customFormat="1" x14ac:dyDescent="0.25">
      <c r="A836" s="172" t="s">
        <v>508</v>
      </c>
      <c r="B836" s="173">
        <v>10</v>
      </c>
      <c r="C836" s="172" t="s">
        <v>86</v>
      </c>
      <c r="D836" s="174">
        <v>1263.19</v>
      </c>
      <c r="E836" s="175">
        <v>1370.22</v>
      </c>
      <c r="F836" s="175">
        <v>1407.6599999999999</v>
      </c>
      <c r="G836" s="176">
        <v>1643.24</v>
      </c>
      <c r="H836" s="177">
        <v>1149.3499999999999</v>
      </c>
      <c r="I836" s="202" t="s">
        <v>541</v>
      </c>
      <c r="J836" s="202" t="s">
        <v>542</v>
      </c>
      <c r="K836" s="205" t="s">
        <v>540</v>
      </c>
      <c r="L836" s="205" t="s">
        <v>541</v>
      </c>
      <c r="M836" s="206" t="s">
        <v>542</v>
      </c>
      <c r="N836" s="179">
        <v>233.96</v>
      </c>
      <c r="O836" s="179">
        <v>2.34</v>
      </c>
      <c r="P836" s="262">
        <v>113.84</v>
      </c>
      <c r="Q836" s="263">
        <v>220.87</v>
      </c>
      <c r="R836" s="263">
        <v>258.31</v>
      </c>
      <c r="S836" s="264">
        <v>493.89</v>
      </c>
    </row>
    <row r="837" spans="1:19" s="12" customFormat="1" x14ac:dyDescent="0.25">
      <c r="A837" s="172" t="s">
        <v>508</v>
      </c>
      <c r="B837" s="173">
        <v>11</v>
      </c>
      <c r="C837" s="172" t="s">
        <v>86</v>
      </c>
      <c r="D837" s="174">
        <v>1308.69</v>
      </c>
      <c r="E837" s="175">
        <v>1415.72</v>
      </c>
      <c r="F837" s="175">
        <v>1453.1599999999999</v>
      </c>
      <c r="G837" s="176">
        <v>1688.74</v>
      </c>
      <c r="H837" s="177">
        <v>1194.8499999999999</v>
      </c>
      <c r="I837" s="202" t="s">
        <v>174</v>
      </c>
      <c r="J837" s="202" t="s">
        <v>545</v>
      </c>
      <c r="K837" s="205" t="s">
        <v>544</v>
      </c>
      <c r="L837" s="205" t="s">
        <v>174</v>
      </c>
      <c r="M837" s="206" t="s">
        <v>545</v>
      </c>
      <c r="N837" s="179">
        <v>233.96</v>
      </c>
      <c r="O837" s="179">
        <v>2.34</v>
      </c>
      <c r="P837" s="262">
        <v>113.84</v>
      </c>
      <c r="Q837" s="263">
        <v>220.87</v>
      </c>
      <c r="R837" s="263">
        <v>258.31</v>
      </c>
      <c r="S837" s="264">
        <v>493.89</v>
      </c>
    </row>
    <row r="838" spans="1:19" s="12" customFormat="1" x14ac:dyDescent="0.25">
      <c r="A838" s="172" t="s">
        <v>508</v>
      </c>
      <c r="B838" s="173">
        <v>12</v>
      </c>
      <c r="C838" s="172" t="s">
        <v>86</v>
      </c>
      <c r="D838" s="174">
        <v>1305.3499999999999</v>
      </c>
      <c r="E838" s="175">
        <v>1412.38</v>
      </c>
      <c r="F838" s="175">
        <v>1449.8200000000002</v>
      </c>
      <c r="G838" s="176">
        <v>1685.4</v>
      </c>
      <c r="H838" s="177">
        <v>1191.51</v>
      </c>
      <c r="I838" s="202" t="s">
        <v>205</v>
      </c>
      <c r="J838" s="202" t="s">
        <v>548</v>
      </c>
      <c r="K838" s="205" t="s">
        <v>547</v>
      </c>
      <c r="L838" s="205" t="s">
        <v>205</v>
      </c>
      <c r="M838" s="206" t="s">
        <v>548</v>
      </c>
      <c r="N838" s="179">
        <v>233.96</v>
      </c>
      <c r="O838" s="179">
        <v>2.34</v>
      </c>
      <c r="P838" s="262">
        <v>113.84</v>
      </c>
      <c r="Q838" s="263">
        <v>220.87</v>
      </c>
      <c r="R838" s="263">
        <v>258.31</v>
      </c>
      <c r="S838" s="264">
        <v>493.89</v>
      </c>
    </row>
    <row r="839" spans="1:19" s="12" customFormat="1" x14ac:dyDescent="0.25">
      <c r="A839" s="172" t="s">
        <v>508</v>
      </c>
      <c r="B839" s="173">
        <v>13</v>
      </c>
      <c r="C839" s="172" t="s">
        <v>86</v>
      </c>
      <c r="D839" s="174">
        <v>1326.1</v>
      </c>
      <c r="E839" s="175">
        <v>1433.13</v>
      </c>
      <c r="F839" s="175">
        <v>1470.5700000000002</v>
      </c>
      <c r="G839" s="176">
        <v>1706.15</v>
      </c>
      <c r="H839" s="177">
        <v>1212.26</v>
      </c>
      <c r="I839" s="202" t="s">
        <v>551</v>
      </c>
      <c r="J839" s="202" t="s">
        <v>552</v>
      </c>
      <c r="K839" s="205" t="s">
        <v>550</v>
      </c>
      <c r="L839" s="205" t="s">
        <v>551</v>
      </c>
      <c r="M839" s="206" t="s">
        <v>552</v>
      </c>
      <c r="N839" s="179">
        <v>233.96</v>
      </c>
      <c r="O839" s="179">
        <v>2.34</v>
      </c>
      <c r="P839" s="262">
        <v>113.84</v>
      </c>
      <c r="Q839" s="263">
        <v>220.87</v>
      </c>
      <c r="R839" s="263">
        <v>258.31</v>
      </c>
      <c r="S839" s="264">
        <v>493.89</v>
      </c>
    </row>
    <row r="840" spans="1:19" s="12" customFormat="1" x14ac:dyDescent="0.25">
      <c r="A840" s="172" t="s">
        <v>508</v>
      </c>
      <c r="B840" s="173">
        <v>14</v>
      </c>
      <c r="C840" s="172" t="s">
        <v>86</v>
      </c>
      <c r="D840" s="174">
        <v>1325.21</v>
      </c>
      <c r="E840" s="175">
        <v>1432.24</v>
      </c>
      <c r="F840" s="175">
        <v>1469.68</v>
      </c>
      <c r="G840" s="176">
        <v>1705.2600000000002</v>
      </c>
      <c r="H840" s="177">
        <v>1211.3699999999999</v>
      </c>
      <c r="I840" s="202" t="s">
        <v>555</v>
      </c>
      <c r="J840" s="202" t="s">
        <v>556</v>
      </c>
      <c r="K840" s="205" t="s">
        <v>554</v>
      </c>
      <c r="L840" s="205" t="s">
        <v>555</v>
      </c>
      <c r="M840" s="206" t="s">
        <v>556</v>
      </c>
      <c r="N840" s="179">
        <v>233.96</v>
      </c>
      <c r="O840" s="179">
        <v>2.34</v>
      </c>
      <c r="P840" s="262">
        <v>113.84</v>
      </c>
      <c r="Q840" s="263">
        <v>220.87</v>
      </c>
      <c r="R840" s="263">
        <v>258.31</v>
      </c>
      <c r="S840" s="264">
        <v>493.89</v>
      </c>
    </row>
    <row r="841" spans="1:19" s="12" customFormat="1" x14ac:dyDescent="0.25">
      <c r="A841" s="172" t="s">
        <v>508</v>
      </c>
      <c r="B841" s="173">
        <v>15</v>
      </c>
      <c r="C841" s="172" t="s">
        <v>86</v>
      </c>
      <c r="D841" s="174">
        <v>1304.8</v>
      </c>
      <c r="E841" s="175">
        <v>1411.83</v>
      </c>
      <c r="F841" s="175">
        <v>1449.27</v>
      </c>
      <c r="G841" s="176">
        <v>1684.85</v>
      </c>
      <c r="H841" s="177">
        <v>1190.9599999999998</v>
      </c>
      <c r="I841" s="202" t="s">
        <v>559</v>
      </c>
      <c r="J841" s="202" t="s">
        <v>560</v>
      </c>
      <c r="K841" s="205" t="s">
        <v>558</v>
      </c>
      <c r="L841" s="205" t="s">
        <v>559</v>
      </c>
      <c r="M841" s="206" t="s">
        <v>560</v>
      </c>
      <c r="N841" s="179">
        <v>233.96</v>
      </c>
      <c r="O841" s="179">
        <v>2.34</v>
      </c>
      <c r="P841" s="262">
        <v>113.84</v>
      </c>
      <c r="Q841" s="263">
        <v>220.87</v>
      </c>
      <c r="R841" s="263">
        <v>258.31</v>
      </c>
      <c r="S841" s="264">
        <v>493.89</v>
      </c>
    </row>
    <row r="842" spans="1:19" s="12" customFormat="1" x14ac:dyDescent="0.25">
      <c r="A842" s="172" t="s">
        <v>508</v>
      </c>
      <c r="B842" s="173">
        <v>16</v>
      </c>
      <c r="C842" s="172" t="s">
        <v>86</v>
      </c>
      <c r="D842" s="174">
        <v>1281.9499999999998</v>
      </c>
      <c r="E842" s="175">
        <v>1388.98</v>
      </c>
      <c r="F842" s="175">
        <v>1426.42</v>
      </c>
      <c r="G842" s="176">
        <v>1662</v>
      </c>
      <c r="H842" s="177">
        <v>1168.1099999999999</v>
      </c>
      <c r="I842" s="202" t="s">
        <v>174</v>
      </c>
      <c r="J842" s="202" t="s">
        <v>563</v>
      </c>
      <c r="K842" s="205" t="s">
        <v>562</v>
      </c>
      <c r="L842" s="205" t="s">
        <v>174</v>
      </c>
      <c r="M842" s="206" t="s">
        <v>563</v>
      </c>
      <c r="N842" s="179">
        <v>233.96</v>
      </c>
      <c r="O842" s="179">
        <v>2.34</v>
      </c>
      <c r="P842" s="262">
        <v>113.84</v>
      </c>
      <c r="Q842" s="263">
        <v>220.87</v>
      </c>
      <c r="R842" s="263">
        <v>258.31</v>
      </c>
      <c r="S842" s="264">
        <v>493.89</v>
      </c>
    </row>
    <row r="843" spans="1:19" s="12" customFormat="1" x14ac:dyDescent="0.25">
      <c r="A843" s="172" t="s">
        <v>508</v>
      </c>
      <c r="B843" s="173">
        <v>17</v>
      </c>
      <c r="C843" s="172" t="s">
        <v>86</v>
      </c>
      <c r="D843" s="174">
        <v>1241.8899999999999</v>
      </c>
      <c r="E843" s="175">
        <v>1348.92</v>
      </c>
      <c r="F843" s="175">
        <v>1386.3600000000001</v>
      </c>
      <c r="G843" s="176">
        <v>1621.94</v>
      </c>
      <c r="H843" s="177">
        <v>1128.05</v>
      </c>
      <c r="I843" s="202" t="s">
        <v>174</v>
      </c>
      <c r="J843" s="202" t="s">
        <v>566</v>
      </c>
      <c r="K843" s="205" t="s">
        <v>565</v>
      </c>
      <c r="L843" s="205" t="s">
        <v>174</v>
      </c>
      <c r="M843" s="206" t="s">
        <v>566</v>
      </c>
      <c r="N843" s="179">
        <v>233.96</v>
      </c>
      <c r="O843" s="179">
        <v>2.34</v>
      </c>
      <c r="P843" s="262">
        <v>113.84</v>
      </c>
      <c r="Q843" s="263">
        <v>220.87</v>
      </c>
      <c r="R843" s="263">
        <v>258.31</v>
      </c>
      <c r="S843" s="264">
        <v>493.89</v>
      </c>
    </row>
    <row r="844" spans="1:19" s="12" customFormat="1" x14ac:dyDescent="0.25">
      <c r="A844" s="172" t="s">
        <v>508</v>
      </c>
      <c r="B844" s="173">
        <v>18</v>
      </c>
      <c r="C844" s="172" t="s">
        <v>86</v>
      </c>
      <c r="D844" s="174">
        <v>1215.02</v>
      </c>
      <c r="E844" s="175">
        <v>1322.05</v>
      </c>
      <c r="F844" s="175">
        <v>1359.49</v>
      </c>
      <c r="G844" s="176">
        <v>1595.0700000000002</v>
      </c>
      <c r="H844" s="177">
        <v>1101.1799999999998</v>
      </c>
      <c r="I844" s="202" t="s">
        <v>174</v>
      </c>
      <c r="J844" s="202" t="s">
        <v>569</v>
      </c>
      <c r="K844" s="205" t="s">
        <v>568</v>
      </c>
      <c r="L844" s="205" t="s">
        <v>174</v>
      </c>
      <c r="M844" s="206" t="s">
        <v>569</v>
      </c>
      <c r="N844" s="179">
        <v>233.96</v>
      </c>
      <c r="O844" s="179">
        <v>2.34</v>
      </c>
      <c r="P844" s="262">
        <v>113.84</v>
      </c>
      <c r="Q844" s="263">
        <v>220.87</v>
      </c>
      <c r="R844" s="263">
        <v>258.31</v>
      </c>
      <c r="S844" s="264">
        <v>493.89</v>
      </c>
    </row>
    <row r="845" spans="1:19" s="12" customFormat="1" x14ac:dyDescent="0.25">
      <c r="A845" s="172" t="s">
        <v>508</v>
      </c>
      <c r="B845" s="173">
        <v>19</v>
      </c>
      <c r="C845" s="172" t="s">
        <v>86</v>
      </c>
      <c r="D845" s="174">
        <v>1228.3</v>
      </c>
      <c r="E845" s="175">
        <v>1335.33</v>
      </c>
      <c r="F845" s="175">
        <v>1372.77</v>
      </c>
      <c r="G845" s="176">
        <v>1608.35</v>
      </c>
      <c r="H845" s="177">
        <v>1114.4599999999998</v>
      </c>
      <c r="I845" s="202" t="s">
        <v>174</v>
      </c>
      <c r="J845" s="202" t="s">
        <v>572</v>
      </c>
      <c r="K845" s="205" t="s">
        <v>571</v>
      </c>
      <c r="L845" s="205" t="s">
        <v>174</v>
      </c>
      <c r="M845" s="206" t="s">
        <v>572</v>
      </c>
      <c r="N845" s="179">
        <v>233.96</v>
      </c>
      <c r="O845" s="179">
        <v>2.34</v>
      </c>
      <c r="P845" s="262">
        <v>113.84</v>
      </c>
      <c r="Q845" s="263">
        <v>220.87</v>
      </c>
      <c r="R845" s="263">
        <v>258.31</v>
      </c>
      <c r="S845" s="264">
        <v>493.89</v>
      </c>
    </row>
    <row r="846" spans="1:19" s="12" customFormat="1" x14ac:dyDescent="0.25">
      <c r="A846" s="172" t="s">
        <v>508</v>
      </c>
      <c r="B846" s="173">
        <v>20</v>
      </c>
      <c r="C846" s="172" t="s">
        <v>86</v>
      </c>
      <c r="D846" s="174">
        <v>1383.21</v>
      </c>
      <c r="E846" s="175">
        <v>1490.24</v>
      </c>
      <c r="F846" s="175">
        <v>1527.6799999999998</v>
      </c>
      <c r="G846" s="176">
        <v>1763.26</v>
      </c>
      <c r="H846" s="177">
        <v>1269.3699999999999</v>
      </c>
      <c r="I846" s="202" t="s">
        <v>174</v>
      </c>
      <c r="J846" s="202" t="s">
        <v>575</v>
      </c>
      <c r="K846" s="205" t="s">
        <v>574</v>
      </c>
      <c r="L846" s="205" t="s">
        <v>174</v>
      </c>
      <c r="M846" s="206" t="s">
        <v>575</v>
      </c>
      <c r="N846" s="179">
        <v>233.96</v>
      </c>
      <c r="O846" s="179">
        <v>2.34</v>
      </c>
      <c r="P846" s="262">
        <v>113.84</v>
      </c>
      <c r="Q846" s="263">
        <v>220.87</v>
      </c>
      <c r="R846" s="263">
        <v>258.31</v>
      </c>
      <c r="S846" s="264">
        <v>493.89</v>
      </c>
    </row>
    <row r="847" spans="1:19" s="12" customFormat="1" x14ac:dyDescent="0.25">
      <c r="A847" s="172" t="s">
        <v>508</v>
      </c>
      <c r="B847" s="173">
        <v>21</v>
      </c>
      <c r="C847" s="172" t="s">
        <v>86</v>
      </c>
      <c r="D847" s="174">
        <v>1373.83</v>
      </c>
      <c r="E847" s="175">
        <v>1480.8600000000001</v>
      </c>
      <c r="F847" s="175">
        <v>1518.3000000000002</v>
      </c>
      <c r="G847" s="176">
        <v>1753.88</v>
      </c>
      <c r="H847" s="177">
        <v>1259.99</v>
      </c>
      <c r="I847" s="202" t="s">
        <v>174</v>
      </c>
      <c r="J847" s="202" t="s">
        <v>578</v>
      </c>
      <c r="K847" s="205" t="s">
        <v>577</v>
      </c>
      <c r="L847" s="205" t="s">
        <v>174</v>
      </c>
      <c r="M847" s="206" t="s">
        <v>578</v>
      </c>
      <c r="N847" s="179">
        <v>233.96</v>
      </c>
      <c r="O847" s="179">
        <v>2.34</v>
      </c>
      <c r="P847" s="262">
        <v>113.84</v>
      </c>
      <c r="Q847" s="263">
        <v>220.87</v>
      </c>
      <c r="R847" s="263">
        <v>258.31</v>
      </c>
      <c r="S847" s="264">
        <v>493.89</v>
      </c>
    </row>
    <row r="848" spans="1:19" s="12" customFormat="1" x14ac:dyDescent="0.25">
      <c r="A848" s="172" t="s">
        <v>508</v>
      </c>
      <c r="B848" s="173">
        <v>22</v>
      </c>
      <c r="C848" s="172" t="s">
        <v>86</v>
      </c>
      <c r="D848" s="174">
        <v>1268.6500000000001</v>
      </c>
      <c r="E848" s="175">
        <v>1375.68</v>
      </c>
      <c r="F848" s="175">
        <v>1413.12</v>
      </c>
      <c r="G848" s="176">
        <v>1648.7</v>
      </c>
      <c r="H848" s="177">
        <v>1154.81</v>
      </c>
      <c r="I848" s="202" t="s">
        <v>174</v>
      </c>
      <c r="J848" s="202" t="s">
        <v>581</v>
      </c>
      <c r="K848" s="205" t="s">
        <v>580</v>
      </c>
      <c r="L848" s="205" t="s">
        <v>174</v>
      </c>
      <c r="M848" s="206" t="s">
        <v>581</v>
      </c>
      <c r="N848" s="179">
        <v>233.96</v>
      </c>
      <c r="O848" s="179">
        <v>2.34</v>
      </c>
      <c r="P848" s="262">
        <v>113.84</v>
      </c>
      <c r="Q848" s="263">
        <v>220.87</v>
      </c>
      <c r="R848" s="263">
        <v>258.31</v>
      </c>
      <c r="S848" s="264">
        <v>493.89</v>
      </c>
    </row>
    <row r="849" spans="1:19" s="12" customFormat="1" x14ac:dyDescent="0.25">
      <c r="A849" s="172" t="s">
        <v>508</v>
      </c>
      <c r="B849" s="173">
        <v>23</v>
      </c>
      <c r="C849" s="172" t="s">
        <v>86</v>
      </c>
      <c r="D849" s="174">
        <v>1220.6199999999999</v>
      </c>
      <c r="E849" s="175">
        <v>1327.65</v>
      </c>
      <c r="F849" s="175">
        <v>1365.0900000000001</v>
      </c>
      <c r="G849" s="176">
        <v>1600.67</v>
      </c>
      <c r="H849" s="177">
        <v>1106.78</v>
      </c>
      <c r="I849" s="202" t="s">
        <v>174</v>
      </c>
      <c r="J849" s="202" t="s">
        <v>584</v>
      </c>
      <c r="K849" s="205" t="s">
        <v>583</v>
      </c>
      <c r="L849" s="205" t="s">
        <v>174</v>
      </c>
      <c r="M849" s="206" t="s">
        <v>584</v>
      </c>
      <c r="N849" s="179">
        <v>233.96</v>
      </c>
      <c r="O849" s="179">
        <v>2.34</v>
      </c>
      <c r="P849" s="262">
        <v>113.84</v>
      </c>
      <c r="Q849" s="263">
        <v>220.87</v>
      </c>
      <c r="R849" s="263">
        <v>258.31</v>
      </c>
      <c r="S849" s="264">
        <v>493.89</v>
      </c>
    </row>
    <row r="850" spans="1:19" s="12" customFormat="1" x14ac:dyDescent="0.25">
      <c r="A850" s="172" t="s">
        <v>586</v>
      </c>
      <c r="B850" s="173">
        <v>0</v>
      </c>
      <c r="C850" s="172" t="s">
        <v>86</v>
      </c>
      <c r="D850" s="174">
        <v>1186.58</v>
      </c>
      <c r="E850" s="175">
        <v>1293.6100000000001</v>
      </c>
      <c r="F850" s="175">
        <v>1331.0500000000002</v>
      </c>
      <c r="G850" s="176">
        <v>1566.63</v>
      </c>
      <c r="H850" s="177">
        <v>1072.74</v>
      </c>
      <c r="I850" s="202" t="s">
        <v>174</v>
      </c>
      <c r="J850" s="202" t="s">
        <v>588</v>
      </c>
      <c r="K850" s="205" t="s">
        <v>587</v>
      </c>
      <c r="L850" s="205" t="s">
        <v>174</v>
      </c>
      <c r="M850" s="206" t="s">
        <v>588</v>
      </c>
      <c r="N850" s="179">
        <v>233.96</v>
      </c>
      <c r="O850" s="179">
        <v>2.34</v>
      </c>
      <c r="P850" s="262">
        <v>113.84</v>
      </c>
      <c r="Q850" s="263">
        <v>220.87</v>
      </c>
      <c r="R850" s="263">
        <v>258.31</v>
      </c>
      <c r="S850" s="264">
        <v>493.89</v>
      </c>
    </row>
    <row r="851" spans="1:19" s="12" customFormat="1" x14ac:dyDescent="0.25">
      <c r="A851" s="172" t="s">
        <v>586</v>
      </c>
      <c r="B851" s="173">
        <v>1</v>
      </c>
      <c r="C851" s="172" t="s">
        <v>86</v>
      </c>
      <c r="D851" s="174">
        <v>1130.81</v>
      </c>
      <c r="E851" s="175">
        <v>1237.8399999999999</v>
      </c>
      <c r="F851" s="175">
        <v>1275.28</v>
      </c>
      <c r="G851" s="176">
        <v>1510.8600000000001</v>
      </c>
      <c r="H851" s="177">
        <v>1016.97</v>
      </c>
      <c r="I851" s="202" t="s">
        <v>174</v>
      </c>
      <c r="J851" s="202" t="s">
        <v>591</v>
      </c>
      <c r="K851" s="205" t="s">
        <v>590</v>
      </c>
      <c r="L851" s="205" t="s">
        <v>174</v>
      </c>
      <c r="M851" s="206" t="s">
        <v>591</v>
      </c>
      <c r="N851" s="179">
        <v>233.96</v>
      </c>
      <c r="O851" s="179">
        <v>2.34</v>
      </c>
      <c r="P851" s="262">
        <v>113.84</v>
      </c>
      <c r="Q851" s="263">
        <v>220.87</v>
      </c>
      <c r="R851" s="263">
        <v>258.31</v>
      </c>
      <c r="S851" s="264">
        <v>493.89</v>
      </c>
    </row>
    <row r="852" spans="1:19" s="12" customFormat="1" x14ac:dyDescent="0.25">
      <c r="A852" s="172" t="s">
        <v>586</v>
      </c>
      <c r="B852" s="173">
        <v>2</v>
      </c>
      <c r="C852" s="172" t="s">
        <v>86</v>
      </c>
      <c r="D852" s="174">
        <v>1109.82</v>
      </c>
      <c r="E852" s="175">
        <v>1216.8499999999999</v>
      </c>
      <c r="F852" s="175">
        <v>1254.29</v>
      </c>
      <c r="G852" s="176">
        <v>1489.87</v>
      </c>
      <c r="H852" s="177">
        <v>995.98</v>
      </c>
      <c r="I852" s="202" t="s">
        <v>594</v>
      </c>
      <c r="J852" s="202" t="s">
        <v>595</v>
      </c>
      <c r="K852" s="205" t="s">
        <v>593</v>
      </c>
      <c r="L852" s="205" t="s">
        <v>594</v>
      </c>
      <c r="M852" s="206" t="s">
        <v>595</v>
      </c>
      <c r="N852" s="179">
        <v>233.96</v>
      </c>
      <c r="O852" s="179">
        <v>2.34</v>
      </c>
      <c r="P852" s="262">
        <v>113.84</v>
      </c>
      <c r="Q852" s="263">
        <v>220.87</v>
      </c>
      <c r="R852" s="263">
        <v>258.31</v>
      </c>
      <c r="S852" s="264">
        <v>493.89</v>
      </c>
    </row>
    <row r="853" spans="1:19" s="12" customFormat="1" x14ac:dyDescent="0.25">
      <c r="A853" s="172" t="s">
        <v>586</v>
      </c>
      <c r="B853" s="173">
        <v>3</v>
      </c>
      <c r="C853" s="172" t="s">
        <v>86</v>
      </c>
      <c r="D853" s="174">
        <v>1109.17</v>
      </c>
      <c r="E853" s="175">
        <v>1216.2</v>
      </c>
      <c r="F853" s="175">
        <v>1253.6399999999999</v>
      </c>
      <c r="G853" s="176">
        <v>1489.22</v>
      </c>
      <c r="H853" s="177">
        <v>995.33</v>
      </c>
      <c r="I853" s="202" t="s">
        <v>598</v>
      </c>
      <c r="J853" s="202" t="s">
        <v>174</v>
      </c>
      <c r="K853" s="205" t="s">
        <v>597</v>
      </c>
      <c r="L853" s="205" t="s">
        <v>598</v>
      </c>
      <c r="M853" s="206" t="s">
        <v>174</v>
      </c>
      <c r="N853" s="179">
        <v>233.96</v>
      </c>
      <c r="O853" s="179">
        <v>2.34</v>
      </c>
      <c r="P853" s="262">
        <v>113.84</v>
      </c>
      <c r="Q853" s="263">
        <v>220.87</v>
      </c>
      <c r="R853" s="263">
        <v>258.31</v>
      </c>
      <c r="S853" s="264">
        <v>493.89</v>
      </c>
    </row>
    <row r="854" spans="1:19" s="12" customFormat="1" x14ac:dyDescent="0.25">
      <c r="A854" s="172" t="s">
        <v>586</v>
      </c>
      <c r="B854" s="173">
        <v>4</v>
      </c>
      <c r="C854" s="172" t="s">
        <v>86</v>
      </c>
      <c r="D854" s="174">
        <v>1111.1399999999999</v>
      </c>
      <c r="E854" s="175">
        <v>1218.17</v>
      </c>
      <c r="F854" s="175">
        <v>1255.6100000000001</v>
      </c>
      <c r="G854" s="176">
        <v>1491.19</v>
      </c>
      <c r="H854" s="177">
        <v>997.30000000000007</v>
      </c>
      <c r="I854" s="202" t="s">
        <v>600</v>
      </c>
      <c r="J854" s="202" t="s">
        <v>174</v>
      </c>
      <c r="K854" s="205" t="s">
        <v>599</v>
      </c>
      <c r="L854" s="205" t="s">
        <v>600</v>
      </c>
      <c r="M854" s="206" t="s">
        <v>174</v>
      </c>
      <c r="N854" s="179">
        <v>233.96</v>
      </c>
      <c r="O854" s="179">
        <v>2.34</v>
      </c>
      <c r="P854" s="262">
        <v>113.84</v>
      </c>
      <c r="Q854" s="263">
        <v>220.87</v>
      </c>
      <c r="R854" s="263">
        <v>258.31</v>
      </c>
      <c r="S854" s="264">
        <v>493.89</v>
      </c>
    </row>
    <row r="855" spans="1:19" s="12" customFormat="1" x14ac:dyDescent="0.25">
      <c r="A855" s="172" t="s">
        <v>586</v>
      </c>
      <c r="B855" s="173">
        <v>5</v>
      </c>
      <c r="C855" s="172" t="s">
        <v>86</v>
      </c>
      <c r="D855" s="174">
        <v>1110.98</v>
      </c>
      <c r="E855" s="175">
        <v>1218.01</v>
      </c>
      <c r="F855" s="175">
        <v>1255.45</v>
      </c>
      <c r="G855" s="176">
        <v>1491.0300000000002</v>
      </c>
      <c r="H855" s="177">
        <v>997.1400000000001</v>
      </c>
      <c r="I855" s="202" t="s">
        <v>223</v>
      </c>
      <c r="J855" s="202" t="s">
        <v>174</v>
      </c>
      <c r="K855" s="205" t="s">
        <v>602</v>
      </c>
      <c r="L855" s="205" t="s">
        <v>223</v>
      </c>
      <c r="M855" s="206" t="s">
        <v>174</v>
      </c>
      <c r="N855" s="179">
        <v>233.96</v>
      </c>
      <c r="O855" s="179">
        <v>2.34</v>
      </c>
      <c r="P855" s="262">
        <v>113.84</v>
      </c>
      <c r="Q855" s="263">
        <v>220.87</v>
      </c>
      <c r="R855" s="263">
        <v>258.31</v>
      </c>
      <c r="S855" s="264">
        <v>493.89</v>
      </c>
    </row>
    <row r="856" spans="1:19" s="12" customFormat="1" x14ac:dyDescent="0.25">
      <c r="A856" s="172" t="s">
        <v>586</v>
      </c>
      <c r="B856" s="173">
        <v>6</v>
      </c>
      <c r="C856" s="172" t="s">
        <v>86</v>
      </c>
      <c r="D856" s="174">
        <v>1145.8899999999999</v>
      </c>
      <c r="E856" s="175">
        <v>1252.92</v>
      </c>
      <c r="F856" s="175">
        <v>1290.3600000000001</v>
      </c>
      <c r="G856" s="176">
        <v>1525.94</v>
      </c>
      <c r="H856" s="177">
        <v>1032.05</v>
      </c>
      <c r="I856" s="202" t="s">
        <v>605</v>
      </c>
      <c r="J856" s="202" t="s">
        <v>174</v>
      </c>
      <c r="K856" s="205" t="s">
        <v>604</v>
      </c>
      <c r="L856" s="205" t="s">
        <v>605</v>
      </c>
      <c r="M856" s="206" t="s">
        <v>174</v>
      </c>
      <c r="N856" s="179">
        <v>233.96</v>
      </c>
      <c r="O856" s="179">
        <v>2.34</v>
      </c>
      <c r="P856" s="262">
        <v>113.84</v>
      </c>
      <c r="Q856" s="263">
        <v>220.87</v>
      </c>
      <c r="R856" s="263">
        <v>258.31</v>
      </c>
      <c r="S856" s="264">
        <v>493.89</v>
      </c>
    </row>
    <row r="857" spans="1:19" s="12" customFormat="1" x14ac:dyDescent="0.25">
      <c r="A857" s="172" t="s">
        <v>586</v>
      </c>
      <c r="B857" s="173">
        <v>7</v>
      </c>
      <c r="C857" s="172" t="s">
        <v>86</v>
      </c>
      <c r="D857" s="174">
        <v>1239.54</v>
      </c>
      <c r="E857" s="175">
        <v>1346.57</v>
      </c>
      <c r="F857" s="175">
        <v>1384.01</v>
      </c>
      <c r="G857" s="176">
        <v>1619.5900000000001</v>
      </c>
      <c r="H857" s="177">
        <v>1125.6999999999998</v>
      </c>
      <c r="I857" s="202" t="s">
        <v>608</v>
      </c>
      <c r="J857" s="202" t="s">
        <v>174</v>
      </c>
      <c r="K857" s="205" t="s">
        <v>607</v>
      </c>
      <c r="L857" s="205" t="s">
        <v>608</v>
      </c>
      <c r="M857" s="206" t="s">
        <v>174</v>
      </c>
      <c r="N857" s="179">
        <v>233.96</v>
      </c>
      <c r="O857" s="179">
        <v>2.34</v>
      </c>
      <c r="P857" s="262">
        <v>113.84</v>
      </c>
      <c r="Q857" s="263">
        <v>220.87</v>
      </c>
      <c r="R857" s="263">
        <v>258.31</v>
      </c>
      <c r="S857" s="264">
        <v>493.89</v>
      </c>
    </row>
    <row r="858" spans="1:19" s="12" customFormat="1" x14ac:dyDescent="0.25">
      <c r="A858" s="172" t="s">
        <v>586</v>
      </c>
      <c r="B858" s="173">
        <v>8</v>
      </c>
      <c r="C858" s="172" t="s">
        <v>86</v>
      </c>
      <c r="D858" s="174">
        <v>1176.48</v>
      </c>
      <c r="E858" s="175">
        <v>1283.51</v>
      </c>
      <c r="F858" s="175">
        <v>1320.95</v>
      </c>
      <c r="G858" s="176">
        <v>1556.5300000000002</v>
      </c>
      <c r="H858" s="177">
        <v>1062.6399999999999</v>
      </c>
      <c r="I858" s="202" t="s">
        <v>611</v>
      </c>
      <c r="J858" s="202" t="s">
        <v>174</v>
      </c>
      <c r="K858" s="205" t="s">
        <v>610</v>
      </c>
      <c r="L858" s="205" t="s">
        <v>611</v>
      </c>
      <c r="M858" s="206" t="s">
        <v>174</v>
      </c>
      <c r="N858" s="179">
        <v>233.96</v>
      </c>
      <c r="O858" s="179">
        <v>2.34</v>
      </c>
      <c r="P858" s="262">
        <v>113.84</v>
      </c>
      <c r="Q858" s="263">
        <v>220.87</v>
      </c>
      <c r="R858" s="263">
        <v>258.31</v>
      </c>
      <c r="S858" s="264">
        <v>493.89</v>
      </c>
    </row>
    <row r="859" spans="1:19" s="12" customFormat="1" x14ac:dyDescent="0.25">
      <c r="A859" s="172" t="s">
        <v>586</v>
      </c>
      <c r="B859" s="173">
        <v>9</v>
      </c>
      <c r="C859" s="172" t="s">
        <v>86</v>
      </c>
      <c r="D859" s="174">
        <v>1215.6199999999999</v>
      </c>
      <c r="E859" s="175">
        <v>1322.65</v>
      </c>
      <c r="F859" s="175">
        <v>1360.0900000000001</v>
      </c>
      <c r="G859" s="176">
        <v>1595.67</v>
      </c>
      <c r="H859" s="177">
        <v>1101.78</v>
      </c>
      <c r="I859" s="202" t="s">
        <v>614</v>
      </c>
      <c r="J859" s="202" t="s">
        <v>615</v>
      </c>
      <c r="K859" s="205" t="s">
        <v>613</v>
      </c>
      <c r="L859" s="205" t="s">
        <v>614</v>
      </c>
      <c r="M859" s="206" t="s">
        <v>615</v>
      </c>
      <c r="N859" s="179">
        <v>233.96</v>
      </c>
      <c r="O859" s="179">
        <v>2.34</v>
      </c>
      <c r="P859" s="262">
        <v>113.84</v>
      </c>
      <c r="Q859" s="263">
        <v>220.87</v>
      </c>
      <c r="R859" s="263">
        <v>258.31</v>
      </c>
      <c r="S859" s="264">
        <v>493.89</v>
      </c>
    </row>
    <row r="860" spans="1:19" s="12" customFormat="1" x14ac:dyDescent="0.25">
      <c r="A860" s="172" t="s">
        <v>586</v>
      </c>
      <c r="B860" s="173">
        <v>10</v>
      </c>
      <c r="C860" s="172" t="s">
        <v>86</v>
      </c>
      <c r="D860" s="174">
        <v>1274.53</v>
      </c>
      <c r="E860" s="175">
        <v>1381.56</v>
      </c>
      <c r="F860" s="175">
        <v>1419</v>
      </c>
      <c r="G860" s="176">
        <v>1654.58</v>
      </c>
      <c r="H860" s="177">
        <v>1160.6899999999998</v>
      </c>
      <c r="I860" s="202" t="s">
        <v>618</v>
      </c>
      <c r="J860" s="202" t="s">
        <v>619</v>
      </c>
      <c r="K860" s="205" t="s">
        <v>617</v>
      </c>
      <c r="L860" s="205" t="s">
        <v>618</v>
      </c>
      <c r="M860" s="206" t="s">
        <v>619</v>
      </c>
      <c r="N860" s="179">
        <v>233.96</v>
      </c>
      <c r="O860" s="179">
        <v>2.34</v>
      </c>
      <c r="P860" s="262">
        <v>113.84</v>
      </c>
      <c r="Q860" s="263">
        <v>220.87</v>
      </c>
      <c r="R860" s="263">
        <v>258.31</v>
      </c>
      <c r="S860" s="264">
        <v>493.89</v>
      </c>
    </row>
    <row r="861" spans="1:19" s="12" customFormat="1" x14ac:dyDescent="0.25">
      <c r="A861" s="172" t="s">
        <v>586</v>
      </c>
      <c r="B861" s="173">
        <v>11</v>
      </c>
      <c r="C861" s="172" t="s">
        <v>86</v>
      </c>
      <c r="D861" s="174">
        <v>1302.1100000000001</v>
      </c>
      <c r="E861" s="175">
        <v>1409.14</v>
      </c>
      <c r="F861" s="175">
        <v>1446.58</v>
      </c>
      <c r="G861" s="176">
        <v>1682.16</v>
      </c>
      <c r="H861" s="177">
        <v>1188.27</v>
      </c>
      <c r="I861" s="202" t="s">
        <v>174</v>
      </c>
      <c r="J861" s="202" t="s">
        <v>622</v>
      </c>
      <c r="K861" s="205" t="s">
        <v>621</v>
      </c>
      <c r="L861" s="205" t="s">
        <v>174</v>
      </c>
      <c r="M861" s="206" t="s">
        <v>622</v>
      </c>
      <c r="N861" s="179">
        <v>233.96</v>
      </c>
      <c r="O861" s="179">
        <v>2.34</v>
      </c>
      <c r="P861" s="262">
        <v>113.84</v>
      </c>
      <c r="Q861" s="263">
        <v>220.87</v>
      </c>
      <c r="R861" s="263">
        <v>258.31</v>
      </c>
      <c r="S861" s="264">
        <v>493.89</v>
      </c>
    </row>
    <row r="862" spans="1:19" s="12" customFormat="1" x14ac:dyDescent="0.25">
      <c r="A862" s="172" t="s">
        <v>586</v>
      </c>
      <c r="B862" s="173">
        <v>12</v>
      </c>
      <c r="C862" s="172" t="s">
        <v>86</v>
      </c>
      <c r="D862" s="174">
        <v>1309.01</v>
      </c>
      <c r="E862" s="175">
        <v>1416.04</v>
      </c>
      <c r="F862" s="175">
        <v>1453.48</v>
      </c>
      <c r="G862" s="176">
        <v>1689.06</v>
      </c>
      <c r="H862" s="177">
        <v>1195.1699999999998</v>
      </c>
      <c r="I862" s="202" t="s">
        <v>625</v>
      </c>
      <c r="J862" s="202" t="s">
        <v>626</v>
      </c>
      <c r="K862" s="205" t="s">
        <v>624</v>
      </c>
      <c r="L862" s="205" t="s">
        <v>625</v>
      </c>
      <c r="M862" s="206" t="s">
        <v>626</v>
      </c>
      <c r="N862" s="179">
        <v>233.96</v>
      </c>
      <c r="O862" s="179">
        <v>2.34</v>
      </c>
      <c r="P862" s="262">
        <v>113.84</v>
      </c>
      <c r="Q862" s="263">
        <v>220.87</v>
      </c>
      <c r="R862" s="263">
        <v>258.31</v>
      </c>
      <c r="S862" s="264">
        <v>493.89</v>
      </c>
    </row>
    <row r="863" spans="1:19" s="12" customFormat="1" x14ac:dyDescent="0.25">
      <c r="A863" s="172" t="s">
        <v>586</v>
      </c>
      <c r="B863" s="173">
        <v>13</v>
      </c>
      <c r="C863" s="172" t="s">
        <v>86</v>
      </c>
      <c r="D863" s="174">
        <v>1339.9299999999998</v>
      </c>
      <c r="E863" s="175">
        <v>1446.96</v>
      </c>
      <c r="F863" s="175">
        <v>1484.4</v>
      </c>
      <c r="G863" s="176">
        <v>1719.98</v>
      </c>
      <c r="H863" s="177">
        <v>1226.0899999999999</v>
      </c>
      <c r="I863" s="202" t="s">
        <v>629</v>
      </c>
      <c r="J863" s="202" t="s">
        <v>630</v>
      </c>
      <c r="K863" s="205" t="s">
        <v>628</v>
      </c>
      <c r="L863" s="205" t="s">
        <v>629</v>
      </c>
      <c r="M863" s="206" t="s">
        <v>630</v>
      </c>
      <c r="N863" s="179">
        <v>233.96</v>
      </c>
      <c r="O863" s="179">
        <v>2.34</v>
      </c>
      <c r="P863" s="262">
        <v>113.84</v>
      </c>
      <c r="Q863" s="263">
        <v>220.87</v>
      </c>
      <c r="R863" s="263">
        <v>258.31</v>
      </c>
      <c r="S863" s="264">
        <v>493.89</v>
      </c>
    </row>
    <row r="864" spans="1:19" s="12" customFormat="1" x14ac:dyDescent="0.25">
      <c r="A864" s="172" t="s">
        <v>586</v>
      </c>
      <c r="B864" s="173">
        <v>14</v>
      </c>
      <c r="C864" s="172" t="s">
        <v>86</v>
      </c>
      <c r="D864" s="174">
        <v>1336.79</v>
      </c>
      <c r="E864" s="175">
        <v>1443.82</v>
      </c>
      <c r="F864" s="175">
        <v>1481.26</v>
      </c>
      <c r="G864" s="176">
        <v>1716.8400000000001</v>
      </c>
      <c r="H864" s="177">
        <v>1222.9499999999998</v>
      </c>
      <c r="I864" s="202" t="s">
        <v>633</v>
      </c>
      <c r="J864" s="202" t="s">
        <v>634</v>
      </c>
      <c r="K864" s="205" t="s">
        <v>632</v>
      </c>
      <c r="L864" s="205" t="s">
        <v>633</v>
      </c>
      <c r="M864" s="206" t="s">
        <v>634</v>
      </c>
      <c r="N864" s="179">
        <v>233.96</v>
      </c>
      <c r="O864" s="179">
        <v>2.34</v>
      </c>
      <c r="P864" s="262">
        <v>113.84</v>
      </c>
      <c r="Q864" s="263">
        <v>220.87</v>
      </c>
      <c r="R864" s="263">
        <v>258.31</v>
      </c>
      <c r="S864" s="264">
        <v>493.89</v>
      </c>
    </row>
    <row r="865" spans="1:19" s="12" customFormat="1" x14ac:dyDescent="0.25">
      <c r="A865" s="172" t="s">
        <v>586</v>
      </c>
      <c r="B865" s="173">
        <v>15</v>
      </c>
      <c r="C865" s="172" t="s">
        <v>86</v>
      </c>
      <c r="D865" s="174">
        <v>1321.15</v>
      </c>
      <c r="E865" s="175">
        <v>1428.18</v>
      </c>
      <c r="F865" s="175">
        <v>1465.62</v>
      </c>
      <c r="G865" s="176">
        <v>1701.2</v>
      </c>
      <c r="H865" s="177">
        <v>1207.31</v>
      </c>
      <c r="I865" s="202" t="s">
        <v>637</v>
      </c>
      <c r="J865" s="202" t="s">
        <v>638</v>
      </c>
      <c r="K865" s="205" t="s">
        <v>636</v>
      </c>
      <c r="L865" s="205" t="s">
        <v>637</v>
      </c>
      <c r="M865" s="206" t="s">
        <v>638</v>
      </c>
      <c r="N865" s="179">
        <v>233.96</v>
      </c>
      <c r="O865" s="179">
        <v>2.34</v>
      </c>
      <c r="P865" s="262">
        <v>113.84</v>
      </c>
      <c r="Q865" s="263">
        <v>220.87</v>
      </c>
      <c r="R865" s="263">
        <v>258.31</v>
      </c>
      <c r="S865" s="264">
        <v>493.89</v>
      </c>
    </row>
    <row r="866" spans="1:19" s="12" customFormat="1" x14ac:dyDescent="0.25">
      <c r="A866" s="172" t="s">
        <v>586</v>
      </c>
      <c r="B866" s="173">
        <v>16</v>
      </c>
      <c r="C866" s="172" t="s">
        <v>86</v>
      </c>
      <c r="D866" s="174">
        <v>1290.3800000000001</v>
      </c>
      <c r="E866" s="175">
        <v>1397.41</v>
      </c>
      <c r="F866" s="175">
        <v>1434.85</v>
      </c>
      <c r="G866" s="176">
        <v>1670.43</v>
      </c>
      <c r="H866" s="177">
        <v>1176.54</v>
      </c>
      <c r="I866" s="202" t="s">
        <v>174</v>
      </c>
      <c r="J866" s="202" t="s">
        <v>641</v>
      </c>
      <c r="K866" s="205" t="s">
        <v>640</v>
      </c>
      <c r="L866" s="205" t="s">
        <v>174</v>
      </c>
      <c r="M866" s="206" t="s">
        <v>641</v>
      </c>
      <c r="N866" s="179">
        <v>233.96</v>
      </c>
      <c r="O866" s="179">
        <v>2.34</v>
      </c>
      <c r="P866" s="262">
        <v>113.84</v>
      </c>
      <c r="Q866" s="263">
        <v>220.87</v>
      </c>
      <c r="R866" s="263">
        <v>258.31</v>
      </c>
      <c r="S866" s="264">
        <v>493.89</v>
      </c>
    </row>
    <row r="867" spans="1:19" s="12" customFormat="1" x14ac:dyDescent="0.25">
      <c r="A867" s="172" t="s">
        <v>586</v>
      </c>
      <c r="B867" s="173">
        <v>17</v>
      </c>
      <c r="C867" s="172" t="s">
        <v>86</v>
      </c>
      <c r="D867" s="174">
        <v>1276.9099999999999</v>
      </c>
      <c r="E867" s="175">
        <v>1383.94</v>
      </c>
      <c r="F867" s="175">
        <v>1421.38</v>
      </c>
      <c r="G867" s="176">
        <v>1656.96</v>
      </c>
      <c r="H867" s="177">
        <v>1163.07</v>
      </c>
      <c r="I867" s="202" t="s">
        <v>174</v>
      </c>
      <c r="J867" s="202" t="s">
        <v>644</v>
      </c>
      <c r="K867" s="205" t="s">
        <v>643</v>
      </c>
      <c r="L867" s="205" t="s">
        <v>174</v>
      </c>
      <c r="M867" s="206" t="s">
        <v>644</v>
      </c>
      <c r="N867" s="179">
        <v>233.96</v>
      </c>
      <c r="O867" s="179">
        <v>2.34</v>
      </c>
      <c r="P867" s="262">
        <v>113.84</v>
      </c>
      <c r="Q867" s="263">
        <v>220.87</v>
      </c>
      <c r="R867" s="263">
        <v>258.31</v>
      </c>
      <c r="S867" s="264">
        <v>493.89</v>
      </c>
    </row>
    <row r="868" spans="1:19" s="12" customFormat="1" x14ac:dyDescent="0.25">
      <c r="A868" s="172" t="s">
        <v>586</v>
      </c>
      <c r="B868" s="173">
        <v>18</v>
      </c>
      <c r="C868" s="172" t="s">
        <v>86</v>
      </c>
      <c r="D868" s="174">
        <v>1264.21</v>
      </c>
      <c r="E868" s="175">
        <v>1371.24</v>
      </c>
      <c r="F868" s="175">
        <v>1408.68</v>
      </c>
      <c r="G868" s="176">
        <v>1644.2600000000002</v>
      </c>
      <c r="H868" s="177">
        <v>1150.3699999999999</v>
      </c>
      <c r="I868" s="202" t="s">
        <v>174</v>
      </c>
      <c r="J868" s="202" t="s">
        <v>647</v>
      </c>
      <c r="K868" s="205" t="s">
        <v>646</v>
      </c>
      <c r="L868" s="205" t="s">
        <v>174</v>
      </c>
      <c r="M868" s="206" t="s">
        <v>647</v>
      </c>
      <c r="N868" s="179">
        <v>233.96</v>
      </c>
      <c r="O868" s="179">
        <v>2.34</v>
      </c>
      <c r="P868" s="262">
        <v>113.84</v>
      </c>
      <c r="Q868" s="263">
        <v>220.87</v>
      </c>
      <c r="R868" s="263">
        <v>258.31</v>
      </c>
      <c r="S868" s="264">
        <v>493.89</v>
      </c>
    </row>
    <row r="869" spans="1:19" s="12" customFormat="1" x14ac:dyDescent="0.25">
      <c r="A869" s="172" t="s">
        <v>586</v>
      </c>
      <c r="B869" s="173">
        <v>19</v>
      </c>
      <c r="C869" s="172" t="s">
        <v>86</v>
      </c>
      <c r="D869" s="174">
        <v>1278.99</v>
      </c>
      <c r="E869" s="175">
        <v>1386.02</v>
      </c>
      <c r="F869" s="175">
        <v>1423.46</v>
      </c>
      <c r="G869" s="176">
        <v>1659.04</v>
      </c>
      <c r="H869" s="177">
        <v>1165.1499999999999</v>
      </c>
      <c r="I869" s="202" t="s">
        <v>174</v>
      </c>
      <c r="J869" s="202" t="s">
        <v>650</v>
      </c>
      <c r="K869" s="205" t="s">
        <v>649</v>
      </c>
      <c r="L869" s="205" t="s">
        <v>174</v>
      </c>
      <c r="M869" s="206" t="s">
        <v>650</v>
      </c>
      <c r="N869" s="179">
        <v>233.96</v>
      </c>
      <c r="O869" s="179">
        <v>2.34</v>
      </c>
      <c r="P869" s="262">
        <v>113.84</v>
      </c>
      <c r="Q869" s="263">
        <v>220.87</v>
      </c>
      <c r="R869" s="263">
        <v>258.31</v>
      </c>
      <c r="S869" s="264">
        <v>493.89</v>
      </c>
    </row>
    <row r="870" spans="1:19" s="12" customFormat="1" x14ac:dyDescent="0.25">
      <c r="A870" s="172" t="s">
        <v>586</v>
      </c>
      <c r="B870" s="173">
        <v>20</v>
      </c>
      <c r="C870" s="172" t="s">
        <v>86</v>
      </c>
      <c r="D870" s="174">
        <v>1383.3899999999999</v>
      </c>
      <c r="E870" s="175">
        <v>1490.42</v>
      </c>
      <c r="F870" s="175">
        <v>1527.8600000000001</v>
      </c>
      <c r="G870" s="176">
        <v>1763.44</v>
      </c>
      <c r="H870" s="177">
        <v>1269.55</v>
      </c>
      <c r="I870" s="202" t="s">
        <v>653</v>
      </c>
      <c r="J870" s="202" t="s">
        <v>654</v>
      </c>
      <c r="K870" s="205" t="s">
        <v>652</v>
      </c>
      <c r="L870" s="205" t="s">
        <v>653</v>
      </c>
      <c r="M870" s="206" t="s">
        <v>654</v>
      </c>
      <c r="N870" s="179">
        <v>233.96</v>
      </c>
      <c r="O870" s="179">
        <v>2.34</v>
      </c>
      <c r="P870" s="262">
        <v>113.84</v>
      </c>
      <c r="Q870" s="263">
        <v>220.87</v>
      </c>
      <c r="R870" s="263">
        <v>258.31</v>
      </c>
      <c r="S870" s="264">
        <v>493.89</v>
      </c>
    </row>
    <row r="871" spans="1:19" s="12" customFormat="1" x14ac:dyDescent="0.25">
      <c r="A871" s="172" t="s">
        <v>586</v>
      </c>
      <c r="B871" s="173">
        <v>21</v>
      </c>
      <c r="C871" s="172" t="s">
        <v>86</v>
      </c>
      <c r="D871" s="174">
        <v>1384.6999999999998</v>
      </c>
      <c r="E871" s="175">
        <v>1491.73</v>
      </c>
      <c r="F871" s="175">
        <v>1529.17</v>
      </c>
      <c r="G871" s="176">
        <v>1764.75</v>
      </c>
      <c r="H871" s="177">
        <v>1270.8599999999999</v>
      </c>
      <c r="I871" s="202" t="s">
        <v>174</v>
      </c>
      <c r="J871" s="202" t="s">
        <v>657</v>
      </c>
      <c r="K871" s="205" t="s">
        <v>656</v>
      </c>
      <c r="L871" s="205" t="s">
        <v>174</v>
      </c>
      <c r="M871" s="206" t="s">
        <v>657</v>
      </c>
      <c r="N871" s="179">
        <v>233.96</v>
      </c>
      <c r="O871" s="179">
        <v>2.34</v>
      </c>
      <c r="P871" s="262">
        <v>113.84</v>
      </c>
      <c r="Q871" s="263">
        <v>220.87</v>
      </c>
      <c r="R871" s="263">
        <v>258.31</v>
      </c>
      <c r="S871" s="264">
        <v>493.89</v>
      </c>
    </row>
    <row r="872" spans="1:19" s="12" customFormat="1" x14ac:dyDescent="0.25">
      <c r="A872" s="172" t="s">
        <v>586</v>
      </c>
      <c r="B872" s="173">
        <v>22</v>
      </c>
      <c r="C872" s="172" t="s">
        <v>86</v>
      </c>
      <c r="D872" s="174">
        <v>1303.6300000000001</v>
      </c>
      <c r="E872" s="175">
        <v>1410.66</v>
      </c>
      <c r="F872" s="175">
        <v>1448.1</v>
      </c>
      <c r="G872" s="176">
        <v>1683.68</v>
      </c>
      <c r="H872" s="177">
        <v>1189.79</v>
      </c>
      <c r="I872" s="202" t="s">
        <v>174</v>
      </c>
      <c r="J872" s="202" t="s">
        <v>660</v>
      </c>
      <c r="K872" s="205" t="s">
        <v>659</v>
      </c>
      <c r="L872" s="205" t="s">
        <v>174</v>
      </c>
      <c r="M872" s="206" t="s">
        <v>660</v>
      </c>
      <c r="N872" s="179">
        <v>233.96</v>
      </c>
      <c r="O872" s="179">
        <v>2.34</v>
      </c>
      <c r="P872" s="262">
        <v>113.84</v>
      </c>
      <c r="Q872" s="263">
        <v>220.87</v>
      </c>
      <c r="R872" s="263">
        <v>258.31</v>
      </c>
      <c r="S872" s="264">
        <v>493.89</v>
      </c>
    </row>
    <row r="873" spans="1:19" s="12" customFormat="1" x14ac:dyDescent="0.25">
      <c r="A873" s="172" t="s">
        <v>586</v>
      </c>
      <c r="B873" s="173">
        <v>23</v>
      </c>
      <c r="C873" s="172" t="s">
        <v>86</v>
      </c>
      <c r="D873" s="174">
        <v>1211.5900000000001</v>
      </c>
      <c r="E873" s="175">
        <v>1318.6200000000001</v>
      </c>
      <c r="F873" s="175">
        <v>1356.06</v>
      </c>
      <c r="G873" s="176">
        <v>1591.64</v>
      </c>
      <c r="H873" s="177">
        <v>1097.75</v>
      </c>
      <c r="I873" s="202" t="s">
        <v>174</v>
      </c>
      <c r="J873" s="202" t="s">
        <v>663</v>
      </c>
      <c r="K873" s="205" t="s">
        <v>662</v>
      </c>
      <c r="L873" s="205" t="s">
        <v>174</v>
      </c>
      <c r="M873" s="206" t="s">
        <v>663</v>
      </c>
      <c r="N873" s="179">
        <v>233.96</v>
      </c>
      <c r="O873" s="179">
        <v>2.34</v>
      </c>
      <c r="P873" s="262">
        <v>113.84</v>
      </c>
      <c r="Q873" s="263">
        <v>220.87</v>
      </c>
      <c r="R873" s="263">
        <v>258.31</v>
      </c>
      <c r="S873" s="264">
        <v>493.89</v>
      </c>
    </row>
    <row r="874" spans="1:19" s="12" customFormat="1" x14ac:dyDescent="0.25">
      <c r="A874" s="172" t="s">
        <v>665</v>
      </c>
      <c r="B874" s="173">
        <v>0</v>
      </c>
      <c r="C874" s="172" t="s">
        <v>86</v>
      </c>
      <c r="D874" s="174">
        <v>1184.42</v>
      </c>
      <c r="E874" s="175">
        <v>1291.45</v>
      </c>
      <c r="F874" s="175">
        <v>1328.8899999999999</v>
      </c>
      <c r="G874" s="176">
        <v>1564.47</v>
      </c>
      <c r="H874" s="177">
        <v>1070.58</v>
      </c>
      <c r="I874" s="202" t="s">
        <v>174</v>
      </c>
      <c r="J874" s="202" t="s">
        <v>667</v>
      </c>
      <c r="K874" s="205" t="s">
        <v>666</v>
      </c>
      <c r="L874" s="205" t="s">
        <v>174</v>
      </c>
      <c r="M874" s="206" t="s">
        <v>667</v>
      </c>
      <c r="N874" s="179">
        <v>233.96</v>
      </c>
      <c r="O874" s="179">
        <v>2.34</v>
      </c>
      <c r="P874" s="262">
        <v>113.84</v>
      </c>
      <c r="Q874" s="263">
        <v>220.87</v>
      </c>
      <c r="R874" s="263">
        <v>258.31</v>
      </c>
      <c r="S874" s="264">
        <v>493.89</v>
      </c>
    </row>
    <row r="875" spans="1:19" s="12" customFormat="1" x14ac:dyDescent="0.25">
      <c r="A875" s="172" t="s">
        <v>665</v>
      </c>
      <c r="B875" s="173">
        <v>1</v>
      </c>
      <c r="C875" s="172" t="s">
        <v>86</v>
      </c>
      <c r="D875" s="174">
        <v>1131.74</v>
      </c>
      <c r="E875" s="175">
        <v>1238.77</v>
      </c>
      <c r="F875" s="175">
        <v>1276.21</v>
      </c>
      <c r="G875" s="176">
        <v>1511.79</v>
      </c>
      <c r="H875" s="177">
        <v>1017.9000000000001</v>
      </c>
      <c r="I875" s="202" t="s">
        <v>174</v>
      </c>
      <c r="J875" s="202" t="s">
        <v>670</v>
      </c>
      <c r="K875" s="205" t="s">
        <v>669</v>
      </c>
      <c r="L875" s="205" t="s">
        <v>174</v>
      </c>
      <c r="M875" s="206" t="s">
        <v>670</v>
      </c>
      <c r="N875" s="179">
        <v>233.96</v>
      </c>
      <c r="O875" s="179">
        <v>2.34</v>
      </c>
      <c r="P875" s="262">
        <v>113.84</v>
      </c>
      <c r="Q875" s="263">
        <v>220.87</v>
      </c>
      <c r="R875" s="263">
        <v>258.31</v>
      </c>
      <c r="S875" s="264">
        <v>493.89</v>
      </c>
    </row>
    <row r="876" spans="1:19" s="12" customFormat="1" x14ac:dyDescent="0.25">
      <c r="A876" s="172" t="s">
        <v>665</v>
      </c>
      <c r="B876" s="173">
        <v>2</v>
      </c>
      <c r="C876" s="172" t="s">
        <v>86</v>
      </c>
      <c r="D876" s="174">
        <v>1111.27</v>
      </c>
      <c r="E876" s="175">
        <v>1218.3</v>
      </c>
      <c r="F876" s="175">
        <v>1255.74</v>
      </c>
      <c r="G876" s="176">
        <v>1491.3200000000002</v>
      </c>
      <c r="H876" s="177">
        <v>997.43000000000006</v>
      </c>
      <c r="I876" s="202" t="s">
        <v>174</v>
      </c>
      <c r="J876" s="202" t="s">
        <v>672</v>
      </c>
      <c r="K876" s="205" t="s">
        <v>258</v>
      </c>
      <c r="L876" s="205" t="s">
        <v>174</v>
      </c>
      <c r="M876" s="206" t="s">
        <v>672</v>
      </c>
      <c r="N876" s="179">
        <v>233.96</v>
      </c>
      <c r="O876" s="179">
        <v>2.34</v>
      </c>
      <c r="P876" s="262">
        <v>113.84</v>
      </c>
      <c r="Q876" s="263">
        <v>220.87</v>
      </c>
      <c r="R876" s="263">
        <v>258.31</v>
      </c>
      <c r="S876" s="264">
        <v>493.89</v>
      </c>
    </row>
    <row r="877" spans="1:19" s="12" customFormat="1" x14ac:dyDescent="0.25">
      <c r="A877" s="172" t="s">
        <v>665</v>
      </c>
      <c r="B877" s="173">
        <v>3</v>
      </c>
      <c r="C877" s="172" t="s">
        <v>86</v>
      </c>
      <c r="D877" s="174">
        <v>1109.79</v>
      </c>
      <c r="E877" s="175">
        <v>1216.82</v>
      </c>
      <c r="F877" s="175">
        <v>1254.26</v>
      </c>
      <c r="G877" s="176">
        <v>1489.8400000000001</v>
      </c>
      <c r="H877" s="177">
        <v>995.95</v>
      </c>
      <c r="I877" s="202" t="s">
        <v>174</v>
      </c>
      <c r="J877" s="202" t="s">
        <v>675</v>
      </c>
      <c r="K877" s="205" t="s">
        <v>674</v>
      </c>
      <c r="L877" s="205" t="s">
        <v>174</v>
      </c>
      <c r="M877" s="206" t="s">
        <v>675</v>
      </c>
      <c r="N877" s="179">
        <v>233.96</v>
      </c>
      <c r="O877" s="179">
        <v>2.34</v>
      </c>
      <c r="P877" s="262">
        <v>113.84</v>
      </c>
      <c r="Q877" s="263">
        <v>220.87</v>
      </c>
      <c r="R877" s="263">
        <v>258.31</v>
      </c>
      <c r="S877" s="264">
        <v>493.89</v>
      </c>
    </row>
    <row r="878" spans="1:19" s="12" customFormat="1" x14ac:dyDescent="0.25">
      <c r="A878" s="172" t="s">
        <v>665</v>
      </c>
      <c r="B878" s="173">
        <v>4</v>
      </c>
      <c r="C878" s="172" t="s">
        <v>86</v>
      </c>
      <c r="D878" s="174">
        <v>1109.4499999999998</v>
      </c>
      <c r="E878" s="175">
        <v>1216.48</v>
      </c>
      <c r="F878" s="175">
        <v>1253.92</v>
      </c>
      <c r="G878" s="176">
        <v>1489.5</v>
      </c>
      <c r="H878" s="177">
        <v>995.61</v>
      </c>
      <c r="I878" s="202" t="s">
        <v>174</v>
      </c>
      <c r="J878" s="202" t="s">
        <v>678</v>
      </c>
      <c r="K878" s="205" t="s">
        <v>677</v>
      </c>
      <c r="L878" s="205" t="s">
        <v>174</v>
      </c>
      <c r="M878" s="206" t="s">
        <v>678</v>
      </c>
      <c r="N878" s="179">
        <v>233.96</v>
      </c>
      <c r="O878" s="179">
        <v>2.34</v>
      </c>
      <c r="P878" s="262">
        <v>113.84</v>
      </c>
      <c r="Q878" s="263">
        <v>220.87</v>
      </c>
      <c r="R878" s="263">
        <v>258.31</v>
      </c>
      <c r="S878" s="264">
        <v>493.89</v>
      </c>
    </row>
    <row r="879" spans="1:19" s="12" customFormat="1" x14ac:dyDescent="0.25">
      <c r="A879" s="172" t="s">
        <v>665</v>
      </c>
      <c r="B879" s="173">
        <v>5</v>
      </c>
      <c r="C879" s="172" t="s">
        <v>86</v>
      </c>
      <c r="D879" s="174">
        <v>1112.24</v>
      </c>
      <c r="E879" s="175">
        <v>1219.27</v>
      </c>
      <c r="F879" s="175">
        <v>1256.71</v>
      </c>
      <c r="G879" s="176">
        <v>1492.29</v>
      </c>
      <c r="H879" s="177">
        <v>998.40000000000009</v>
      </c>
      <c r="I879" s="202" t="s">
        <v>681</v>
      </c>
      <c r="J879" s="202" t="s">
        <v>174</v>
      </c>
      <c r="K879" s="205" t="s">
        <v>680</v>
      </c>
      <c r="L879" s="205" t="s">
        <v>681</v>
      </c>
      <c r="M879" s="206" t="s">
        <v>174</v>
      </c>
      <c r="N879" s="179">
        <v>233.96</v>
      </c>
      <c r="O879" s="179">
        <v>2.34</v>
      </c>
      <c r="P879" s="262">
        <v>113.84</v>
      </c>
      <c r="Q879" s="263">
        <v>220.87</v>
      </c>
      <c r="R879" s="263">
        <v>258.31</v>
      </c>
      <c r="S879" s="264">
        <v>493.89</v>
      </c>
    </row>
    <row r="880" spans="1:19" s="12" customFormat="1" x14ac:dyDescent="0.25">
      <c r="A880" s="172" t="s">
        <v>665</v>
      </c>
      <c r="B880" s="173">
        <v>6</v>
      </c>
      <c r="C880" s="172" t="s">
        <v>86</v>
      </c>
      <c r="D880" s="174">
        <v>1154.8</v>
      </c>
      <c r="E880" s="175">
        <v>1261.83</v>
      </c>
      <c r="F880" s="175">
        <v>1299.27</v>
      </c>
      <c r="G880" s="176">
        <v>1534.85</v>
      </c>
      <c r="H880" s="177">
        <v>1040.9599999999998</v>
      </c>
      <c r="I880" s="202" t="s">
        <v>684</v>
      </c>
      <c r="J880" s="202" t="s">
        <v>174</v>
      </c>
      <c r="K880" s="205" t="s">
        <v>683</v>
      </c>
      <c r="L880" s="205" t="s">
        <v>684</v>
      </c>
      <c r="M880" s="206" t="s">
        <v>174</v>
      </c>
      <c r="N880" s="179">
        <v>233.96</v>
      </c>
      <c r="O880" s="179">
        <v>2.34</v>
      </c>
      <c r="P880" s="262">
        <v>113.84</v>
      </c>
      <c r="Q880" s="263">
        <v>220.87</v>
      </c>
      <c r="R880" s="263">
        <v>258.31</v>
      </c>
      <c r="S880" s="264">
        <v>493.89</v>
      </c>
    </row>
    <row r="881" spans="1:19" s="12" customFormat="1" x14ac:dyDescent="0.25">
      <c r="A881" s="172" t="s">
        <v>665</v>
      </c>
      <c r="B881" s="173">
        <v>7</v>
      </c>
      <c r="C881" s="172" t="s">
        <v>86</v>
      </c>
      <c r="D881" s="174">
        <v>1274.19</v>
      </c>
      <c r="E881" s="175">
        <v>1381.22</v>
      </c>
      <c r="F881" s="175">
        <v>1418.6599999999999</v>
      </c>
      <c r="G881" s="176">
        <v>1654.24</v>
      </c>
      <c r="H881" s="177">
        <v>1160.3499999999999</v>
      </c>
      <c r="I881" s="202" t="s">
        <v>687</v>
      </c>
      <c r="J881" s="202" t="s">
        <v>174</v>
      </c>
      <c r="K881" s="205" t="s">
        <v>686</v>
      </c>
      <c r="L881" s="205" t="s">
        <v>687</v>
      </c>
      <c r="M881" s="206" t="s">
        <v>174</v>
      </c>
      <c r="N881" s="179">
        <v>233.96</v>
      </c>
      <c r="O881" s="179">
        <v>2.34</v>
      </c>
      <c r="P881" s="262">
        <v>113.84</v>
      </c>
      <c r="Q881" s="263">
        <v>220.87</v>
      </c>
      <c r="R881" s="263">
        <v>258.31</v>
      </c>
      <c r="S881" s="264">
        <v>493.89</v>
      </c>
    </row>
    <row r="882" spans="1:19" s="12" customFormat="1" x14ac:dyDescent="0.25">
      <c r="A882" s="172" t="s">
        <v>665</v>
      </c>
      <c r="B882" s="173">
        <v>8</v>
      </c>
      <c r="C882" s="172" t="s">
        <v>86</v>
      </c>
      <c r="D882" s="174">
        <v>1151.6799999999998</v>
      </c>
      <c r="E882" s="175">
        <v>1258.71</v>
      </c>
      <c r="F882" s="175">
        <v>1296.1500000000001</v>
      </c>
      <c r="G882" s="176">
        <v>1531.73</v>
      </c>
      <c r="H882" s="177">
        <v>1037.8399999999999</v>
      </c>
      <c r="I882" s="202" t="s">
        <v>690</v>
      </c>
      <c r="J882" s="202" t="s">
        <v>174</v>
      </c>
      <c r="K882" s="205" t="s">
        <v>689</v>
      </c>
      <c r="L882" s="205" t="s">
        <v>690</v>
      </c>
      <c r="M882" s="206" t="s">
        <v>174</v>
      </c>
      <c r="N882" s="179">
        <v>233.96</v>
      </c>
      <c r="O882" s="179">
        <v>2.34</v>
      </c>
      <c r="P882" s="262">
        <v>113.84</v>
      </c>
      <c r="Q882" s="263">
        <v>220.87</v>
      </c>
      <c r="R882" s="263">
        <v>258.31</v>
      </c>
      <c r="S882" s="264">
        <v>493.89</v>
      </c>
    </row>
    <row r="883" spans="1:19" s="12" customFormat="1" x14ac:dyDescent="0.25">
      <c r="A883" s="172" t="s">
        <v>665</v>
      </c>
      <c r="B883" s="173">
        <v>9</v>
      </c>
      <c r="C883" s="172" t="s">
        <v>86</v>
      </c>
      <c r="D883" s="174">
        <v>1258.97</v>
      </c>
      <c r="E883" s="175">
        <v>1366</v>
      </c>
      <c r="F883" s="175">
        <v>1403.44</v>
      </c>
      <c r="G883" s="176">
        <v>1639.02</v>
      </c>
      <c r="H883" s="177">
        <v>1145.1299999999999</v>
      </c>
      <c r="I883" s="202" t="s">
        <v>692</v>
      </c>
      <c r="J883" s="202" t="s">
        <v>174</v>
      </c>
      <c r="K883" s="205" t="s">
        <v>691</v>
      </c>
      <c r="L883" s="205" t="s">
        <v>692</v>
      </c>
      <c r="M883" s="206" t="s">
        <v>174</v>
      </c>
      <c r="N883" s="179">
        <v>233.96</v>
      </c>
      <c r="O883" s="179">
        <v>2.34</v>
      </c>
      <c r="P883" s="262">
        <v>113.84</v>
      </c>
      <c r="Q883" s="263">
        <v>220.87</v>
      </c>
      <c r="R883" s="263">
        <v>258.31</v>
      </c>
      <c r="S883" s="264">
        <v>493.89</v>
      </c>
    </row>
    <row r="884" spans="1:19" s="12" customFormat="1" x14ac:dyDescent="0.25">
      <c r="A884" s="172" t="s">
        <v>665</v>
      </c>
      <c r="B884" s="173">
        <v>10</v>
      </c>
      <c r="C884" s="172" t="s">
        <v>86</v>
      </c>
      <c r="D884" s="174">
        <v>1309.97</v>
      </c>
      <c r="E884" s="175">
        <v>1417</v>
      </c>
      <c r="F884" s="175">
        <v>1454.44</v>
      </c>
      <c r="G884" s="176">
        <v>1690.02</v>
      </c>
      <c r="H884" s="177">
        <v>1196.1299999999999</v>
      </c>
      <c r="I884" s="202" t="s">
        <v>695</v>
      </c>
      <c r="J884" s="202" t="s">
        <v>696</v>
      </c>
      <c r="K884" s="205" t="s">
        <v>694</v>
      </c>
      <c r="L884" s="205" t="s">
        <v>695</v>
      </c>
      <c r="M884" s="206" t="s">
        <v>696</v>
      </c>
      <c r="N884" s="179">
        <v>233.96</v>
      </c>
      <c r="O884" s="179">
        <v>2.34</v>
      </c>
      <c r="P884" s="262">
        <v>113.84</v>
      </c>
      <c r="Q884" s="263">
        <v>220.87</v>
      </c>
      <c r="R884" s="263">
        <v>258.31</v>
      </c>
      <c r="S884" s="264">
        <v>493.89</v>
      </c>
    </row>
    <row r="885" spans="1:19" s="12" customFormat="1" x14ac:dyDescent="0.25">
      <c r="A885" s="172" t="s">
        <v>665</v>
      </c>
      <c r="B885" s="173">
        <v>11</v>
      </c>
      <c r="C885" s="172" t="s">
        <v>86</v>
      </c>
      <c r="D885" s="174">
        <v>1372.8400000000001</v>
      </c>
      <c r="E885" s="175">
        <v>1479.8700000000001</v>
      </c>
      <c r="F885" s="175">
        <v>1517.31</v>
      </c>
      <c r="G885" s="176">
        <v>1752.89</v>
      </c>
      <c r="H885" s="177">
        <v>1259</v>
      </c>
      <c r="I885" s="202" t="s">
        <v>174</v>
      </c>
      <c r="J885" s="202" t="s">
        <v>699</v>
      </c>
      <c r="K885" s="205" t="s">
        <v>698</v>
      </c>
      <c r="L885" s="205" t="s">
        <v>174</v>
      </c>
      <c r="M885" s="206" t="s">
        <v>699</v>
      </c>
      <c r="N885" s="179">
        <v>233.96</v>
      </c>
      <c r="O885" s="179">
        <v>2.34</v>
      </c>
      <c r="P885" s="262">
        <v>113.84</v>
      </c>
      <c r="Q885" s="263">
        <v>220.87</v>
      </c>
      <c r="R885" s="263">
        <v>258.31</v>
      </c>
      <c r="S885" s="264">
        <v>493.89</v>
      </c>
    </row>
    <row r="886" spans="1:19" s="12" customFormat="1" x14ac:dyDescent="0.25">
      <c r="A886" s="172" t="s">
        <v>665</v>
      </c>
      <c r="B886" s="173">
        <v>12</v>
      </c>
      <c r="C886" s="172" t="s">
        <v>86</v>
      </c>
      <c r="D886" s="174">
        <v>1369.05</v>
      </c>
      <c r="E886" s="175">
        <v>1476.08</v>
      </c>
      <c r="F886" s="175">
        <v>1513.52</v>
      </c>
      <c r="G886" s="176">
        <v>1749.1</v>
      </c>
      <c r="H886" s="177">
        <v>1255.2099999999998</v>
      </c>
      <c r="I886" s="202" t="s">
        <v>174</v>
      </c>
      <c r="J886" s="202" t="s">
        <v>702</v>
      </c>
      <c r="K886" s="205" t="s">
        <v>701</v>
      </c>
      <c r="L886" s="205" t="s">
        <v>174</v>
      </c>
      <c r="M886" s="206" t="s">
        <v>702</v>
      </c>
      <c r="N886" s="179">
        <v>233.96</v>
      </c>
      <c r="O886" s="179">
        <v>2.34</v>
      </c>
      <c r="P886" s="262">
        <v>113.84</v>
      </c>
      <c r="Q886" s="263">
        <v>220.87</v>
      </c>
      <c r="R886" s="263">
        <v>258.31</v>
      </c>
      <c r="S886" s="264">
        <v>493.89</v>
      </c>
    </row>
    <row r="887" spans="1:19" s="12" customFormat="1" x14ac:dyDescent="0.25">
      <c r="A887" s="172" t="s">
        <v>665</v>
      </c>
      <c r="B887" s="173">
        <v>13</v>
      </c>
      <c r="C887" s="172" t="s">
        <v>86</v>
      </c>
      <c r="D887" s="174">
        <v>1368.65</v>
      </c>
      <c r="E887" s="175">
        <v>1475.68</v>
      </c>
      <c r="F887" s="175">
        <v>1513.12</v>
      </c>
      <c r="G887" s="176">
        <v>1748.7</v>
      </c>
      <c r="H887" s="177">
        <v>1254.81</v>
      </c>
      <c r="I887" s="202" t="s">
        <v>705</v>
      </c>
      <c r="J887" s="202" t="s">
        <v>706</v>
      </c>
      <c r="K887" s="205" t="s">
        <v>704</v>
      </c>
      <c r="L887" s="205" t="s">
        <v>705</v>
      </c>
      <c r="M887" s="206" t="s">
        <v>706</v>
      </c>
      <c r="N887" s="179">
        <v>233.96</v>
      </c>
      <c r="O887" s="179">
        <v>2.34</v>
      </c>
      <c r="P887" s="262">
        <v>113.84</v>
      </c>
      <c r="Q887" s="263">
        <v>220.87</v>
      </c>
      <c r="R887" s="263">
        <v>258.31</v>
      </c>
      <c r="S887" s="264">
        <v>493.89</v>
      </c>
    </row>
    <row r="888" spans="1:19" s="12" customFormat="1" x14ac:dyDescent="0.25">
      <c r="A888" s="172" t="s">
        <v>665</v>
      </c>
      <c r="B888" s="173">
        <v>14</v>
      </c>
      <c r="C888" s="172" t="s">
        <v>86</v>
      </c>
      <c r="D888" s="174">
        <v>1356.54</v>
      </c>
      <c r="E888" s="175">
        <v>1463.57</v>
      </c>
      <c r="F888" s="175">
        <v>1501.01</v>
      </c>
      <c r="G888" s="176">
        <v>1736.5900000000001</v>
      </c>
      <c r="H888" s="177">
        <v>1242.6999999999998</v>
      </c>
      <c r="I888" s="202" t="s">
        <v>174</v>
      </c>
      <c r="J888" s="202" t="s">
        <v>709</v>
      </c>
      <c r="K888" s="205" t="s">
        <v>708</v>
      </c>
      <c r="L888" s="205" t="s">
        <v>174</v>
      </c>
      <c r="M888" s="206" t="s">
        <v>709</v>
      </c>
      <c r="N888" s="179">
        <v>233.96</v>
      </c>
      <c r="O888" s="179">
        <v>2.34</v>
      </c>
      <c r="P888" s="262">
        <v>113.84</v>
      </c>
      <c r="Q888" s="263">
        <v>220.87</v>
      </c>
      <c r="R888" s="263">
        <v>258.31</v>
      </c>
      <c r="S888" s="264">
        <v>493.89</v>
      </c>
    </row>
    <row r="889" spans="1:19" s="12" customFormat="1" x14ac:dyDescent="0.25">
      <c r="A889" s="172" t="s">
        <v>665</v>
      </c>
      <c r="B889" s="173">
        <v>15</v>
      </c>
      <c r="C889" s="172" t="s">
        <v>86</v>
      </c>
      <c r="D889" s="174">
        <v>1344.9099999999999</v>
      </c>
      <c r="E889" s="175">
        <v>1451.94</v>
      </c>
      <c r="F889" s="175">
        <v>1489.38</v>
      </c>
      <c r="G889" s="176">
        <v>1724.96</v>
      </c>
      <c r="H889" s="177">
        <v>1231.07</v>
      </c>
      <c r="I889" s="202" t="s">
        <v>712</v>
      </c>
      <c r="J889" s="202" t="s">
        <v>174</v>
      </c>
      <c r="K889" s="205" t="s">
        <v>711</v>
      </c>
      <c r="L889" s="205" t="s">
        <v>712</v>
      </c>
      <c r="M889" s="206" t="s">
        <v>174</v>
      </c>
      <c r="N889" s="179">
        <v>233.96</v>
      </c>
      <c r="O889" s="179">
        <v>2.34</v>
      </c>
      <c r="P889" s="262">
        <v>113.84</v>
      </c>
      <c r="Q889" s="263">
        <v>220.87</v>
      </c>
      <c r="R889" s="263">
        <v>258.31</v>
      </c>
      <c r="S889" s="264">
        <v>493.89</v>
      </c>
    </row>
    <row r="890" spans="1:19" s="12" customFormat="1" x14ac:dyDescent="0.25">
      <c r="A890" s="172" t="s">
        <v>665</v>
      </c>
      <c r="B890" s="173">
        <v>16</v>
      </c>
      <c r="C890" s="172" t="s">
        <v>86</v>
      </c>
      <c r="D890" s="174">
        <v>1316.9499999999998</v>
      </c>
      <c r="E890" s="175">
        <v>1423.98</v>
      </c>
      <c r="F890" s="175">
        <v>1461.42</v>
      </c>
      <c r="G890" s="176">
        <v>1697</v>
      </c>
      <c r="H890" s="177">
        <v>1203.1099999999999</v>
      </c>
      <c r="I890" s="202" t="s">
        <v>715</v>
      </c>
      <c r="J890" s="202" t="s">
        <v>174</v>
      </c>
      <c r="K890" s="205" t="s">
        <v>714</v>
      </c>
      <c r="L890" s="205" t="s">
        <v>715</v>
      </c>
      <c r="M890" s="206" t="s">
        <v>174</v>
      </c>
      <c r="N890" s="179">
        <v>233.96</v>
      </c>
      <c r="O890" s="179">
        <v>2.34</v>
      </c>
      <c r="P890" s="262">
        <v>113.84</v>
      </c>
      <c r="Q890" s="263">
        <v>220.87</v>
      </c>
      <c r="R890" s="263">
        <v>258.31</v>
      </c>
      <c r="S890" s="264">
        <v>493.89</v>
      </c>
    </row>
    <row r="891" spans="1:19" s="12" customFormat="1" x14ac:dyDescent="0.25">
      <c r="A891" s="172" t="s">
        <v>665</v>
      </c>
      <c r="B891" s="173">
        <v>17</v>
      </c>
      <c r="C891" s="172" t="s">
        <v>86</v>
      </c>
      <c r="D891" s="174">
        <v>1281.6999999999998</v>
      </c>
      <c r="E891" s="175">
        <v>1388.73</v>
      </c>
      <c r="F891" s="175">
        <v>1426.17</v>
      </c>
      <c r="G891" s="176">
        <v>1661.75</v>
      </c>
      <c r="H891" s="177">
        <v>1167.8599999999999</v>
      </c>
      <c r="I891" s="202" t="s">
        <v>174</v>
      </c>
      <c r="J891" s="202" t="s">
        <v>718</v>
      </c>
      <c r="K891" s="205" t="s">
        <v>717</v>
      </c>
      <c r="L891" s="205" t="s">
        <v>174</v>
      </c>
      <c r="M891" s="206" t="s">
        <v>718</v>
      </c>
      <c r="N891" s="179">
        <v>233.96</v>
      </c>
      <c r="O891" s="179">
        <v>2.34</v>
      </c>
      <c r="P891" s="262">
        <v>113.84</v>
      </c>
      <c r="Q891" s="263">
        <v>220.87</v>
      </c>
      <c r="R891" s="263">
        <v>258.31</v>
      </c>
      <c r="S891" s="264">
        <v>493.89</v>
      </c>
    </row>
    <row r="892" spans="1:19" s="12" customFormat="1" x14ac:dyDescent="0.25">
      <c r="A892" s="172" t="s">
        <v>665</v>
      </c>
      <c r="B892" s="173">
        <v>18</v>
      </c>
      <c r="C892" s="172" t="s">
        <v>86</v>
      </c>
      <c r="D892" s="174">
        <v>1288.6999999999998</v>
      </c>
      <c r="E892" s="175">
        <v>1395.73</v>
      </c>
      <c r="F892" s="175">
        <v>1433.17</v>
      </c>
      <c r="G892" s="176">
        <v>1668.75</v>
      </c>
      <c r="H892" s="177">
        <v>1174.8599999999999</v>
      </c>
      <c r="I892" s="202" t="s">
        <v>721</v>
      </c>
      <c r="J892" s="202" t="s">
        <v>174</v>
      </c>
      <c r="K892" s="205" t="s">
        <v>720</v>
      </c>
      <c r="L892" s="205" t="s">
        <v>721</v>
      </c>
      <c r="M892" s="206" t="s">
        <v>174</v>
      </c>
      <c r="N892" s="179">
        <v>233.96</v>
      </c>
      <c r="O892" s="179">
        <v>2.34</v>
      </c>
      <c r="P892" s="262">
        <v>113.84</v>
      </c>
      <c r="Q892" s="263">
        <v>220.87</v>
      </c>
      <c r="R892" s="263">
        <v>258.31</v>
      </c>
      <c r="S892" s="264">
        <v>493.89</v>
      </c>
    </row>
    <row r="893" spans="1:19" s="12" customFormat="1" x14ac:dyDescent="0.25">
      <c r="A893" s="172" t="s">
        <v>665</v>
      </c>
      <c r="B893" s="173">
        <v>19</v>
      </c>
      <c r="C893" s="172" t="s">
        <v>86</v>
      </c>
      <c r="D893" s="174">
        <v>1290.74</v>
      </c>
      <c r="E893" s="175">
        <v>1397.77</v>
      </c>
      <c r="F893" s="175">
        <v>1435.21</v>
      </c>
      <c r="G893" s="176">
        <v>1670.79</v>
      </c>
      <c r="H893" s="177">
        <v>1176.8999999999999</v>
      </c>
      <c r="I893" s="202" t="s">
        <v>724</v>
      </c>
      <c r="J893" s="202" t="s">
        <v>174</v>
      </c>
      <c r="K893" s="205" t="s">
        <v>723</v>
      </c>
      <c r="L893" s="205" t="s">
        <v>724</v>
      </c>
      <c r="M893" s="206" t="s">
        <v>174</v>
      </c>
      <c r="N893" s="179">
        <v>233.96</v>
      </c>
      <c r="O893" s="179">
        <v>2.34</v>
      </c>
      <c r="P893" s="262">
        <v>113.84</v>
      </c>
      <c r="Q893" s="263">
        <v>220.87</v>
      </c>
      <c r="R893" s="263">
        <v>258.31</v>
      </c>
      <c r="S893" s="264">
        <v>493.89</v>
      </c>
    </row>
    <row r="894" spans="1:19" s="12" customFormat="1" x14ac:dyDescent="0.25">
      <c r="A894" s="172" t="s">
        <v>665</v>
      </c>
      <c r="B894" s="173">
        <v>20</v>
      </c>
      <c r="C894" s="172" t="s">
        <v>86</v>
      </c>
      <c r="D894" s="174">
        <v>1390.58</v>
      </c>
      <c r="E894" s="175">
        <v>1497.6100000000001</v>
      </c>
      <c r="F894" s="175">
        <v>1535.0500000000002</v>
      </c>
      <c r="G894" s="176">
        <v>1770.63</v>
      </c>
      <c r="H894" s="177">
        <v>1276.74</v>
      </c>
      <c r="I894" s="202" t="s">
        <v>727</v>
      </c>
      <c r="J894" s="202" t="s">
        <v>174</v>
      </c>
      <c r="K894" s="205" t="s">
        <v>726</v>
      </c>
      <c r="L894" s="205" t="s">
        <v>727</v>
      </c>
      <c r="M894" s="206" t="s">
        <v>174</v>
      </c>
      <c r="N894" s="179">
        <v>233.96</v>
      </c>
      <c r="O894" s="179">
        <v>2.34</v>
      </c>
      <c r="P894" s="262">
        <v>113.84</v>
      </c>
      <c r="Q894" s="263">
        <v>220.87</v>
      </c>
      <c r="R894" s="263">
        <v>258.31</v>
      </c>
      <c r="S894" s="264">
        <v>493.89</v>
      </c>
    </row>
    <row r="895" spans="1:19" s="12" customFormat="1" x14ac:dyDescent="0.25">
      <c r="A895" s="172" t="s">
        <v>665</v>
      </c>
      <c r="B895" s="173">
        <v>21</v>
      </c>
      <c r="C895" s="172" t="s">
        <v>86</v>
      </c>
      <c r="D895" s="174">
        <v>1432.9</v>
      </c>
      <c r="E895" s="175">
        <v>1539.93</v>
      </c>
      <c r="F895" s="175">
        <v>1577.37</v>
      </c>
      <c r="G895" s="176">
        <v>1812.95</v>
      </c>
      <c r="H895" s="177">
        <v>1319.06</v>
      </c>
      <c r="I895" s="202" t="s">
        <v>730</v>
      </c>
      <c r="J895" s="202" t="s">
        <v>174</v>
      </c>
      <c r="K895" s="205" t="s">
        <v>729</v>
      </c>
      <c r="L895" s="205" t="s">
        <v>730</v>
      </c>
      <c r="M895" s="206" t="s">
        <v>174</v>
      </c>
      <c r="N895" s="179">
        <v>233.96</v>
      </c>
      <c r="O895" s="179">
        <v>2.34</v>
      </c>
      <c r="P895" s="262">
        <v>113.84</v>
      </c>
      <c r="Q895" s="263">
        <v>220.87</v>
      </c>
      <c r="R895" s="263">
        <v>258.31</v>
      </c>
      <c r="S895" s="264">
        <v>493.89</v>
      </c>
    </row>
    <row r="896" spans="1:19" s="12" customFormat="1" x14ac:dyDescent="0.25">
      <c r="A896" s="172" t="s">
        <v>665</v>
      </c>
      <c r="B896" s="173">
        <v>22</v>
      </c>
      <c r="C896" s="172" t="s">
        <v>86</v>
      </c>
      <c r="D896" s="174">
        <v>1338.97</v>
      </c>
      <c r="E896" s="175">
        <v>1446</v>
      </c>
      <c r="F896" s="175">
        <v>1483.44</v>
      </c>
      <c r="G896" s="176">
        <v>1719.02</v>
      </c>
      <c r="H896" s="177">
        <v>1225.1299999999999</v>
      </c>
      <c r="I896" s="202" t="s">
        <v>174</v>
      </c>
      <c r="J896" s="202" t="s">
        <v>733</v>
      </c>
      <c r="K896" s="205" t="s">
        <v>732</v>
      </c>
      <c r="L896" s="205" t="s">
        <v>174</v>
      </c>
      <c r="M896" s="206" t="s">
        <v>733</v>
      </c>
      <c r="N896" s="179">
        <v>233.96</v>
      </c>
      <c r="O896" s="179">
        <v>2.34</v>
      </c>
      <c r="P896" s="262">
        <v>113.84</v>
      </c>
      <c r="Q896" s="263">
        <v>220.87</v>
      </c>
      <c r="R896" s="263">
        <v>258.31</v>
      </c>
      <c r="S896" s="264">
        <v>493.89</v>
      </c>
    </row>
    <row r="897" spans="1:19" s="12" customFormat="1" x14ac:dyDescent="0.25">
      <c r="A897" s="172" t="s">
        <v>665</v>
      </c>
      <c r="B897" s="173">
        <v>23</v>
      </c>
      <c r="C897" s="172" t="s">
        <v>86</v>
      </c>
      <c r="D897" s="174">
        <v>1164.1100000000001</v>
      </c>
      <c r="E897" s="175">
        <v>1271.1400000000001</v>
      </c>
      <c r="F897" s="175">
        <v>1308.58</v>
      </c>
      <c r="G897" s="176">
        <v>1544.16</v>
      </c>
      <c r="H897" s="177">
        <v>1050.27</v>
      </c>
      <c r="I897" s="202" t="s">
        <v>174</v>
      </c>
      <c r="J897" s="202" t="s">
        <v>735</v>
      </c>
      <c r="K897" s="205" t="s">
        <v>243</v>
      </c>
      <c r="L897" s="205" t="s">
        <v>174</v>
      </c>
      <c r="M897" s="206" t="s">
        <v>735</v>
      </c>
      <c r="N897" s="179">
        <v>233.96</v>
      </c>
      <c r="O897" s="179">
        <v>2.34</v>
      </c>
      <c r="P897" s="262">
        <v>113.84</v>
      </c>
      <c r="Q897" s="263">
        <v>220.87</v>
      </c>
      <c r="R897" s="263">
        <v>258.31</v>
      </c>
      <c r="S897" s="264">
        <v>493.89</v>
      </c>
    </row>
    <row r="898" spans="1:19" s="12" customFormat="1" x14ac:dyDescent="0.25">
      <c r="A898" s="172" t="s">
        <v>737</v>
      </c>
      <c r="B898" s="173">
        <v>0</v>
      </c>
      <c r="C898" s="172" t="s">
        <v>86</v>
      </c>
      <c r="D898" s="174">
        <v>1241.3699999999999</v>
      </c>
      <c r="E898" s="175">
        <v>1348.4</v>
      </c>
      <c r="F898" s="175">
        <v>1385.8400000000001</v>
      </c>
      <c r="G898" s="176">
        <v>1621.42</v>
      </c>
      <c r="H898" s="177">
        <v>1127.53</v>
      </c>
      <c r="I898" s="202" t="s">
        <v>739</v>
      </c>
      <c r="J898" s="202" t="s">
        <v>740</v>
      </c>
      <c r="K898" s="205" t="s">
        <v>738</v>
      </c>
      <c r="L898" s="205" t="s">
        <v>739</v>
      </c>
      <c r="M898" s="206" t="s">
        <v>740</v>
      </c>
      <c r="N898" s="179">
        <v>233.96</v>
      </c>
      <c r="O898" s="179">
        <v>2.34</v>
      </c>
      <c r="P898" s="262">
        <v>113.84</v>
      </c>
      <c r="Q898" s="263">
        <v>220.87</v>
      </c>
      <c r="R898" s="263">
        <v>258.31</v>
      </c>
      <c r="S898" s="264">
        <v>493.89</v>
      </c>
    </row>
    <row r="899" spans="1:19" s="12" customFormat="1" x14ac:dyDescent="0.25">
      <c r="A899" s="172" t="s">
        <v>737</v>
      </c>
      <c r="B899" s="173">
        <v>1</v>
      </c>
      <c r="C899" s="172" t="s">
        <v>86</v>
      </c>
      <c r="D899" s="174">
        <v>1174.1799999999998</v>
      </c>
      <c r="E899" s="175">
        <v>1281.21</v>
      </c>
      <c r="F899" s="175">
        <v>1318.65</v>
      </c>
      <c r="G899" s="176">
        <v>1554.23</v>
      </c>
      <c r="H899" s="177">
        <v>1060.3399999999999</v>
      </c>
      <c r="I899" s="202" t="s">
        <v>174</v>
      </c>
      <c r="J899" s="202" t="s">
        <v>743</v>
      </c>
      <c r="K899" s="205" t="s">
        <v>742</v>
      </c>
      <c r="L899" s="205" t="s">
        <v>174</v>
      </c>
      <c r="M899" s="206" t="s">
        <v>743</v>
      </c>
      <c r="N899" s="179">
        <v>233.96</v>
      </c>
      <c r="O899" s="179">
        <v>2.34</v>
      </c>
      <c r="P899" s="262">
        <v>113.84</v>
      </c>
      <c r="Q899" s="263">
        <v>220.87</v>
      </c>
      <c r="R899" s="263">
        <v>258.31</v>
      </c>
      <c r="S899" s="264">
        <v>493.89</v>
      </c>
    </row>
    <row r="900" spans="1:19" s="12" customFormat="1" x14ac:dyDescent="0.25">
      <c r="A900" s="172" t="s">
        <v>737</v>
      </c>
      <c r="B900" s="173">
        <v>2</v>
      </c>
      <c r="C900" s="172" t="s">
        <v>86</v>
      </c>
      <c r="D900" s="174">
        <v>1163.07</v>
      </c>
      <c r="E900" s="175">
        <v>1270.0999999999999</v>
      </c>
      <c r="F900" s="175">
        <v>1307.54</v>
      </c>
      <c r="G900" s="176">
        <v>1543.12</v>
      </c>
      <c r="H900" s="177">
        <v>1049.2299999999998</v>
      </c>
      <c r="I900" s="202" t="s">
        <v>174</v>
      </c>
      <c r="J900" s="202" t="s">
        <v>746</v>
      </c>
      <c r="K900" s="205" t="s">
        <v>745</v>
      </c>
      <c r="L900" s="205" t="s">
        <v>174</v>
      </c>
      <c r="M900" s="206" t="s">
        <v>746</v>
      </c>
      <c r="N900" s="179">
        <v>233.96</v>
      </c>
      <c r="O900" s="179">
        <v>2.34</v>
      </c>
      <c r="P900" s="262">
        <v>113.84</v>
      </c>
      <c r="Q900" s="263">
        <v>220.87</v>
      </c>
      <c r="R900" s="263">
        <v>258.31</v>
      </c>
      <c r="S900" s="264">
        <v>493.89</v>
      </c>
    </row>
    <row r="901" spans="1:19" s="12" customFormat="1" x14ac:dyDescent="0.25">
      <c r="A901" s="172" t="s">
        <v>737</v>
      </c>
      <c r="B901" s="173">
        <v>3</v>
      </c>
      <c r="C901" s="172" t="s">
        <v>86</v>
      </c>
      <c r="D901" s="174">
        <v>1150.3600000000001</v>
      </c>
      <c r="E901" s="175">
        <v>1257.3900000000001</v>
      </c>
      <c r="F901" s="175">
        <v>1294.83</v>
      </c>
      <c r="G901" s="176">
        <v>1530.41</v>
      </c>
      <c r="H901" s="177">
        <v>1036.52</v>
      </c>
      <c r="I901" s="202" t="s">
        <v>174</v>
      </c>
      <c r="J901" s="202" t="s">
        <v>749</v>
      </c>
      <c r="K901" s="205" t="s">
        <v>748</v>
      </c>
      <c r="L901" s="205" t="s">
        <v>174</v>
      </c>
      <c r="M901" s="206" t="s">
        <v>749</v>
      </c>
      <c r="N901" s="179">
        <v>233.96</v>
      </c>
      <c r="O901" s="179">
        <v>2.34</v>
      </c>
      <c r="P901" s="262">
        <v>113.84</v>
      </c>
      <c r="Q901" s="263">
        <v>220.87</v>
      </c>
      <c r="R901" s="263">
        <v>258.31</v>
      </c>
      <c r="S901" s="264">
        <v>493.89</v>
      </c>
    </row>
    <row r="902" spans="1:19" s="12" customFormat="1" x14ac:dyDescent="0.25">
      <c r="A902" s="172" t="s">
        <v>737</v>
      </c>
      <c r="B902" s="173">
        <v>4</v>
      </c>
      <c r="C902" s="172" t="s">
        <v>86</v>
      </c>
      <c r="D902" s="174">
        <v>1136.6199999999999</v>
      </c>
      <c r="E902" s="175">
        <v>1243.6500000000001</v>
      </c>
      <c r="F902" s="175">
        <v>1281.0900000000001</v>
      </c>
      <c r="G902" s="176">
        <v>1516.67</v>
      </c>
      <c r="H902" s="177">
        <v>1022.7800000000001</v>
      </c>
      <c r="I902" s="202" t="s">
        <v>174</v>
      </c>
      <c r="J902" s="202" t="s">
        <v>752</v>
      </c>
      <c r="K902" s="205" t="s">
        <v>751</v>
      </c>
      <c r="L902" s="205" t="s">
        <v>174</v>
      </c>
      <c r="M902" s="206" t="s">
        <v>752</v>
      </c>
      <c r="N902" s="179">
        <v>233.96</v>
      </c>
      <c r="O902" s="179">
        <v>2.34</v>
      </c>
      <c r="P902" s="262">
        <v>113.84</v>
      </c>
      <c r="Q902" s="263">
        <v>220.87</v>
      </c>
      <c r="R902" s="263">
        <v>258.31</v>
      </c>
      <c r="S902" s="264">
        <v>493.89</v>
      </c>
    </row>
    <row r="903" spans="1:19" s="12" customFormat="1" x14ac:dyDescent="0.25">
      <c r="A903" s="172" t="s">
        <v>737</v>
      </c>
      <c r="B903" s="173">
        <v>5</v>
      </c>
      <c r="C903" s="172" t="s">
        <v>86</v>
      </c>
      <c r="D903" s="174">
        <v>1135.8800000000001</v>
      </c>
      <c r="E903" s="175">
        <v>1242.9100000000001</v>
      </c>
      <c r="F903" s="175">
        <v>1280.3499999999999</v>
      </c>
      <c r="G903" s="176">
        <v>1515.93</v>
      </c>
      <c r="H903" s="177">
        <v>1022.0400000000001</v>
      </c>
      <c r="I903" s="202" t="s">
        <v>174</v>
      </c>
      <c r="J903" s="202" t="s">
        <v>755</v>
      </c>
      <c r="K903" s="205" t="s">
        <v>754</v>
      </c>
      <c r="L903" s="205" t="s">
        <v>174</v>
      </c>
      <c r="M903" s="206" t="s">
        <v>755</v>
      </c>
      <c r="N903" s="179">
        <v>233.96</v>
      </c>
      <c r="O903" s="179">
        <v>2.34</v>
      </c>
      <c r="P903" s="262">
        <v>113.84</v>
      </c>
      <c r="Q903" s="263">
        <v>220.87</v>
      </c>
      <c r="R903" s="263">
        <v>258.31</v>
      </c>
      <c r="S903" s="264">
        <v>493.89</v>
      </c>
    </row>
    <row r="904" spans="1:19" s="12" customFormat="1" x14ac:dyDescent="0.25">
      <c r="A904" s="172" t="s">
        <v>737</v>
      </c>
      <c r="B904" s="173">
        <v>6</v>
      </c>
      <c r="C904" s="172" t="s">
        <v>86</v>
      </c>
      <c r="D904" s="174">
        <v>1157.6300000000001</v>
      </c>
      <c r="E904" s="175">
        <v>1264.6600000000001</v>
      </c>
      <c r="F904" s="175">
        <v>1302.0999999999999</v>
      </c>
      <c r="G904" s="176">
        <v>1537.68</v>
      </c>
      <c r="H904" s="177">
        <v>1043.79</v>
      </c>
      <c r="I904" s="202" t="s">
        <v>758</v>
      </c>
      <c r="J904" s="202" t="s">
        <v>237</v>
      </c>
      <c r="K904" s="205" t="s">
        <v>757</v>
      </c>
      <c r="L904" s="205" t="s">
        <v>758</v>
      </c>
      <c r="M904" s="206" t="s">
        <v>237</v>
      </c>
      <c r="N904" s="179">
        <v>233.96</v>
      </c>
      <c r="O904" s="179">
        <v>2.34</v>
      </c>
      <c r="P904" s="262">
        <v>113.84</v>
      </c>
      <c r="Q904" s="263">
        <v>220.87</v>
      </c>
      <c r="R904" s="263">
        <v>258.31</v>
      </c>
      <c r="S904" s="264">
        <v>493.89</v>
      </c>
    </row>
    <row r="905" spans="1:19" s="12" customFormat="1" x14ac:dyDescent="0.25">
      <c r="A905" s="172" t="s">
        <v>737</v>
      </c>
      <c r="B905" s="173">
        <v>7</v>
      </c>
      <c r="C905" s="172" t="s">
        <v>86</v>
      </c>
      <c r="D905" s="174">
        <v>1196.24</v>
      </c>
      <c r="E905" s="175">
        <v>1303.27</v>
      </c>
      <c r="F905" s="175">
        <v>1340.71</v>
      </c>
      <c r="G905" s="176">
        <v>1576.29</v>
      </c>
      <c r="H905" s="177">
        <v>1082.3999999999999</v>
      </c>
      <c r="I905" s="202" t="s">
        <v>761</v>
      </c>
      <c r="J905" s="202" t="s">
        <v>174</v>
      </c>
      <c r="K905" s="205" t="s">
        <v>760</v>
      </c>
      <c r="L905" s="205" t="s">
        <v>761</v>
      </c>
      <c r="M905" s="206" t="s">
        <v>174</v>
      </c>
      <c r="N905" s="179">
        <v>233.96</v>
      </c>
      <c r="O905" s="179">
        <v>2.34</v>
      </c>
      <c r="P905" s="262">
        <v>113.84</v>
      </c>
      <c r="Q905" s="263">
        <v>220.87</v>
      </c>
      <c r="R905" s="263">
        <v>258.31</v>
      </c>
      <c r="S905" s="264">
        <v>493.89</v>
      </c>
    </row>
    <row r="906" spans="1:19" s="12" customFormat="1" x14ac:dyDescent="0.25">
      <c r="A906" s="172" t="s">
        <v>737</v>
      </c>
      <c r="B906" s="173">
        <v>8</v>
      </c>
      <c r="C906" s="172" t="s">
        <v>86</v>
      </c>
      <c r="D906" s="174">
        <v>1144.19</v>
      </c>
      <c r="E906" s="175">
        <v>1251.22</v>
      </c>
      <c r="F906" s="175">
        <v>1288.6599999999999</v>
      </c>
      <c r="G906" s="176">
        <v>1524.24</v>
      </c>
      <c r="H906" s="177">
        <v>1030.3499999999999</v>
      </c>
      <c r="I906" s="202" t="s">
        <v>764</v>
      </c>
      <c r="J906" s="202" t="s">
        <v>174</v>
      </c>
      <c r="K906" s="205" t="s">
        <v>763</v>
      </c>
      <c r="L906" s="205" t="s">
        <v>764</v>
      </c>
      <c r="M906" s="206" t="s">
        <v>174</v>
      </c>
      <c r="N906" s="179">
        <v>233.96</v>
      </c>
      <c r="O906" s="179">
        <v>2.34</v>
      </c>
      <c r="P906" s="262">
        <v>113.84</v>
      </c>
      <c r="Q906" s="263">
        <v>220.87</v>
      </c>
      <c r="R906" s="263">
        <v>258.31</v>
      </c>
      <c r="S906" s="264">
        <v>493.89</v>
      </c>
    </row>
    <row r="907" spans="1:19" s="12" customFormat="1" x14ac:dyDescent="0.25">
      <c r="A907" s="172" t="s">
        <v>737</v>
      </c>
      <c r="B907" s="173">
        <v>9</v>
      </c>
      <c r="C907" s="172" t="s">
        <v>86</v>
      </c>
      <c r="D907" s="174">
        <v>1272.97</v>
      </c>
      <c r="E907" s="175">
        <v>1380</v>
      </c>
      <c r="F907" s="175">
        <v>1417.44</v>
      </c>
      <c r="G907" s="176">
        <v>1653.02</v>
      </c>
      <c r="H907" s="177">
        <v>1159.1299999999999</v>
      </c>
      <c r="I907" s="202" t="s">
        <v>767</v>
      </c>
      <c r="J907" s="202" t="s">
        <v>174</v>
      </c>
      <c r="K907" s="205" t="s">
        <v>766</v>
      </c>
      <c r="L907" s="205" t="s">
        <v>767</v>
      </c>
      <c r="M907" s="206" t="s">
        <v>174</v>
      </c>
      <c r="N907" s="179">
        <v>233.96</v>
      </c>
      <c r="O907" s="179">
        <v>2.34</v>
      </c>
      <c r="P907" s="262">
        <v>113.84</v>
      </c>
      <c r="Q907" s="263">
        <v>220.87</v>
      </c>
      <c r="R907" s="263">
        <v>258.31</v>
      </c>
      <c r="S907" s="264">
        <v>493.89</v>
      </c>
    </row>
    <row r="908" spans="1:19" s="12" customFormat="1" x14ac:dyDescent="0.25">
      <c r="A908" s="172" t="s">
        <v>737</v>
      </c>
      <c r="B908" s="173">
        <v>10</v>
      </c>
      <c r="C908" s="172" t="s">
        <v>86</v>
      </c>
      <c r="D908" s="174">
        <v>1355.48</v>
      </c>
      <c r="E908" s="175">
        <v>1462.51</v>
      </c>
      <c r="F908" s="175">
        <v>1499.95</v>
      </c>
      <c r="G908" s="176">
        <v>1735.5300000000002</v>
      </c>
      <c r="H908" s="177">
        <v>1241.6399999999999</v>
      </c>
      <c r="I908" s="202" t="s">
        <v>770</v>
      </c>
      <c r="J908" s="202" t="s">
        <v>174</v>
      </c>
      <c r="K908" s="205" t="s">
        <v>769</v>
      </c>
      <c r="L908" s="205" t="s">
        <v>770</v>
      </c>
      <c r="M908" s="206" t="s">
        <v>174</v>
      </c>
      <c r="N908" s="179">
        <v>233.96</v>
      </c>
      <c r="O908" s="179">
        <v>2.34</v>
      </c>
      <c r="P908" s="262">
        <v>113.84</v>
      </c>
      <c r="Q908" s="263">
        <v>220.87</v>
      </c>
      <c r="R908" s="263">
        <v>258.31</v>
      </c>
      <c r="S908" s="264">
        <v>493.89</v>
      </c>
    </row>
    <row r="909" spans="1:19" s="12" customFormat="1" x14ac:dyDescent="0.25">
      <c r="A909" s="172" t="s">
        <v>737</v>
      </c>
      <c r="B909" s="173">
        <v>11</v>
      </c>
      <c r="C909" s="172" t="s">
        <v>86</v>
      </c>
      <c r="D909" s="174">
        <v>1389.2199999999998</v>
      </c>
      <c r="E909" s="175">
        <v>1496.25</v>
      </c>
      <c r="F909" s="175">
        <v>1533.69</v>
      </c>
      <c r="G909" s="176">
        <v>1769.27</v>
      </c>
      <c r="H909" s="177">
        <v>1275.3799999999999</v>
      </c>
      <c r="I909" s="202" t="s">
        <v>773</v>
      </c>
      <c r="J909" s="202" t="s">
        <v>174</v>
      </c>
      <c r="K909" s="205" t="s">
        <v>772</v>
      </c>
      <c r="L909" s="205" t="s">
        <v>773</v>
      </c>
      <c r="M909" s="206" t="s">
        <v>174</v>
      </c>
      <c r="N909" s="179">
        <v>233.96</v>
      </c>
      <c r="O909" s="179">
        <v>2.34</v>
      </c>
      <c r="P909" s="262">
        <v>113.84</v>
      </c>
      <c r="Q909" s="263">
        <v>220.87</v>
      </c>
      <c r="R909" s="263">
        <v>258.31</v>
      </c>
      <c r="S909" s="264">
        <v>493.89</v>
      </c>
    </row>
    <row r="910" spans="1:19" s="12" customFormat="1" x14ac:dyDescent="0.25">
      <c r="A910" s="172" t="s">
        <v>737</v>
      </c>
      <c r="B910" s="173">
        <v>12</v>
      </c>
      <c r="C910" s="172" t="s">
        <v>86</v>
      </c>
      <c r="D910" s="174">
        <v>1401.87</v>
      </c>
      <c r="E910" s="175">
        <v>1508.9</v>
      </c>
      <c r="F910" s="175">
        <v>1546.3400000000001</v>
      </c>
      <c r="G910" s="176">
        <v>1781.92</v>
      </c>
      <c r="H910" s="177">
        <v>1288.03</v>
      </c>
      <c r="I910" s="202" t="s">
        <v>776</v>
      </c>
      <c r="J910" s="202" t="s">
        <v>777</v>
      </c>
      <c r="K910" s="205" t="s">
        <v>775</v>
      </c>
      <c r="L910" s="205" t="s">
        <v>776</v>
      </c>
      <c r="M910" s="206" t="s">
        <v>777</v>
      </c>
      <c r="N910" s="179">
        <v>233.96</v>
      </c>
      <c r="O910" s="179">
        <v>2.34</v>
      </c>
      <c r="P910" s="262">
        <v>113.84</v>
      </c>
      <c r="Q910" s="263">
        <v>220.87</v>
      </c>
      <c r="R910" s="263">
        <v>258.31</v>
      </c>
      <c r="S910" s="264">
        <v>493.89</v>
      </c>
    </row>
    <row r="911" spans="1:19" s="12" customFormat="1" x14ac:dyDescent="0.25">
      <c r="A911" s="172" t="s">
        <v>737</v>
      </c>
      <c r="B911" s="173">
        <v>13</v>
      </c>
      <c r="C911" s="172" t="s">
        <v>86</v>
      </c>
      <c r="D911" s="174">
        <v>1412.58</v>
      </c>
      <c r="E911" s="175">
        <v>1519.6100000000001</v>
      </c>
      <c r="F911" s="175">
        <v>1557.0500000000002</v>
      </c>
      <c r="G911" s="176">
        <v>1792.63</v>
      </c>
      <c r="H911" s="177">
        <v>1298.74</v>
      </c>
      <c r="I911" s="202" t="s">
        <v>780</v>
      </c>
      <c r="J911" s="202" t="s">
        <v>174</v>
      </c>
      <c r="K911" s="205" t="s">
        <v>779</v>
      </c>
      <c r="L911" s="205" t="s">
        <v>780</v>
      </c>
      <c r="M911" s="206" t="s">
        <v>174</v>
      </c>
      <c r="N911" s="179">
        <v>233.96</v>
      </c>
      <c r="O911" s="179">
        <v>2.34</v>
      </c>
      <c r="P911" s="262">
        <v>113.84</v>
      </c>
      <c r="Q911" s="263">
        <v>220.87</v>
      </c>
      <c r="R911" s="263">
        <v>258.31</v>
      </c>
      <c r="S911" s="264">
        <v>493.89</v>
      </c>
    </row>
    <row r="912" spans="1:19" s="12" customFormat="1" x14ac:dyDescent="0.25">
      <c r="A912" s="172" t="s">
        <v>737</v>
      </c>
      <c r="B912" s="173">
        <v>14</v>
      </c>
      <c r="C912" s="172" t="s">
        <v>86</v>
      </c>
      <c r="D912" s="174">
        <v>1392.77</v>
      </c>
      <c r="E912" s="175">
        <v>1499.8000000000002</v>
      </c>
      <c r="F912" s="175">
        <v>1537.2400000000002</v>
      </c>
      <c r="G912" s="176">
        <v>1772.8200000000002</v>
      </c>
      <c r="H912" s="177">
        <v>1278.93</v>
      </c>
      <c r="I912" s="202" t="s">
        <v>783</v>
      </c>
      <c r="J912" s="202" t="s">
        <v>784</v>
      </c>
      <c r="K912" s="205" t="s">
        <v>782</v>
      </c>
      <c r="L912" s="205" t="s">
        <v>783</v>
      </c>
      <c r="M912" s="206" t="s">
        <v>784</v>
      </c>
      <c r="N912" s="179">
        <v>233.96</v>
      </c>
      <c r="O912" s="179">
        <v>2.34</v>
      </c>
      <c r="P912" s="262">
        <v>113.84</v>
      </c>
      <c r="Q912" s="263">
        <v>220.87</v>
      </c>
      <c r="R912" s="263">
        <v>258.31</v>
      </c>
      <c r="S912" s="264">
        <v>493.89</v>
      </c>
    </row>
    <row r="913" spans="1:19" s="12" customFormat="1" x14ac:dyDescent="0.25">
      <c r="A913" s="172" t="s">
        <v>737</v>
      </c>
      <c r="B913" s="173">
        <v>15</v>
      </c>
      <c r="C913" s="172" t="s">
        <v>86</v>
      </c>
      <c r="D913" s="174">
        <v>1382.71</v>
      </c>
      <c r="E913" s="175">
        <v>1489.74</v>
      </c>
      <c r="F913" s="175">
        <v>1527.1799999999998</v>
      </c>
      <c r="G913" s="176">
        <v>1762.76</v>
      </c>
      <c r="H913" s="177">
        <v>1268.8699999999999</v>
      </c>
      <c r="I913" s="202" t="s">
        <v>787</v>
      </c>
      <c r="J913" s="202" t="s">
        <v>788</v>
      </c>
      <c r="K913" s="205" t="s">
        <v>786</v>
      </c>
      <c r="L913" s="205" t="s">
        <v>787</v>
      </c>
      <c r="M913" s="206" t="s">
        <v>788</v>
      </c>
      <c r="N913" s="179">
        <v>233.96</v>
      </c>
      <c r="O913" s="179">
        <v>2.34</v>
      </c>
      <c r="P913" s="262">
        <v>113.84</v>
      </c>
      <c r="Q913" s="263">
        <v>220.87</v>
      </c>
      <c r="R913" s="263">
        <v>258.31</v>
      </c>
      <c r="S913" s="264">
        <v>493.89</v>
      </c>
    </row>
    <row r="914" spans="1:19" s="12" customFormat="1" x14ac:dyDescent="0.25">
      <c r="A914" s="172" t="s">
        <v>737</v>
      </c>
      <c r="B914" s="173">
        <v>16</v>
      </c>
      <c r="C914" s="172" t="s">
        <v>86</v>
      </c>
      <c r="D914" s="174">
        <v>1360.78</v>
      </c>
      <c r="E914" s="175">
        <v>1467.81</v>
      </c>
      <c r="F914" s="175">
        <v>1505.25</v>
      </c>
      <c r="G914" s="176">
        <v>1740.83</v>
      </c>
      <c r="H914" s="177">
        <v>1246.9399999999998</v>
      </c>
      <c r="I914" s="202" t="s">
        <v>791</v>
      </c>
      <c r="J914" s="202" t="s">
        <v>174</v>
      </c>
      <c r="K914" s="205" t="s">
        <v>790</v>
      </c>
      <c r="L914" s="205" t="s">
        <v>791</v>
      </c>
      <c r="M914" s="206" t="s">
        <v>174</v>
      </c>
      <c r="N914" s="179">
        <v>233.96</v>
      </c>
      <c r="O914" s="179">
        <v>2.34</v>
      </c>
      <c r="P914" s="262">
        <v>113.84</v>
      </c>
      <c r="Q914" s="263">
        <v>220.87</v>
      </c>
      <c r="R914" s="263">
        <v>258.31</v>
      </c>
      <c r="S914" s="264">
        <v>493.89</v>
      </c>
    </row>
    <row r="915" spans="1:19" s="12" customFormat="1" x14ac:dyDescent="0.25">
      <c r="A915" s="172" t="s">
        <v>737</v>
      </c>
      <c r="B915" s="173">
        <v>17</v>
      </c>
      <c r="C915" s="172" t="s">
        <v>86</v>
      </c>
      <c r="D915" s="174">
        <v>1352.9299999999998</v>
      </c>
      <c r="E915" s="175">
        <v>1459.96</v>
      </c>
      <c r="F915" s="175">
        <v>1497.4</v>
      </c>
      <c r="G915" s="176">
        <v>1732.98</v>
      </c>
      <c r="H915" s="177">
        <v>1239.0899999999999</v>
      </c>
      <c r="I915" s="202" t="s">
        <v>794</v>
      </c>
      <c r="J915" s="202" t="s">
        <v>235</v>
      </c>
      <c r="K915" s="205" t="s">
        <v>793</v>
      </c>
      <c r="L915" s="205" t="s">
        <v>794</v>
      </c>
      <c r="M915" s="206" t="s">
        <v>235</v>
      </c>
      <c r="N915" s="179">
        <v>233.96</v>
      </c>
      <c r="O915" s="179">
        <v>2.34</v>
      </c>
      <c r="P915" s="262">
        <v>113.84</v>
      </c>
      <c r="Q915" s="263">
        <v>220.87</v>
      </c>
      <c r="R915" s="263">
        <v>258.31</v>
      </c>
      <c r="S915" s="264">
        <v>493.89</v>
      </c>
    </row>
    <row r="916" spans="1:19" s="12" customFormat="1" x14ac:dyDescent="0.25">
      <c r="A916" s="172" t="s">
        <v>737</v>
      </c>
      <c r="B916" s="173">
        <v>18</v>
      </c>
      <c r="C916" s="172" t="s">
        <v>86</v>
      </c>
      <c r="D916" s="174">
        <v>1332.4</v>
      </c>
      <c r="E916" s="175">
        <v>1439.43</v>
      </c>
      <c r="F916" s="175">
        <v>1476.87</v>
      </c>
      <c r="G916" s="176">
        <v>1712.45</v>
      </c>
      <c r="H916" s="177">
        <v>1218.56</v>
      </c>
      <c r="I916" s="202" t="s">
        <v>797</v>
      </c>
      <c r="J916" s="202" t="s">
        <v>174</v>
      </c>
      <c r="K916" s="205" t="s">
        <v>796</v>
      </c>
      <c r="L916" s="205" t="s">
        <v>797</v>
      </c>
      <c r="M916" s="206" t="s">
        <v>174</v>
      </c>
      <c r="N916" s="179">
        <v>233.96</v>
      </c>
      <c r="O916" s="179">
        <v>2.34</v>
      </c>
      <c r="P916" s="262">
        <v>113.84</v>
      </c>
      <c r="Q916" s="263">
        <v>220.87</v>
      </c>
      <c r="R916" s="263">
        <v>258.31</v>
      </c>
      <c r="S916" s="264">
        <v>493.89</v>
      </c>
    </row>
    <row r="917" spans="1:19" s="12" customFormat="1" x14ac:dyDescent="0.25">
      <c r="A917" s="172" t="s">
        <v>737</v>
      </c>
      <c r="B917" s="173">
        <v>19</v>
      </c>
      <c r="C917" s="172" t="s">
        <v>86</v>
      </c>
      <c r="D917" s="174">
        <v>1343.9499999999998</v>
      </c>
      <c r="E917" s="175">
        <v>1450.98</v>
      </c>
      <c r="F917" s="175">
        <v>1488.42</v>
      </c>
      <c r="G917" s="176">
        <v>1724</v>
      </c>
      <c r="H917" s="177">
        <v>1230.1099999999999</v>
      </c>
      <c r="I917" s="202" t="s">
        <v>800</v>
      </c>
      <c r="J917" s="202" t="s">
        <v>174</v>
      </c>
      <c r="K917" s="205" t="s">
        <v>799</v>
      </c>
      <c r="L917" s="205" t="s">
        <v>800</v>
      </c>
      <c r="M917" s="206" t="s">
        <v>174</v>
      </c>
      <c r="N917" s="179">
        <v>233.96</v>
      </c>
      <c r="O917" s="179">
        <v>2.34</v>
      </c>
      <c r="P917" s="262">
        <v>113.84</v>
      </c>
      <c r="Q917" s="263">
        <v>220.87</v>
      </c>
      <c r="R917" s="263">
        <v>258.31</v>
      </c>
      <c r="S917" s="264">
        <v>493.89</v>
      </c>
    </row>
    <row r="918" spans="1:19" s="12" customFormat="1" x14ac:dyDescent="0.25">
      <c r="A918" s="172" t="s">
        <v>737</v>
      </c>
      <c r="B918" s="173">
        <v>20</v>
      </c>
      <c r="C918" s="172" t="s">
        <v>86</v>
      </c>
      <c r="D918" s="174">
        <v>1473.33</v>
      </c>
      <c r="E918" s="175">
        <v>1580.3600000000001</v>
      </c>
      <c r="F918" s="175">
        <v>1617.8000000000002</v>
      </c>
      <c r="G918" s="176">
        <v>1853.38</v>
      </c>
      <c r="H918" s="177">
        <v>1359.49</v>
      </c>
      <c r="I918" s="202" t="s">
        <v>803</v>
      </c>
      <c r="J918" s="202" t="s">
        <v>174</v>
      </c>
      <c r="K918" s="205" t="s">
        <v>802</v>
      </c>
      <c r="L918" s="205" t="s">
        <v>803</v>
      </c>
      <c r="M918" s="206" t="s">
        <v>174</v>
      </c>
      <c r="N918" s="179">
        <v>233.96</v>
      </c>
      <c r="O918" s="179">
        <v>2.34</v>
      </c>
      <c r="P918" s="262">
        <v>113.84</v>
      </c>
      <c r="Q918" s="263">
        <v>220.87</v>
      </c>
      <c r="R918" s="263">
        <v>258.31</v>
      </c>
      <c r="S918" s="264">
        <v>493.89</v>
      </c>
    </row>
    <row r="919" spans="1:19" s="12" customFormat="1" x14ac:dyDescent="0.25">
      <c r="A919" s="172" t="s">
        <v>737</v>
      </c>
      <c r="B919" s="173">
        <v>21</v>
      </c>
      <c r="C919" s="172" t="s">
        <v>86</v>
      </c>
      <c r="D919" s="174">
        <v>1533.13</v>
      </c>
      <c r="E919" s="175">
        <v>1640.16</v>
      </c>
      <c r="F919" s="175">
        <v>1677.6</v>
      </c>
      <c r="G919" s="176">
        <v>1913.18</v>
      </c>
      <c r="H919" s="177">
        <v>1419.29</v>
      </c>
      <c r="I919" s="202" t="s">
        <v>299</v>
      </c>
      <c r="J919" s="202" t="s">
        <v>174</v>
      </c>
      <c r="K919" s="205" t="s">
        <v>805</v>
      </c>
      <c r="L919" s="205" t="s">
        <v>299</v>
      </c>
      <c r="M919" s="206" t="s">
        <v>174</v>
      </c>
      <c r="N919" s="179">
        <v>233.96</v>
      </c>
      <c r="O919" s="179">
        <v>2.34</v>
      </c>
      <c r="P919" s="262">
        <v>113.84</v>
      </c>
      <c r="Q919" s="263">
        <v>220.87</v>
      </c>
      <c r="R919" s="263">
        <v>258.31</v>
      </c>
      <c r="S919" s="264">
        <v>493.89</v>
      </c>
    </row>
    <row r="920" spans="1:19" s="12" customFormat="1" x14ac:dyDescent="0.25">
      <c r="A920" s="172" t="s">
        <v>737</v>
      </c>
      <c r="B920" s="173">
        <v>22</v>
      </c>
      <c r="C920" s="172" t="s">
        <v>86</v>
      </c>
      <c r="D920" s="174">
        <v>1387.02</v>
      </c>
      <c r="E920" s="175">
        <v>1494.0500000000002</v>
      </c>
      <c r="F920" s="175">
        <v>1531.4900000000002</v>
      </c>
      <c r="G920" s="176">
        <v>1767.0700000000002</v>
      </c>
      <c r="H920" s="177">
        <v>1273.18</v>
      </c>
      <c r="I920" s="202" t="s">
        <v>808</v>
      </c>
      <c r="J920" s="202" t="s">
        <v>174</v>
      </c>
      <c r="K920" s="205" t="s">
        <v>807</v>
      </c>
      <c r="L920" s="205" t="s">
        <v>808</v>
      </c>
      <c r="M920" s="206" t="s">
        <v>174</v>
      </c>
      <c r="N920" s="179">
        <v>233.96</v>
      </c>
      <c r="O920" s="179">
        <v>2.34</v>
      </c>
      <c r="P920" s="262">
        <v>113.84</v>
      </c>
      <c r="Q920" s="263">
        <v>220.87</v>
      </c>
      <c r="R920" s="263">
        <v>258.31</v>
      </c>
      <c r="S920" s="264">
        <v>493.89</v>
      </c>
    </row>
    <row r="921" spans="1:19" s="12" customFormat="1" x14ac:dyDescent="0.25">
      <c r="A921" s="172" t="s">
        <v>737</v>
      </c>
      <c r="B921" s="173">
        <v>23</v>
      </c>
      <c r="C921" s="172" t="s">
        <v>86</v>
      </c>
      <c r="D921" s="174">
        <v>1164.56</v>
      </c>
      <c r="E921" s="175">
        <v>1271.5899999999999</v>
      </c>
      <c r="F921" s="175">
        <v>1309.03</v>
      </c>
      <c r="G921" s="176">
        <v>1544.6100000000001</v>
      </c>
      <c r="H921" s="177">
        <v>1050.7199999999998</v>
      </c>
      <c r="I921" s="202" t="s">
        <v>811</v>
      </c>
      <c r="J921" s="202" t="s">
        <v>174</v>
      </c>
      <c r="K921" s="205" t="s">
        <v>810</v>
      </c>
      <c r="L921" s="205" t="s">
        <v>811</v>
      </c>
      <c r="M921" s="206" t="s">
        <v>174</v>
      </c>
      <c r="N921" s="179">
        <v>233.96</v>
      </c>
      <c r="O921" s="179">
        <v>2.34</v>
      </c>
      <c r="P921" s="262">
        <v>113.84</v>
      </c>
      <c r="Q921" s="263">
        <v>220.87</v>
      </c>
      <c r="R921" s="263">
        <v>258.31</v>
      </c>
      <c r="S921" s="264">
        <v>493.89</v>
      </c>
    </row>
    <row r="922" spans="1:19" s="12" customFormat="1" x14ac:dyDescent="0.25">
      <c r="A922" s="172" t="s">
        <v>813</v>
      </c>
      <c r="B922" s="173">
        <v>0</v>
      </c>
      <c r="C922" s="172" t="s">
        <v>86</v>
      </c>
      <c r="D922" s="174">
        <v>1348.15</v>
      </c>
      <c r="E922" s="175">
        <v>1455.18</v>
      </c>
      <c r="F922" s="175">
        <v>1492.62</v>
      </c>
      <c r="G922" s="176">
        <v>1728.2</v>
      </c>
      <c r="H922" s="177">
        <v>1234.31</v>
      </c>
      <c r="I922" s="202" t="s">
        <v>174</v>
      </c>
      <c r="J922" s="202" t="s">
        <v>815</v>
      </c>
      <c r="K922" s="205" t="s">
        <v>814</v>
      </c>
      <c r="L922" s="205" t="s">
        <v>174</v>
      </c>
      <c r="M922" s="206" t="s">
        <v>815</v>
      </c>
      <c r="N922" s="179">
        <v>233.96</v>
      </c>
      <c r="O922" s="179">
        <v>2.34</v>
      </c>
      <c r="P922" s="262">
        <v>113.84</v>
      </c>
      <c r="Q922" s="263">
        <v>220.87</v>
      </c>
      <c r="R922" s="263">
        <v>258.31</v>
      </c>
      <c r="S922" s="264">
        <v>493.89</v>
      </c>
    </row>
    <row r="923" spans="1:19" s="12" customFormat="1" x14ac:dyDescent="0.25">
      <c r="A923" s="172" t="s">
        <v>813</v>
      </c>
      <c r="B923" s="173">
        <v>1</v>
      </c>
      <c r="C923" s="172" t="s">
        <v>86</v>
      </c>
      <c r="D923" s="174">
        <v>1180.1599999999999</v>
      </c>
      <c r="E923" s="175">
        <v>1287.19</v>
      </c>
      <c r="F923" s="175">
        <v>1324.63</v>
      </c>
      <c r="G923" s="176">
        <v>1560.21</v>
      </c>
      <c r="H923" s="177">
        <v>1066.32</v>
      </c>
      <c r="I923" s="202" t="s">
        <v>818</v>
      </c>
      <c r="J923" s="202" t="s">
        <v>174</v>
      </c>
      <c r="K923" s="205" t="s">
        <v>817</v>
      </c>
      <c r="L923" s="205" t="s">
        <v>818</v>
      </c>
      <c r="M923" s="206" t="s">
        <v>174</v>
      </c>
      <c r="N923" s="179">
        <v>233.96</v>
      </c>
      <c r="O923" s="179">
        <v>2.34</v>
      </c>
      <c r="P923" s="262">
        <v>113.84</v>
      </c>
      <c r="Q923" s="263">
        <v>220.87</v>
      </c>
      <c r="R923" s="263">
        <v>258.31</v>
      </c>
      <c r="S923" s="264">
        <v>493.89</v>
      </c>
    </row>
    <row r="924" spans="1:19" s="12" customFormat="1" x14ac:dyDescent="0.25">
      <c r="A924" s="172" t="s">
        <v>813</v>
      </c>
      <c r="B924" s="173">
        <v>2</v>
      </c>
      <c r="C924" s="172" t="s">
        <v>86</v>
      </c>
      <c r="D924" s="174">
        <v>1164.79</v>
      </c>
      <c r="E924" s="175">
        <v>1271.82</v>
      </c>
      <c r="F924" s="175">
        <v>1309.26</v>
      </c>
      <c r="G924" s="176">
        <v>1544.8400000000001</v>
      </c>
      <c r="H924" s="177">
        <v>1050.9499999999998</v>
      </c>
      <c r="I924" s="202" t="s">
        <v>821</v>
      </c>
      <c r="J924" s="202" t="s">
        <v>174</v>
      </c>
      <c r="K924" s="205" t="s">
        <v>820</v>
      </c>
      <c r="L924" s="205" t="s">
        <v>821</v>
      </c>
      <c r="M924" s="206" t="s">
        <v>174</v>
      </c>
      <c r="N924" s="179">
        <v>233.96</v>
      </c>
      <c r="O924" s="179">
        <v>2.34</v>
      </c>
      <c r="P924" s="262">
        <v>113.84</v>
      </c>
      <c r="Q924" s="263">
        <v>220.87</v>
      </c>
      <c r="R924" s="263">
        <v>258.31</v>
      </c>
      <c r="S924" s="264">
        <v>493.89</v>
      </c>
    </row>
    <row r="925" spans="1:19" s="12" customFormat="1" x14ac:dyDescent="0.25">
      <c r="A925" s="172" t="s">
        <v>813</v>
      </c>
      <c r="B925" s="173">
        <v>3</v>
      </c>
      <c r="C925" s="172" t="s">
        <v>86</v>
      </c>
      <c r="D925" s="174">
        <v>1151.6599999999999</v>
      </c>
      <c r="E925" s="175">
        <v>1258.69</v>
      </c>
      <c r="F925" s="175">
        <v>1296.1300000000001</v>
      </c>
      <c r="G925" s="176">
        <v>1531.71</v>
      </c>
      <c r="H925" s="177">
        <v>1037.82</v>
      </c>
      <c r="I925" s="202" t="s">
        <v>824</v>
      </c>
      <c r="J925" s="202" t="s">
        <v>174</v>
      </c>
      <c r="K925" s="205" t="s">
        <v>823</v>
      </c>
      <c r="L925" s="205" t="s">
        <v>824</v>
      </c>
      <c r="M925" s="206" t="s">
        <v>174</v>
      </c>
      <c r="N925" s="179">
        <v>233.96</v>
      </c>
      <c r="O925" s="179">
        <v>2.34</v>
      </c>
      <c r="P925" s="262">
        <v>113.84</v>
      </c>
      <c r="Q925" s="263">
        <v>220.87</v>
      </c>
      <c r="R925" s="263">
        <v>258.31</v>
      </c>
      <c r="S925" s="264">
        <v>493.89</v>
      </c>
    </row>
    <row r="926" spans="1:19" s="12" customFormat="1" x14ac:dyDescent="0.25">
      <c r="A926" s="172" t="s">
        <v>813</v>
      </c>
      <c r="B926" s="173">
        <v>4</v>
      </c>
      <c r="C926" s="172" t="s">
        <v>86</v>
      </c>
      <c r="D926" s="174">
        <v>1140.6399999999999</v>
      </c>
      <c r="E926" s="175">
        <v>1247.67</v>
      </c>
      <c r="F926" s="175">
        <v>1285.1100000000001</v>
      </c>
      <c r="G926" s="176">
        <v>1520.69</v>
      </c>
      <c r="H926" s="177">
        <v>1026.8</v>
      </c>
      <c r="I926" s="202" t="s">
        <v>827</v>
      </c>
      <c r="J926" s="202" t="s">
        <v>174</v>
      </c>
      <c r="K926" s="205" t="s">
        <v>826</v>
      </c>
      <c r="L926" s="205" t="s">
        <v>827</v>
      </c>
      <c r="M926" s="206" t="s">
        <v>174</v>
      </c>
      <c r="N926" s="179">
        <v>233.96</v>
      </c>
      <c r="O926" s="179">
        <v>2.34</v>
      </c>
      <c r="P926" s="262">
        <v>113.84</v>
      </c>
      <c r="Q926" s="263">
        <v>220.87</v>
      </c>
      <c r="R926" s="263">
        <v>258.31</v>
      </c>
      <c r="S926" s="264">
        <v>493.89</v>
      </c>
    </row>
    <row r="927" spans="1:19" s="12" customFormat="1" x14ac:dyDescent="0.25">
      <c r="A927" s="172" t="s">
        <v>813</v>
      </c>
      <c r="B927" s="173">
        <v>5</v>
      </c>
      <c r="C927" s="172" t="s">
        <v>86</v>
      </c>
      <c r="D927" s="174">
        <v>1138.3</v>
      </c>
      <c r="E927" s="175">
        <v>1245.33</v>
      </c>
      <c r="F927" s="175">
        <v>1282.77</v>
      </c>
      <c r="G927" s="176">
        <v>1518.35</v>
      </c>
      <c r="H927" s="177">
        <v>1024.46</v>
      </c>
      <c r="I927" s="202" t="s">
        <v>830</v>
      </c>
      <c r="J927" s="202" t="s">
        <v>174</v>
      </c>
      <c r="K927" s="205" t="s">
        <v>829</v>
      </c>
      <c r="L927" s="205" t="s">
        <v>830</v>
      </c>
      <c r="M927" s="206" t="s">
        <v>174</v>
      </c>
      <c r="N927" s="179">
        <v>233.96</v>
      </c>
      <c r="O927" s="179">
        <v>2.34</v>
      </c>
      <c r="P927" s="262">
        <v>113.84</v>
      </c>
      <c r="Q927" s="263">
        <v>220.87</v>
      </c>
      <c r="R927" s="263">
        <v>258.31</v>
      </c>
      <c r="S927" s="264">
        <v>493.89</v>
      </c>
    </row>
    <row r="928" spans="1:19" s="12" customFormat="1" x14ac:dyDescent="0.25">
      <c r="A928" s="172" t="s">
        <v>813</v>
      </c>
      <c r="B928" s="173">
        <v>6</v>
      </c>
      <c r="C928" s="172" t="s">
        <v>86</v>
      </c>
      <c r="D928" s="174">
        <v>1149.6100000000001</v>
      </c>
      <c r="E928" s="175">
        <v>1256.6400000000001</v>
      </c>
      <c r="F928" s="175">
        <v>1294.08</v>
      </c>
      <c r="G928" s="176">
        <v>1529.66</v>
      </c>
      <c r="H928" s="177">
        <v>1035.77</v>
      </c>
      <c r="I928" s="202" t="s">
        <v>833</v>
      </c>
      <c r="J928" s="202" t="s">
        <v>174</v>
      </c>
      <c r="K928" s="205" t="s">
        <v>832</v>
      </c>
      <c r="L928" s="205" t="s">
        <v>833</v>
      </c>
      <c r="M928" s="206" t="s">
        <v>174</v>
      </c>
      <c r="N928" s="179">
        <v>233.96</v>
      </c>
      <c r="O928" s="179">
        <v>2.34</v>
      </c>
      <c r="P928" s="262">
        <v>113.84</v>
      </c>
      <c r="Q928" s="263">
        <v>220.87</v>
      </c>
      <c r="R928" s="263">
        <v>258.31</v>
      </c>
      <c r="S928" s="264">
        <v>493.89</v>
      </c>
    </row>
    <row r="929" spans="1:19" s="12" customFormat="1" x14ac:dyDescent="0.25">
      <c r="A929" s="172" t="s">
        <v>813</v>
      </c>
      <c r="B929" s="173">
        <v>7</v>
      </c>
      <c r="C929" s="172" t="s">
        <v>86</v>
      </c>
      <c r="D929" s="174">
        <v>1180.1799999999998</v>
      </c>
      <c r="E929" s="175">
        <v>1287.21</v>
      </c>
      <c r="F929" s="175">
        <v>1324.65</v>
      </c>
      <c r="G929" s="176">
        <v>1560.23</v>
      </c>
      <c r="H929" s="177">
        <v>1066.3399999999999</v>
      </c>
      <c r="I929" s="202" t="s">
        <v>836</v>
      </c>
      <c r="J929" s="202" t="s">
        <v>174</v>
      </c>
      <c r="K929" s="205" t="s">
        <v>835</v>
      </c>
      <c r="L929" s="205" t="s">
        <v>836</v>
      </c>
      <c r="M929" s="206" t="s">
        <v>174</v>
      </c>
      <c r="N929" s="179">
        <v>233.96</v>
      </c>
      <c r="O929" s="179">
        <v>2.34</v>
      </c>
      <c r="P929" s="262">
        <v>113.84</v>
      </c>
      <c r="Q929" s="263">
        <v>220.87</v>
      </c>
      <c r="R929" s="263">
        <v>258.31</v>
      </c>
      <c r="S929" s="264">
        <v>493.89</v>
      </c>
    </row>
    <row r="930" spans="1:19" s="12" customFormat="1" x14ac:dyDescent="0.25">
      <c r="A930" s="172" t="s">
        <v>813</v>
      </c>
      <c r="B930" s="173">
        <v>8</v>
      </c>
      <c r="C930" s="172" t="s">
        <v>86</v>
      </c>
      <c r="D930" s="174">
        <v>1144.44</v>
      </c>
      <c r="E930" s="175">
        <v>1251.47</v>
      </c>
      <c r="F930" s="175">
        <v>1288.9099999999999</v>
      </c>
      <c r="G930" s="176">
        <v>1524.49</v>
      </c>
      <c r="H930" s="177">
        <v>1030.5999999999999</v>
      </c>
      <c r="I930" s="202" t="s">
        <v>229</v>
      </c>
      <c r="J930" s="202" t="s">
        <v>174</v>
      </c>
      <c r="K930" s="205" t="s">
        <v>838</v>
      </c>
      <c r="L930" s="205" t="s">
        <v>229</v>
      </c>
      <c r="M930" s="206" t="s">
        <v>174</v>
      </c>
      <c r="N930" s="179">
        <v>233.96</v>
      </c>
      <c r="O930" s="179">
        <v>2.34</v>
      </c>
      <c r="P930" s="262">
        <v>113.84</v>
      </c>
      <c r="Q930" s="263">
        <v>220.87</v>
      </c>
      <c r="R930" s="263">
        <v>258.31</v>
      </c>
      <c r="S930" s="264">
        <v>493.89</v>
      </c>
    </row>
    <row r="931" spans="1:19" s="12" customFormat="1" x14ac:dyDescent="0.25">
      <c r="A931" s="172" t="s">
        <v>813</v>
      </c>
      <c r="B931" s="173">
        <v>9</v>
      </c>
      <c r="C931" s="172" t="s">
        <v>86</v>
      </c>
      <c r="D931" s="174">
        <v>1264.79</v>
      </c>
      <c r="E931" s="175">
        <v>1371.82</v>
      </c>
      <c r="F931" s="175">
        <v>1409.26</v>
      </c>
      <c r="G931" s="176">
        <v>1644.8400000000001</v>
      </c>
      <c r="H931" s="177">
        <v>1150.9499999999998</v>
      </c>
      <c r="I931" s="202" t="s">
        <v>174</v>
      </c>
      <c r="J931" s="202" t="s">
        <v>841</v>
      </c>
      <c r="K931" s="205" t="s">
        <v>840</v>
      </c>
      <c r="L931" s="205" t="s">
        <v>174</v>
      </c>
      <c r="M931" s="206" t="s">
        <v>841</v>
      </c>
      <c r="N931" s="179">
        <v>233.96</v>
      </c>
      <c r="O931" s="179">
        <v>2.34</v>
      </c>
      <c r="P931" s="262">
        <v>113.84</v>
      </c>
      <c r="Q931" s="263">
        <v>220.87</v>
      </c>
      <c r="R931" s="263">
        <v>258.31</v>
      </c>
      <c r="S931" s="264">
        <v>493.89</v>
      </c>
    </row>
    <row r="932" spans="1:19" s="12" customFormat="1" x14ac:dyDescent="0.25">
      <c r="A932" s="172" t="s">
        <v>813</v>
      </c>
      <c r="B932" s="173">
        <v>10</v>
      </c>
      <c r="C932" s="172" t="s">
        <v>86</v>
      </c>
      <c r="D932" s="174">
        <v>1350.4099999999999</v>
      </c>
      <c r="E932" s="175">
        <v>1457.44</v>
      </c>
      <c r="F932" s="175">
        <v>1494.88</v>
      </c>
      <c r="G932" s="176">
        <v>1730.46</v>
      </c>
      <c r="H932" s="177">
        <v>1236.57</v>
      </c>
      <c r="I932" s="202" t="s">
        <v>174</v>
      </c>
      <c r="J932" s="202" t="s">
        <v>844</v>
      </c>
      <c r="K932" s="205" t="s">
        <v>843</v>
      </c>
      <c r="L932" s="205" t="s">
        <v>174</v>
      </c>
      <c r="M932" s="206" t="s">
        <v>844</v>
      </c>
      <c r="N932" s="179">
        <v>233.96</v>
      </c>
      <c r="O932" s="179">
        <v>2.34</v>
      </c>
      <c r="P932" s="262">
        <v>113.84</v>
      </c>
      <c r="Q932" s="263">
        <v>220.87</v>
      </c>
      <c r="R932" s="263">
        <v>258.31</v>
      </c>
      <c r="S932" s="264">
        <v>493.89</v>
      </c>
    </row>
    <row r="933" spans="1:19" s="12" customFormat="1" x14ac:dyDescent="0.25">
      <c r="A933" s="172" t="s">
        <v>813</v>
      </c>
      <c r="B933" s="173">
        <v>11</v>
      </c>
      <c r="C933" s="172" t="s">
        <v>86</v>
      </c>
      <c r="D933" s="174">
        <v>1374</v>
      </c>
      <c r="E933" s="175">
        <v>1481.03</v>
      </c>
      <c r="F933" s="175">
        <v>1518.47</v>
      </c>
      <c r="G933" s="176">
        <v>1754.0500000000002</v>
      </c>
      <c r="H933" s="177">
        <v>1260.1599999999999</v>
      </c>
      <c r="I933" s="202" t="s">
        <v>847</v>
      </c>
      <c r="J933" s="202" t="s">
        <v>253</v>
      </c>
      <c r="K933" s="205" t="s">
        <v>846</v>
      </c>
      <c r="L933" s="205" t="s">
        <v>847</v>
      </c>
      <c r="M933" s="206" t="s">
        <v>253</v>
      </c>
      <c r="N933" s="179">
        <v>233.96</v>
      </c>
      <c r="O933" s="179">
        <v>2.34</v>
      </c>
      <c r="P933" s="262">
        <v>113.84</v>
      </c>
      <c r="Q933" s="263">
        <v>220.87</v>
      </c>
      <c r="R933" s="263">
        <v>258.31</v>
      </c>
      <c r="S933" s="264">
        <v>493.89</v>
      </c>
    </row>
    <row r="934" spans="1:19" s="12" customFormat="1" x14ac:dyDescent="0.25">
      <c r="A934" s="172" t="s">
        <v>813</v>
      </c>
      <c r="B934" s="173">
        <v>12</v>
      </c>
      <c r="C934" s="172" t="s">
        <v>86</v>
      </c>
      <c r="D934" s="174">
        <v>1382.88</v>
      </c>
      <c r="E934" s="175">
        <v>1489.91</v>
      </c>
      <c r="F934" s="175">
        <v>1527.35</v>
      </c>
      <c r="G934" s="176">
        <v>1762.93</v>
      </c>
      <c r="H934" s="177">
        <v>1269.04</v>
      </c>
      <c r="I934" s="202" t="s">
        <v>174</v>
      </c>
      <c r="J934" s="202" t="s">
        <v>850</v>
      </c>
      <c r="K934" s="205" t="s">
        <v>849</v>
      </c>
      <c r="L934" s="205" t="s">
        <v>174</v>
      </c>
      <c r="M934" s="206" t="s">
        <v>850</v>
      </c>
      <c r="N934" s="179">
        <v>233.96</v>
      </c>
      <c r="O934" s="179">
        <v>2.34</v>
      </c>
      <c r="P934" s="262">
        <v>113.84</v>
      </c>
      <c r="Q934" s="263">
        <v>220.87</v>
      </c>
      <c r="R934" s="263">
        <v>258.31</v>
      </c>
      <c r="S934" s="264">
        <v>493.89</v>
      </c>
    </row>
    <row r="935" spans="1:19" s="12" customFormat="1" x14ac:dyDescent="0.25">
      <c r="A935" s="172" t="s">
        <v>813</v>
      </c>
      <c r="B935" s="173">
        <v>13</v>
      </c>
      <c r="C935" s="172" t="s">
        <v>86</v>
      </c>
      <c r="D935" s="174">
        <v>1382.5700000000002</v>
      </c>
      <c r="E935" s="175">
        <v>1489.6000000000001</v>
      </c>
      <c r="F935" s="175">
        <v>1527.04</v>
      </c>
      <c r="G935" s="176">
        <v>1762.6200000000001</v>
      </c>
      <c r="H935" s="177">
        <v>1268.73</v>
      </c>
      <c r="I935" s="202" t="s">
        <v>853</v>
      </c>
      <c r="J935" s="202" t="s">
        <v>854</v>
      </c>
      <c r="K935" s="205" t="s">
        <v>852</v>
      </c>
      <c r="L935" s="205" t="s">
        <v>853</v>
      </c>
      <c r="M935" s="206" t="s">
        <v>854</v>
      </c>
      <c r="N935" s="179">
        <v>233.96</v>
      </c>
      <c r="O935" s="179">
        <v>2.34</v>
      </c>
      <c r="P935" s="262">
        <v>113.84</v>
      </c>
      <c r="Q935" s="263">
        <v>220.87</v>
      </c>
      <c r="R935" s="263">
        <v>258.31</v>
      </c>
      <c r="S935" s="264">
        <v>493.89</v>
      </c>
    </row>
    <row r="936" spans="1:19" s="12" customFormat="1" x14ac:dyDescent="0.25">
      <c r="A936" s="172" t="s">
        <v>813</v>
      </c>
      <c r="B936" s="173">
        <v>14</v>
      </c>
      <c r="C936" s="172" t="s">
        <v>86</v>
      </c>
      <c r="D936" s="174">
        <v>1375.83</v>
      </c>
      <c r="E936" s="175">
        <v>1482.8600000000001</v>
      </c>
      <c r="F936" s="175">
        <v>1520.3000000000002</v>
      </c>
      <c r="G936" s="176">
        <v>1755.88</v>
      </c>
      <c r="H936" s="177">
        <v>1261.99</v>
      </c>
      <c r="I936" s="202" t="s">
        <v>857</v>
      </c>
      <c r="J936" s="202" t="s">
        <v>174</v>
      </c>
      <c r="K936" s="205" t="s">
        <v>856</v>
      </c>
      <c r="L936" s="205" t="s">
        <v>857</v>
      </c>
      <c r="M936" s="206" t="s">
        <v>174</v>
      </c>
      <c r="N936" s="179">
        <v>233.96</v>
      </c>
      <c r="O936" s="179">
        <v>2.34</v>
      </c>
      <c r="P936" s="262">
        <v>113.84</v>
      </c>
      <c r="Q936" s="263">
        <v>220.87</v>
      </c>
      <c r="R936" s="263">
        <v>258.31</v>
      </c>
      <c r="S936" s="264">
        <v>493.89</v>
      </c>
    </row>
    <row r="937" spans="1:19" s="12" customFormat="1" x14ac:dyDescent="0.25">
      <c r="A937" s="172" t="s">
        <v>813</v>
      </c>
      <c r="B937" s="173">
        <v>15</v>
      </c>
      <c r="C937" s="172" t="s">
        <v>86</v>
      </c>
      <c r="D937" s="174">
        <v>1368.44</v>
      </c>
      <c r="E937" s="175">
        <v>1475.47</v>
      </c>
      <c r="F937" s="175">
        <v>1512.9099999999999</v>
      </c>
      <c r="G937" s="176">
        <v>1748.49</v>
      </c>
      <c r="H937" s="177">
        <v>1254.5999999999999</v>
      </c>
      <c r="I937" s="202" t="s">
        <v>859</v>
      </c>
      <c r="J937" s="202" t="s">
        <v>174</v>
      </c>
      <c r="K937" s="205" t="s">
        <v>553</v>
      </c>
      <c r="L937" s="205" t="s">
        <v>859</v>
      </c>
      <c r="M937" s="206" t="s">
        <v>174</v>
      </c>
      <c r="N937" s="179">
        <v>233.96</v>
      </c>
      <c r="O937" s="179">
        <v>2.34</v>
      </c>
      <c r="P937" s="262">
        <v>113.84</v>
      </c>
      <c r="Q937" s="263">
        <v>220.87</v>
      </c>
      <c r="R937" s="263">
        <v>258.31</v>
      </c>
      <c r="S937" s="264">
        <v>493.89</v>
      </c>
    </row>
    <row r="938" spans="1:19" s="12" customFormat="1" x14ac:dyDescent="0.25">
      <c r="A938" s="172" t="s">
        <v>813</v>
      </c>
      <c r="B938" s="173">
        <v>16</v>
      </c>
      <c r="C938" s="172" t="s">
        <v>86</v>
      </c>
      <c r="D938" s="174">
        <v>1364.6</v>
      </c>
      <c r="E938" s="175">
        <v>1471.63</v>
      </c>
      <c r="F938" s="175">
        <v>1509.0700000000002</v>
      </c>
      <c r="G938" s="176">
        <v>1744.65</v>
      </c>
      <c r="H938" s="177">
        <v>1250.76</v>
      </c>
      <c r="I938" s="202" t="s">
        <v>862</v>
      </c>
      <c r="J938" s="202" t="s">
        <v>863</v>
      </c>
      <c r="K938" s="205" t="s">
        <v>861</v>
      </c>
      <c r="L938" s="205" t="s">
        <v>862</v>
      </c>
      <c r="M938" s="206" t="s">
        <v>863</v>
      </c>
      <c r="N938" s="179">
        <v>233.96</v>
      </c>
      <c r="O938" s="179">
        <v>2.34</v>
      </c>
      <c r="P938" s="262">
        <v>113.84</v>
      </c>
      <c r="Q938" s="263">
        <v>220.87</v>
      </c>
      <c r="R938" s="263">
        <v>258.31</v>
      </c>
      <c r="S938" s="264">
        <v>493.89</v>
      </c>
    </row>
    <row r="939" spans="1:19" s="12" customFormat="1" x14ac:dyDescent="0.25">
      <c r="A939" s="172" t="s">
        <v>813</v>
      </c>
      <c r="B939" s="173">
        <v>17</v>
      </c>
      <c r="C939" s="172" t="s">
        <v>86</v>
      </c>
      <c r="D939" s="174">
        <v>1352.8400000000001</v>
      </c>
      <c r="E939" s="175">
        <v>1459.8700000000001</v>
      </c>
      <c r="F939" s="175">
        <v>1497.31</v>
      </c>
      <c r="G939" s="176">
        <v>1732.89</v>
      </c>
      <c r="H939" s="177">
        <v>1239</v>
      </c>
      <c r="I939" s="202" t="s">
        <v>866</v>
      </c>
      <c r="J939" s="202" t="s">
        <v>867</v>
      </c>
      <c r="K939" s="205" t="s">
        <v>865</v>
      </c>
      <c r="L939" s="205" t="s">
        <v>866</v>
      </c>
      <c r="M939" s="206" t="s">
        <v>867</v>
      </c>
      <c r="N939" s="179">
        <v>233.96</v>
      </c>
      <c r="O939" s="179">
        <v>2.34</v>
      </c>
      <c r="P939" s="262">
        <v>113.84</v>
      </c>
      <c r="Q939" s="263">
        <v>220.87</v>
      </c>
      <c r="R939" s="263">
        <v>258.31</v>
      </c>
      <c r="S939" s="264">
        <v>493.89</v>
      </c>
    </row>
    <row r="940" spans="1:19" s="12" customFormat="1" x14ac:dyDescent="0.25">
      <c r="A940" s="172" t="s">
        <v>813</v>
      </c>
      <c r="B940" s="173">
        <v>18</v>
      </c>
      <c r="C940" s="172" t="s">
        <v>86</v>
      </c>
      <c r="D940" s="174">
        <v>1347.78</v>
      </c>
      <c r="E940" s="175">
        <v>1454.81</v>
      </c>
      <c r="F940" s="175">
        <v>1492.25</v>
      </c>
      <c r="G940" s="176">
        <v>1727.83</v>
      </c>
      <c r="H940" s="177">
        <v>1233.9399999999998</v>
      </c>
      <c r="I940" s="202" t="s">
        <v>174</v>
      </c>
      <c r="J940" s="202" t="s">
        <v>870</v>
      </c>
      <c r="K940" s="205" t="s">
        <v>869</v>
      </c>
      <c r="L940" s="205" t="s">
        <v>174</v>
      </c>
      <c r="M940" s="206" t="s">
        <v>870</v>
      </c>
      <c r="N940" s="179">
        <v>233.96</v>
      </c>
      <c r="O940" s="179">
        <v>2.34</v>
      </c>
      <c r="P940" s="262">
        <v>113.84</v>
      </c>
      <c r="Q940" s="263">
        <v>220.87</v>
      </c>
      <c r="R940" s="263">
        <v>258.31</v>
      </c>
      <c r="S940" s="264">
        <v>493.89</v>
      </c>
    </row>
    <row r="941" spans="1:19" s="12" customFormat="1" x14ac:dyDescent="0.25">
      <c r="A941" s="172" t="s">
        <v>813</v>
      </c>
      <c r="B941" s="173">
        <v>19</v>
      </c>
      <c r="C941" s="172" t="s">
        <v>86</v>
      </c>
      <c r="D941" s="174">
        <v>1372.28</v>
      </c>
      <c r="E941" s="175">
        <v>1479.31</v>
      </c>
      <c r="F941" s="175">
        <v>1516.75</v>
      </c>
      <c r="G941" s="176">
        <v>1752.33</v>
      </c>
      <c r="H941" s="177">
        <v>1258.4399999999998</v>
      </c>
      <c r="I941" s="202" t="s">
        <v>174</v>
      </c>
      <c r="J941" s="202" t="s">
        <v>873</v>
      </c>
      <c r="K941" s="205" t="s">
        <v>872</v>
      </c>
      <c r="L941" s="205" t="s">
        <v>174</v>
      </c>
      <c r="M941" s="206" t="s">
        <v>873</v>
      </c>
      <c r="N941" s="179">
        <v>233.96</v>
      </c>
      <c r="O941" s="179">
        <v>2.34</v>
      </c>
      <c r="P941" s="262">
        <v>113.84</v>
      </c>
      <c r="Q941" s="263">
        <v>220.87</v>
      </c>
      <c r="R941" s="263">
        <v>258.31</v>
      </c>
      <c r="S941" s="264">
        <v>493.89</v>
      </c>
    </row>
    <row r="942" spans="1:19" s="12" customFormat="1" x14ac:dyDescent="0.25">
      <c r="A942" s="172" t="s">
        <v>813</v>
      </c>
      <c r="B942" s="173">
        <v>20</v>
      </c>
      <c r="C942" s="172" t="s">
        <v>86</v>
      </c>
      <c r="D942" s="174">
        <v>1492.2399999999998</v>
      </c>
      <c r="E942" s="175">
        <v>1599.27</v>
      </c>
      <c r="F942" s="175">
        <v>1636.71</v>
      </c>
      <c r="G942" s="176">
        <v>1872.29</v>
      </c>
      <c r="H942" s="177">
        <v>1378.3999999999999</v>
      </c>
      <c r="I942" s="202" t="s">
        <v>876</v>
      </c>
      <c r="J942" s="202" t="s">
        <v>877</v>
      </c>
      <c r="K942" s="205" t="s">
        <v>875</v>
      </c>
      <c r="L942" s="205" t="s">
        <v>876</v>
      </c>
      <c r="M942" s="206" t="s">
        <v>877</v>
      </c>
      <c r="N942" s="179">
        <v>233.96</v>
      </c>
      <c r="O942" s="179">
        <v>2.34</v>
      </c>
      <c r="P942" s="262">
        <v>113.84</v>
      </c>
      <c r="Q942" s="263">
        <v>220.87</v>
      </c>
      <c r="R942" s="263">
        <v>258.31</v>
      </c>
      <c r="S942" s="264">
        <v>493.89</v>
      </c>
    </row>
    <row r="943" spans="1:19" s="12" customFormat="1" x14ac:dyDescent="0.25">
      <c r="A943" s="172" t="s">
        <v>813</v>
      </c>
      <c r="B943" s="173">
        <v>21</v>
      </c>
      <c r="C943" s="172" t="s">
        <v>86</v>
      </c>
      <c r="D943" s="174">
        <v>1560.3600000000001</v>
      </c>
      <c r="E943" s="175">
        <v>1667.39</v>
      </c>
      <c r="F943" s="175">
        <v>1704.83</v>
      </c>
      <c r="G943" s="176">
        <v>1940.41</v>
      </c>
      <c r="H943" s="177">
        <v>1446.52</v>
      </c>
      <c r="I943" s="202" t="s">
        <v>174</v>
      </c>
      <c r="J943" s="202" t="s">
        <v>880</v>
      </c>
      <c r="K943" s="205" t="s">
        <v>879</v>
      </c>
      <c r="L943" s="205" t="s">
        <v>174</v>
      </c>
      <c r="M943" s="206" t="s">
        <v>880</v>
      </c>
      <c r="N943" s="179">
        <v>233.96</v>
      </c>
      <c r="O943" s="179">
        <v>2.34</v>
      </c>
      <c r="P943" s="262">
        <v>113.84</v>
      </c>
      <c r="Q943" s="263">
        <v>220.87</v>
      </c>
      <c r="R943" s="263">
        <v>258.31</v>
      </c>
      <c r="S943" s="264">
        <v>493.89</v>
      </c>
    </row>
    <row r="944" spans="1:19" s="12" customFormat="1" x14ac:dyDescent="0.25">
      <c r="A944" s="172" t="s">
        <v>813</v>
      </c>
      <c r="B944" s="173">
        <v>22</v>
      </c>
      <c r="C944" s="172" t="s">
        <v>86</v>
      </c>
      <c r="D944" s="174">
        <v>1386.0300000000002</v>
      </c>
      <c r="E944" s="175">
        <v>1493.0600000000002</v>
      </c>
      <c r="F944" s="175">
        <v>1530.5</v>
      </c>
      <c r="G944" s="176">
        <v>1766.0800000000002</v>
      </c>
      <c r="H944" s="177">
        <v>1272.19</v>
      </c>
      <c r="I944" s="202" t="s">
        <v>174</v>
      </c>
      <c r="J944" s="202" t="s">
        <v>883</v>
      </c>
      <c r="K944" s="205" t="s">
        <v>882</v>
      </c>
      <c r="L944" s="205" t="s">
        <v>174</v>
      </c>
      <c r="M944" s="206" t="s">
        <v>883</v>
      </c>
      <c r="N944" s="179">
        <v>233.96</v>
      </c>
      <c r="O944" s="179">
        <v>2.34</v>
      </c>
      <c r="P944" s="262">
        <v>113.84</v>
      </c>
      <c r="Q944" s="263">
        <v>220.87</v>
      </c>
      <c r="R944" s="263">
        <v>258.31</v>
      </c>
      <c r="S944" s="264">
        <v>493.89</v>
      </c>
    </row>
    <row r="945" spans="1:19" s="12" customFormat="1" x14ac:dyDescent="0.25">
      <c r="A945" s="172" t="s">
        <v>813</v>
      </c>
      <c r="B945" s="173">
        <v>23</v>
      </c>
      <c r="C945" s="172" t="s">
        <v>86</v>
      </c>
      <c r="D945" s="174">
        <v>1181.02</v>
      </c>
      <c r="E945" s="175">
        <v>1288.05</v>
      </c>
      <c r="F945" s="175">
        <v>1325.49</v>
      </c>
      <c r="G945" s="176">
        <v>1561.0700000000002</v>
      </c>
      <c r="H945" s="177">
        <v>1067.1799999999998</v>
      </c>
      <c r="I945" s="202" t="s">
        <v>174</v>
      </c>
      <c r="J945" s="202" t="s">
        <v>886</v>
      </c>
      <c r="K945" s="205" t="s">
        <v>885</v>
      </c>
      <c r="L945" s="205" t="s">
        <v>174</v>
      </c>
      <c r="M945" s="206" t="s">
        <v>886</v>
      </c>
      <c r="N945" s="179">
        <v>233.96</v>
      </c>
      <c r="O945" s="179">
        <v>2.34</v>
      </c>
      <c r="P945" s="262">
        <v>113.84</v>
      </c>
      <c r="Q945" s="263">
        <v>220.87</v>
      </c>
      <c r="R945" s="263">
        <v>258.31</v>
      </c>
      <c r="S945" s="264">
        <v>493.89</v>
      </c>
    </row>
    <row r="946" spans="1:19" s="12" customFormat="1" x14ac:dyDescent="0.25">
      <c r="A946" s="172" t="s">
        <v>888</v>
      </c>
      <c r="B946" s="173">
        <v>0</v>
      </c>
      <c r="C946" s="172" t="s">
        <v>86</v>
      </c>
      <c r="D946" s="174">
        <v>1316.15</v>
      </c>
      <c r="E946" s="175">
        <v>1423.18</v>
      </c>
      <c r="F946" s="175">
        <v>1460.62</v>
      </c>
      <c r="G946" s="176">
        <v>1696.2</v>
      </c>
      <c r="H946" s="177">
        <v>1202.31</v>
      </c>
      <c r="I946" s="202" t="s">
        <v>174</v>
      </c>
      <c r="J946" s="202" t="s">
        <v>890</v>
      </c>
      <c r="K946" s="205" t="s">
        <v>889</v>
      </c>
      <c r="L946" s="205" t="s">
        <v>174</v>
      </c>
      <c r="M946" s="206" t="s">
        <v>890</v>
      </c>
      <c r="N946" s="179">
        <v>233.96</v>
      </c>
      <c r="O946" s="179">
        <v>2.34</v>
      </c>
      <c r="P946" s="262">
        <v>113.84</v>
      </c>
      <c r="Q946" s="263">
        <v>220.87</v>
      </c>
      <c r="R946" s="263">
        <v>258.31</v>
      </c>
      <c r="S946" s="264">
        <v>493.89</v>
      </c>
    </row>
    <row r="947" spans="1:19" s="12" customFormat="1" x14ac:dyDescent="0.25">
      <c r="A947" s="172" t="s">
        <v>888</v>
      </c>
      <c r="B947" s="173">
        <v>1</v>
      </c>
      <c r="C947" s="172" t="s">
        <v>86</v>
      </c>
      <c r="D947" s="174">
        <v>1178.58</v>
      </c>
      <c r="E947" s="175">
        <v>1285.6100000000001</v>
      </c>
      <c r="F947" s="175">
        <v>1323.0500000000002</v>
      </c>
      <c r="G947" s="176">
        <v>1558.63</v>
      </c>
      <c r="H947" s="177">
        <v>1064.74</v>
      </c>
      <c r="I947" s="202" t="s">
        <v>174</v>
      </c>
      <c r="J947" s="202" t="s">
        <v>893</v>
      </c>
      <c r="K947" s="205" t="s">
        <v>892</v>
      </c>
      <c r="L947" s="205" t="s">
        <v>174</v>
      </c>
      <c r="M947" s="206" t="s">
        <v>893</v>
      </c>
      <c r="N947" s="179">
        <v>233.96</v>
      </c>
      <c r="O947" s="179">
        <v>2.34</v>
      </c>
      <c r="P947" s="262">
        <v>113.84</v>
      </c>
      <c r="Q947" s="263">
        <v>220.87</v>
      </c>
      <c r="R947" s="263">
        <v>258.31</v>
      </c>
      <c r="S947" s="264">
        <v>493.89</v>
      </c>
    </row>
    <row r="948" spans="1:19" s="12" customFormat="1" x14ac:dyDescent="0.25">
      <c r="A948" s="172" t="s">
        <v>888</v>
      </c>
      <c r="B948" s="173">
        <v>2</v>
      </c>
      <c r="C948" s="172" t="s">
        <v>86</v>
      </c>
      <c r="D948" s="174">
        <v>1153.69</v>
      </c>
      <c r="E948" s="175">
        <v>1260.72</v>
      </c>
      <c r="F948" s="175">
        <v>1298.1599999999999</v>
      </c>
      <c r="G948" s="176">
        <v>1533.74</v>
      </c>
      <c r="H948" s="177">
        <v>1039.8499999999999</v>
      </c>
      <c r="I948" s="202" t="s">
        <v>174</v>
      </c>
      <c r="J948" s="202" t="s">
        <v>896</v>
      </c>
      <c r="K948" s="205" t="s">
        <v>895</v>
      </c>
      <c r="L948" s="205" t="s">
        <v>174</v>
      </c>
      <c r="M948" s="206" t="s">
        <v>896</v>
      </c>
      <c r="N948" s="179">
        <v>233.96</v>
      </c>
      <c r="O948" s="179">
        <v>2.34</v>
      </c>
      <c r="P948" s="262">
        <v>113.84</v>
      </c>
      <c r="Q948" s="263">
        <v>220.87</v>
      </c>
      <c r="R948" s="263">
        <v>258.31</v>
      </c>
      <c r="S948" s="264">
        <v>493.89</v>
      </c>
    </row>
    <row r="949" spans="1:19" s="12" customFormat="1" x14ac:dyDescent="0.25">
      <c r="A949" s="172" t="s">
        <v>888</v>
      </c>
      <c r="B949" s="173">
        <v>3</v>
      </c>
      <c r="C949" s="172" t="s">
        <v>86</v>
      </c>
      <c r="D949" s="174">
        <v>1144.83</v>
      </c>
      <c r="E949" s="175">
        <v>1251.8600000000001</v>
      </c>
      <c r="F949" s="175">
        <v>1289.3000000000002</v>
      </c>
      <c r="G949" s="176">
        <v>1524.88</v>
      </c>
      <c r="H949" s="177">
        <v>1030.99</v>
      </c>
      <c r="I949" s="202" t="s">
        <v>174</v>
      </c>
      <c r="J949" s="202" t="s">
        <v>899</v>
      </c>
      <c r="K949" s="205" t="s">
        <v>898</v>
      </c>
      <c r="L949" s="205" t="s">
        <v>174</v>
      </c>
      <c r="M949" s="206" t="s">
        <v>899</v>
      </c>
      <c r="N949" s="179">
        <v>233.96</v>
      </c>
      <c r="O949" s="179">
        <v>2.34</v>
      </c>
      <c r="P949" s="262">
        <v>113.84</v>
      </c>
      <c r="Q949" s="263">
        <v>220.87</v>
      </c>
      <c r="R949" s="263">
        <v>258.31</v>
      </c>
      <c r="S949" s="264">
        <v>493.89</v>
      </c>
    </row>
    <row r="950" spans="1:19" s="12" customFormat="1" x14ac:dyDescent="0.25">
      <c r="A950" s="172" t="s">
        <v>888</v>
      </c>
      <c r="B950" s="173">
        <v>4</v>
      </c>
      <c r="C950" s="172" t="s">
        <v>86</v>
      </c>
      <c r="D950" s="174">
        <v>1130.23</v>
      </c>
      <c r="E950" s="175">
        <v>1237.26</v>
      </c>
      <c r="F950" s="175">
        <v>1274.7</v>
      </c>
      <c r="G950" s="176">
        <v>1510.2800000000002</v>
      </c>
      <c r="H950" s="177">
        <v>1016.3900000000001</v>
      </c>
      <c r="I950" s="202" t="s">
        <v>174</v>
      </c>
      <c r="J950" s="202" t="s">
        <v>902</v>
      </c>
      <c r="K950" s="205" t="s">
        <v>901</v>
      </c>
      <c r="L950" s="205" t="s">
        <v>174</v>
      </c>
      <c r="M950" s="206" t="s">
        <v>902</v>
      </c>
      <c r="N950" s="179">
        <v>233.96</v>
      </c>
      <c r="O950" s="179">
        <v>2.34</v>
      </c>
      <c r="P950" s="262">
        <v>113.84</v>
      </c>
      <c r="Q950" s="263">
        <v>220.87</v>
      </c>
      <c r="R950" s="263">
        <v>258.31</v>
      </c>
      <c r="S950" s="264">
        <v>493.89</v>
      </c>
    </row>
    <row r="951" spans="1:19" s="12" customFormat="1" x14ac:dyDescent="0.25">
      <c r="A951" s="172" t="s">
        <v>888</v>
      </c>
      <c r="B951" s="173">
        <v>5</v>
      </c>
      <c r="C951" s="172" t="s">
        <v>86</v>
      </c>
      <c r="D951" s="174">
        <v>1133.79</v>
      </c>
      <c r="E951" s="175">
        <v>1240.82</v>
      </c>
      <c r="F951" s="175">
        <v>1278.26</v>
      </c>
      <c r="G951" s="176">
        <v>1513.8400000000001</v>
      </c>
      <c r="H951" s="177">
        <v>1019.95</v>
      </c>
      <c r="I951" s="202" t="s">
        <v>174</v>
      </c>
      <c r="J951" s="202" t="s">
        <v>905</v>
      </c>
      <c r="K951" s="205" t="s">
        <v>904</v>
      </c>
      <c r="L951" s="205" t="s">
        <v>174</v>
      </c>
      <c r="M951" s="206" t="s">
        <v>905</v>
      </c>
      <c r="N951" s="179">
        <v>233.96</v>
      </c>
      <c r="O951" s="179">
        <v>2.34</v>
      </c>
      <c r="P951" s="262">
        <v>113.84</v>
      </c>
      <c r="Q951" s="263">
        <v>220.87</v>
      </c>
      <c r="R951" s="263">
        <v>258.31</v>
      </c>
      <c r="S951" s="264">
        <v>493.89</v>
      </c>
    </row>
    <row r="952" spans="1:19" s="12" customFormat="1" x14ac:dyDescent="0.25">
      <c r="A952" s="172" t="s">
        <v>888</v>
      </c>
      <c r="B952" s="173">
        <v>6</v>
      </c>
      <c r="C952" s="172" t="s">
        <v>86</v>
      </c>
      <c r="D952" s="174">
        <v>1185.58</v>
      </c>
      <c r="E952" s="175">
        <v>1292.6100000000001</v>
      </c>
      <c r="F952" s="175">
        <v>1330.0500000000002</v>
      </c>
      <c r="G952" s="176">
        <v>1565.63</v>
      </c>
      <c r="H952" s="177">
        <v>1071.74</v>
      </c>
      <c r="I952" s="202" t="s">
        <v>907</v>
      </c>
      <c r="J952" s="202" t="s">
        <v>174</v>
      </c>
      <c r="K952" s="205" t="s">
        <v>906</v>
      </c>
      <c r="L952" s="205" t="s">
        <v>907</v>
      </c>
      <c r="M952" s="206" t="s">
        <v>174</v>
      </c>
      <c r="N952" s="179">
        <v>233.96</v>
      </c>
      <c r="O952" s="179">
        <v>2.34</v>
      </c>
      <c r="P952" s="262">
        <v>113.84</v>
      </c>
      <c r="Q952" s="263">
        <v>220.87</v>
      </c>
      <c r="R952" s="263">
        <v>258.31</v>
      </c>
      <c r="S952" s="264">
        <v>493.89</v>
      </c>
    </row>
    <row r="953" spans="1:19" s="12" customFormat="1" x14ac:dyDescent="0.25">
      <c r="A953" s="172" t="s">
        <v>888</v>
      </c>
      <c r="B953" s="173">
        <v>7</v>
      </c>
      <c r="C953" s="172" t="s">
        <v>86</v>
      </c>
      <c r="D953" s="174">
        <v>1350.6799999999998</v>
      </c>
      <c r="E953" s="175">
        <v>1457.71</v>
      </c>
      <c r="F953" s="175">
        <v>1495.15</v>
      </c>
      <c r="G953" s="176">
        <v>1730.73</v>
      </c>
      <c r="H953" s="177">
        <v>1236.8399999999999</v>
      </c>
      <c r="I953" s="202" t="s">
        <v>910</v>
      </c>
      <c r="J953" s="202" t="s">
        <v>174</v>
      </c>
      <c r="K953" s="205" t="s">
        <v>909</v>
      </c>
      <c r="L953" s="205" t="s">
        <v>910</v>
      </c>
      <c r="M953" s="206" t="s">
        <v>174</v>
      </c>
      <c r="N953" s="179">
        <v>233.96</v>
      </c>
      <c r="O953" s="179">
        <v>2.34</v>
      </c>
      <c r="P953" s="262">
        <v>113.84</v>
      </c>
      <c r="Q953" s="263">
        <v>220.87</v>
      </c>
      <c r="R953" s="263">
        <v>258.31</v>
      </c>
      <c r="S953" s="264">
        <v>493.89</v>
      </c>
    </row>
    <row r="954" spans="1:19" s="12" customFormat="1" x14ac:dyDescent="0.25">
      <c r="A954" s="172" t="s">
        <v>888</v>
      </c>
      <c r="B954" s="173">
        <v>8</v>
      </c>
      <c r="C954" s="172" t="s">
        <v>86</v>
      </c>
      <c r="D954" s="174">
        <v>1176.6999999999998</v>
      </c>
      <c r="E954" s="175">
        <v>1283.73</v>
      </c>
      <c r="F954" s="175">
        <v>1321.17</v>
      </c>
      <c r="G954" s="176">
        <v>1556.75</v>
      </c>
      <c r="H954" s="177">
        <v>1062.8599999999999</v>
      </c>
      <c r="I954" s="202" t="s">
        <v>913</v>
      </c>
      <c r="J954" s="202" t="s">
        <v>174</v>
      </c>
      <c r="K954" s="205" t="s">
        <v>912</v>
      </c>
      <c r="L954" s="205" t="s">
        <v>913</v>
      </c>
      <c r="M954" s="206" t="s">
        <v>174</v>
      </c>
      <c r="N954" s="179">
        <v>233.96</v>
      </c>
      <c r="O954" s="179">
        <v>2.34</v>
      </c>
      <c r="P954" s="262">
        <v>113.84</v>
      </c>
      <c r="Q954" s="263">
        <v>220.87</v>
      </c>
      <c r="R954" s="263">
        <v>258.31</v>
      </c>
      <c r="S954" s="264">
        <v>493.89</v>
      </c>
    </row>
    <row r="955" spans="1:19" s="12" customFormat="1" x14ac:dyDescent="0.25">
      <c r="A955" s="172" t="s">
        <v>888</v>
      </c>
      <c r="B955" s="173">
        <v>9</v>
      </c>
      <c r="C955" s="172" t="s">
        <v>86</v>
      </c>
      <c r="D955" s="174">
        <v>1322.57</v>
      </c>
      <c r="E955" s="175">
        <v>1429.6</v>
      </c>
      <c r="F955" s="175">
        <v>1467.04</v>
      </c>
      <c r="G955" s="176">
        <v>1702.62</v>
      </c>
      <c r="H955" s="177">
        <v>1208.7299999999998</v>
      </c>
      <c r="I955" s="202" t="s">
        <v>916</v>
      </c>
      <c r="J955" s="202" t="s">
        <v>174</v>
      </c>
      <c r="K955" s="205" t="s">
        <v>915</v>
      </c>
      <c r="L955" s="205" t="s">
        <v>916</v>
      </c>
      <c r="M955" s="206" t="s">
        <v>174</v>
      </c>
      <c r="N955" s="179">
        <v>233.96</v>
      </c>
      <c r="O955" s="179">
        <v>2.34</v>
      </c>
      <c r="P955" s="262">
        <v>113.84</v>
      </c>
      <c r="Q955" s="263">
        <v>220.87</v>
      </c>
      <c r="R955" s="263">
        <v>258.31</v>
      </c>
      <c r="S955" s="264">
        <v>493.89</v>
      </c>
    </row>
    <row r="956" spans="1:19" s="12" customFormat="1" x14ac:dyDescent="0.25">
      <c r="A956" s="172" t="s">
        <v>888</v>
      </c>
      <c r="B956" s="173">
        <v>10</v>
      </c>
      <c r="C956" s="172" t="s">
        <v>86</v>
      </c>
      <c r="D956" s="174">
        <v>1395.71</v>
      </c>
      <c r="E956" s="175">
        <v>1502.74</v>
      </c>
      <c r="F956" s="175">
        <v>1540.1799999999998</v>
      </c>
      <c r="G956" s="176">
        <v>1775.76</v>
      </c>
      <c r="H956" s="177">
        <v>1281.8699999999999</v>
      </c>
      <c r="I956" s="202" t="s">
        <v>919</v>
      </c>
      <c r="J956" s="202" t="s">
        <v>174</v>
      </c>
      <c r="K956" s="205" t="s">
        <v>918</v>
      </c>
      <c r="L956" s="205" t="s">
        <v>919</v>
      </c>
      <c r="M956" s="206" t="s">
        <v>174</v>
      </c>
      <c r="N956" s="179">
        <v>233.96</v>
      </c>
      <c r="O956" s="179">
        <v>2.34</v>
      </c>
      <c r="P956" s="262">
        <v>113.84</v>
      </c>
      <c r="Q956" s="263">
        <v>220.87</v>
      </c>
      <c r="R956" s="263">
        <v>258.31</v>
      </c>
      <c r="S956" s="264">
        <v>493.89</v>
      </c>
    </row>
    <row r="957" spans="1:19" s="12" customFormat="1" x14ac:dyDescent="0.25">
      <c r="A957" s="172" t="s">
        <v>888</v>
      </c>
      <c r="B957" s="173">
        <v>11</v>
      </c>
      <c r="C957" s="172" t="s">
        <v>86</v>
      </c>
      <c r="D957" s="174">
        <v>1424.83</v>
      </c>
      <c r="E957" s="175">
        <v>1531.8600000000001</v>
      </c>
      <c r="F957" s="175">
        <v>1569.3000000000002</v>
      </c>
      <c r="G957" s="176">
        <v>1804.88</v>
      </c>
      <c r="H957" s="177">
        <v>1310.99</v>
      </c>
      <c r="I957" s="202" t="s">
        <v>922</v>
      </c>
      <c r="J957" s="202" t="s">
        <v>174</v>
      </c>
      <c r="K957" s="205" t="s">
        <v>921</v>
      </c>
      <c r="L957" s="205" t="s">
        <v>922</v>
      </c>
      <c r="M957" s="206" t="s">
        <v>174</v>
      </c>
      <c r="N957" s="179">
        <v>233.96</v>
      </c>
      <c r="O957" s="179">
        <v>2.34</v>
      </c>
      <c r="P957" s="262">
        <v>113.84</v>
      </c>
      <c r="Q957" s="263">
        <v>220.87</v>
      </c>
      <c r="R957" s="263">
        <v>258.31</v>
      </c>
      <c r="S957" s="264">
        <v>493.89</v>
      </c>
    </row>
    <row r="958" spans="1:19" s="12" customFormat="1" x14ac:dyDescent="0.25">
      <c r="A958" s="172" t="s">
        <v>888</v>
      </c>
      <c r="B958" s="173">
        <v>12</v>
      </c>
      <c r="C958" s="172" t="s">
        <v>86</v>
      </c>
      <c r="D958" s="174">
        <v>1433.6</v>
      </c>
      <c r="E958" s="175">
        <v>1540.63</v>
      </c>
      <c r="F958" s="175">
        <v>1578.0700000000002</v>
      </c>
      <c r="G958" s="176">
        <v>1813.65</v>
      </c>
      <c r="H958" s="177">
        <v>1319.76</v>
      </c>
      <c r="I958" s="202" t="s">
        <v>925</v>
      </c>
      <c r="J958" s="202" t="s">
        <v>174</v>
      </c>
      <c r="K958" s="205" t="s">
        <v>924</v>
      </c>
      <c r="L958" s="205" t="s">
        <v>925</v>
      </c>
      <c r="M958" s="206" t="s">
        <v>174</v>
      </c>
      <c r="N958" s="179">
        <v>233.96</v>
      </c>
      <c r="O958" s="179">
        <v>2.34</v>
      </c>
      <c r="P958" s="262">
        <v>113.84</v>
      </c>
      <c r="Q958" s="263">
        <v>220.87</v>
      </c>
      <c r="R958" s="263">
        <v>258.31</v>
      </c>
      <c r="S958" s="264">
        <v>493.89</v>
      </c>
    </row>
    <row r="959" spans="1:19" s="12" customFormat="1" x14ac:dyDescent="0.25">
      <c r="A959" s="172" t="s">
        <v>888</v>
      </c>
      <c r="B959" s="173">
        <v>13</v>
      </c>
      <c r="C959" s="172" t="s">
        <v>86</v>
      </c>
      <c r="D959" s="174">
        <v>1468.6399999999999</v>
      </c>
      <c r="E959" s="175">
        <v>1575.67</v>
      </c>
      <c r="F959" s="175">
        <v>1613.1100000000001</v>
      </c>
      <c r="G959" s="176">
        <v>1848.69</v>
      </c>
      <c r="H959" s="177">
        <v>1354.8</v>
      </c>
      <c r="I959" s="202" t="s">
        <v>928</v>
      </c>
      <c r="J959" s="202" t="s">
        <v>174</v>
      </c>
      <c r="K959" s="205" t="s">
        <v>927</v>
      </c>
      <c r="L959" s="205" t="s">
        <v>928</v>
      </c>
      <c r="M959" s="206" t="s">
        <v>174</v>
      </c>
      <c r="N959" s="179">
        <v>233.96</v>
      </c>
      <c r="O959" s="179">
        <v>2.34</v>
      </c>
      <c r="P959" s="262">
        <v>113.84</v>
      </c>
      <c r="Q959" s="263">
        <v>220.87</v>
      </c>
      <c r="R959" s="263">
        <v>258.31</v>
      </c>
      <c r="S959" s="264">
        <v>493.89</v>
      </c>
    </row>
    <row r="960" spans="1:19" s="12" customFormat="1" x14ac:dyDescent="0.25">
      <c r="A960" s="172" t="s">
        <v>888</v>
      </c>
      <c r="B960" s="173">
        <v>14</v>
      </c>
      <c r="C960" s="172" t="s">
        <v>86</v>
      </c>
      <c r="D960" s="174">
        <v>1468.17</v>
      </c>
      <c r="E960" s="175">
        <v>1575.2</v>
      </c>
      <c r="F960" s="175">
        <v>1612.6399999999999</v>
      </c>
      <c r="G960" s="176">
        <v>1848.22</v>
      </c>
      <c r="H960" s="177">
        <v>1354.33</v>
      </c>
      <c r="I960" s="202" t="s">
        <v>931</v>
      </c>
      <c r="J960" s="202" t="s">
        <v>174</v>
      </c>
      <c r="K960" s="205" t="s">
        <v>930</v>
      </c>
      <c r="L960" s="205" t="s">
        <v>931</v>
      </c>
      <c r="M960" s="206" t="s">
        <v>174</v>
      </c>
      <c r="N960" s="179">
        <v>233.96</v>
      </c>
      <c r="O960" s="179">
        <v>2.34</v>
      </c>
      <c r="P960" s="262">
        <v>113.84</v>
      </c>
      <c r="Q960" s="263">
        <v>220.87</v>
      </c>
      <c r="R960" s="263">
        <v>258.31</v>
      </c>
      <c r="S960" s="264">
        <v>493.89</v>
      </c>
    </row>
    <row r="961" spans="1:19" s="12" customFormat="1" x14ac:dyDescent="0.25">
      <c r="A961" s="172" t="s">
        <v>888</v>
      </c>
      <c r="B961" s="173">
        <v>15</v>
      </c>
      <c r="C961" s="172" t="s">
        <v>86</v>
      </c>
      <c r="D961" s="174">
        <v>1447.4899999999998</v>
      </c>
      <c r="E961" s="175">
        <v>1554.52</v>
      </c>
      <c r="F961" s="175">
        <v>1591.96</v>
      </c>
      <c r="G961" s="176">
        <v>1827.54</v>
      </c>
      <c r="H961" s="177">
        <v>1333.6499999999999</v>
      </c>
      <c r="I961" s="202" t="s">
        <v>934</v>
      </c>
      <c r="J961" s="202" t="s">
        <v>174</v>
      </c>
      <c r="K961" s="205" t="s">
        <v>933</v>
      </c>
      <c r="L961" s="205" t="s">
        <v>934</v>
      </c>
      <c r="M961" s="206" t="s">
        <v>174</v>
      </c>
      <c r="N961" s="179">
        <v>233.96</v>
      </c>
      <c r="O961" s="179">
        <v>2.34</v>
      </c>
      <c r="P961" s="262">
        <v>113.84</v>
      </c>
      <c r="Q961" s="263">
        <v>220.87</v>
      </c>
      <c r="R961" s="263">
        <v>258.31</v>
      </c>
      <c r="S961" s="264">
        <v>493.89</v>
      </c>
    </row>
    <row r="962" spans="1:19" s="12" customFormat="1" x14ac:dyDescent="0.25">
      <c r="A962" s="172" t="s">
        <v>888</v>
      </c>
      <c r="B962" s="173">
        <v>16</v>
      </c>
      <c r="C962" s="172" t="s">
        <v>86</v>
      </c>
      <c r="D962" s="174">
        <v>1386.25</v>
      </c>
      <c r="E962" s="175">
        <v>1493.28</v>
      </c>
      <c r="F962" s="175">
        <v>1530.7199999999998</v>
      </c>
      <c r="G962" s="176">
        <v>1766.3</v>
      </c>
      <c r="H962" s="177">
        <v>1272.4099999999999</v>
      </c>
      <c r="I962" s="202" t="s">
        <v>937</v>
      </c>
      <c r="J962" s="202" t="s">
        <v>174</v>
      </c>
      <c r="K962" s="205" t="s">
        <v>936</v>
      </c>
      <c r="L962" s="205" t="s">
        <v>937</v>
      </c>
      <c r="M962" s="206" t="s">
        <v>174</v>
      </c>
      <c r="N962" s="179">
        <v>233.96</v>
      </c>
      <c r="O962" s="179">
        <v>2.34</v>
      </c>
      <c r="P962" s="262">
        <v>113.84</v>
      </c>
      <c r="Q962" s="263">
        <v>220.87</v>
      </c>
      <c r="R962" s="263">
        <v>258.31</v>
      </c>
      <c r="S962" s="264">
        <v>493.89</v>
      </c>
    </row>
    <row r="963" spans="1:19" s="12" customFormat="1" x14ac:dyDescent="0.25">
      <c r="A963" s="172" t="s">
        <v>888</v>
      </c>
      <c r="B963" s="173">
        <v>17</v>
      </c>
      <c r="C963" s="172" t="s">
        <v>86</v>
      </c>
      <c r="D963" s="174">
        <v>1359.01</v>
      </c>
      <c r="E963" s="175">
        <v>1466.04</v>
      </c>
      <c r="F963" s="175">
        <v>1503.48</v>
      </c>
      <c r="G963" s="176">
        <v>1739.06</v>
      </c>
      <c r="H963" s="177">
        <v>1245.1699999999998</v>
      </c>
      <c r="I963" s="202" t="s">
        <v>940</v>
      </c>
      <c r="J963" s="202" t="s">
        <v>174</v>
      </c>
      <c r="K963" s="205" t="s">
        <v>939</v>
      </c>
      <c r="L963" s="205" t="s">
        <v>940</v>
      </c>
      <c r="M963" s="206" t="s">
        <v>174</v>
      </c>
      <c r="N963" s="179">
        <v>233.96</v>
      </c>
      <c r="O963" s="179">
        <v>2.34</v>
      </c>
      <c r="P963" s="262">
        <v>113.84</v>
      </c>
      <c r="Q963" s="263">
        <v>220.87</v>
      </c>
      <c r="R963" s="263">
        <v>258.31</v>
      </c>
      <c r="S963" s="264">
        <v>493.89</v>
      </c>
    </row>
    <row r="964" spans="1:19" s="12" customFormat="1" x14ac:dyDescent="0.25">
      <c r="A964" s="172" t="s">
        <v>888</v>
      </c>
      <c r="B964" s="173">
        <v>18</v>
      </c>
      <c r="C964" s="172" t="s">
        <v>86</v>
      </c>
      <c r="D964" s="174">
        <v>1348.33</v>
      </c>
      <c r="E964" s="175">
        <v>1455.3600000000001</v>
      </c>
      <c r="F964" s="175">
        <v>1492.8000000000002</v>
      </c>
      <c r="G964" s="176">
        <v>1728.38</v>
      </c>
      <c r="H964" s="177">
        <v>1234.49</v>
      </c>
      <c r="I964" s="202" t="s">
        <v>943</v>
      </c>
      <c r="J964" s="202" t="s">
        <v>174</v>
      </c>
      <c r="K964" s="205" t="s">
        <v>942</v>
      </c>
      <c r="L964" s="205" t="s">
        <v>943</v>
      </c>
      <c r="M964" s="206" t="s">
        <v>174</v>
      </c>
      <c r="N964" s="179">
        <v>233.96</v>
      </c>
      <c r="O964" s="179">
        <v>2.34</v>
      </c>
      <c r="P964" s="262">
        <v>113.84</v>
      </c>
      <c r="Q964" s="263">
        <v>220.87</v>
      </c>
      <c r="R964" s="263">
        <v>258.31</v>
      </c>
      <c r="S964" s="264">
        <v>493.89</v>
      </c>
    </row>
    <row r="965" spans="1:19" s="12" customFormat="1" x14ac:dyDescent="0.25">
      <c r="A965" s="172" t="s">
        <v>888</v>
      </c>
      <c r="B965" s="173">
        <v>19</v>
      </c>
      <c r="C965" s="172" t="s">
        <v>86</v>
      </c>
      <c r="D965" s="174">
        <v>1329.19</v>
      </c>
      <c r="E965" s="175">
        <v>1436.22</v>
      </c>
      <c r="F965" s="175">
        <v>1473.6599999999999</v>
      </c>
      <c r="G965" s="176">
        <v>1709.24</v>
      </c>
      <c r="H965" s="177">
        <v>1215.3499999999999</v>
      </c>
      <c r="I965" s="202" t="s">
        <v>946</v>
      </c>
      <c r="J965" s="202" t="s">
        <v>174</v>
      </c>
      <c r="K965" s="205" t="s">
        <v>945</v>
      </c>
      <c r="L965" s="205" t="s">
        <v>946</v>
      </c>
      <c r="M965" s="206" t="s">
        <v>174</v>
      </c>
      <c r="N965" s="179">
        <v>233.96</v>
      </c>
      <c r="O965" s="179">
        <v>2.34</v>
      </c>
      <c r="P965" s="262">
        <v>113.84</v>
      </c>
      <c r="Q965" s="263">
        <v>220.87</v>
      </c>
      <c r="R965" s="263">
        <v>258.31</v>
      </c>
      <c r="S965" s="264">
        <v>493.89</v>
      </c>
    </row>
    <row r="966" spans="1:19" s="12" customFormat="1" x14ac:dyDescent="0.25">
      <c r="A966" s="172" t="s">
        <v>888</v>
      </c>
      <c r="B966" s="173">
        <v>20</v>
      </c>
      <c r="C966" s="172" t="s">
        <v>86</v>
      </c>
      <c r="D966" s="174">
        <v>1496.1999999999998</v>
      </c>
      <c r="E966" s="175">
        <v>1603.23</v>
      </c>
      <c r="F966" s="175">
        <v>1640.67</v>
      </c>
      <c r="G966" s="176">
        <v>1876.25</v>
      </c>
      <c r="H966" s="177">
        <v>1382.36</v>
      </c>
      <c r="I966" s="202" t="s">
        <v>949</v>
      </c>
      <c r="J966" s="202" t="s">
        <v>174</v>
      </c>
      <c r="K966" s="205" t="s">
        <v>948</v>
      </c>
      <c r="L966" s="205" t="s">
        <v>949</v>
      </c>
      <c r="M966" s="206" t="s">
        <v>174</v>
      </c>
      <c r="N966" s="179">
        <v>233.96</v>
      </c>
      <c r="O966" s="179">
        <v>2.34</v>
      </c>
      <c r="P966" s="262">
        <v>113.84</v>
      </c>
      <c r="Q966" s="263">
        <v>220.87</v>
      </c>
      <c r="R966" s="263">
        <v>258.31</v>
      </c>
      <c r="S966" s="264">
        <v>493.89</v>
      </c>
    </row>
    <row r="967" spans="1:19" s="12" customFormat="1" x14ac:dyDescent="0.25">
      <c r="A967" s="172" t="s">
        <v>888</v>
      </c>
      <c r="B967" s="173">
        <v>21</v>
      </c>
      <c r="C967" s="172" t="s">
        <v>86</v>
      </c>
      <c r="D967" s="174">
        <v>1486.87</v>
      </c>
      <c r="E967" s="175">
        <v>1593.9</v>
      </c>
      <c r="F967" s="175">
        <v>1631.3400000000001</v>
      </c>
      <c r="G967" s="176">
        <v>1866.92</v>
      </c>
      <c r="H967" s="177">
        <v>1373.03</v>
      </c>
      <c r="I967" s="202" t="s">
        <v>952</v>
      </c>
      <c r="J967" s="202" t="s">
        <v>174</v>
      </c>
      <c r="K967" s="205" t="s">
        <v>951</v>
      </c>
      <c r="L967" s="205" t="s">
        <v>952</v>
      </c>
      <c r="M967" s="206" t="s">
        <v>174</v>
      </c>
      <c r="N967" s="179">
        <v>233.96</v>
      </c>
      <c r="O967" s="179">
        <v>2.34</v>
      </c>
      <c r="P967" s="262">
        <v>113.84</v>
      </c>
      <c r="Q967" s="263">
        <v>220.87</v>
      </c>
      <c r="R967" s="263">
        <v>258.31</v>
      </c>
      <c r="S967" s="264">
        <v>493.89</v>
      </c>
    </row>
    <row r="968" spans="1:19" s="12" customFormat="1" x14ac:dyDescent="0.25">
      <c r="A968" s="172" t="s">
        <v>888</v>
      </c>
      <c r="B968" s="173">
        <v>22</v>
      </c>
      <c r="C968" s="172" t="s">
        <v>86</v>
      </c>
      <c r="D968" s="174">
        <v>1370.88</v>
      </c>
      <c r="E968" s="175">
        <v>1477.91</v>
      </c>
      <c r="F968" s="175">
        <v>1515.35</v>
      </c>
      <c r="G968" s="176">
        <v>1750.93</v>
      </c>
      <c r="H968" s="177">
        <v>1257.04</v>
      </c>
      <c r="I968" s="202" t="s">
        <v>955</v>
      </c>
      <c r="J968" s="202" t="s">
        <v>956</v>
      </c>
      <c r="K968" s="205" t="s">
        <v>954</v>
      </c>
      <c r="L968" s="205" t="s">
        <v>955</v>
      </c>
      <c r="M968" s="206" t="s">
        <v>956</v>
      </c>
      <c r="N968" s="179">
        <v>233.96</v>
      </c>
      <c r="O968" s="179">
        <v>2.34</v>
      </c>
      <c r="P968" s="262">
        <v>113.84</v>
      </c>
      <c r="Q968" s="263">
        <v>220.87</v>
      </c>
      <c r="R968" s="263">
        <v>258.31</v>
      </c>
      <c r="S968" s="264">
        <v>493.89</v>
      </c>
    </row>
    <row r="969" spans="1:19" s="12" customFormat="1" x14ac:dyDescent="0.25">
      <c r="A969" s="172" t="s">
        <v>888</v>
      </c>
      <c r="B969" s="173">
        <v>23</v>
      </c>
      <c r="C969" s="172" t="s">
        <v>86</v>
      </c>
      <c r="D969" s="174">
        <v>1177.29</v>
      </c>
      <c r="E969" s="175">
        <v>1284.32</v>
      </c>
      <c r="F969" s="175">
        <v>1321.76</v>
      </c>
      <c r="G969" s="176">
        <v>1557.3400000000001</v>
      </c>
      <c r="H969" s="177">
        <v>1063.4499999999998</v>
      </c>
      <c r="I969" s="202" t="s">
        <v>959</v>
      </c>
      <c r="J969" s="202" t="s">
        <v>174</v>
      </c>
      <c r="K969" s="205" t="s">
        <v>958</v>
      </c>
      <c r="L969" s="205" t="s">
        <v>959</v>
      </c>
      <c r="M969" s="206" t="s">
        <v>174</v>
      </c>
      <c r="N969" s="179">
        <v>233.96</v>
      </c>
      <c r="O969" s="179">
        <v>2.34</v>
      </c>
      <c r="P969" s="262">
        <v>113.84</v>
      </c>
      <c r="Q969" s="263">
        <v>220.87</v>
      </c>
      <c r="R969" s="263">
        <v>258.31</v>
      </c>
      <c r="S969" s="264">
        <v>493.89</v>
      </c>
    </row>
    <row r="970" spans="1:19" s="12" customFormat="1" x14ac:dyDescent="0.25">
      <c r="A970" s="172" t="s">
        <v>961</v>
      </c>
      <c r="B970" s="173">
        <v>0</v>
      </c>
      <c r="C970" s="172" t="s">
        <v>86</v>
      </c>
      <c r="D970" s="174">
        <v>1199.8600000000001</v>
      </c>
      <c r="E970" s="175">
        <v>1306.8900000000001</v>
      </c>
      <c r="F970" s="175">
        <v>1344.33</v>
      </c>
      <c r="G970" s="176">
        <v>1579.91</v>
      </c>
      <c r="H970" s="177">
        <v>1086.02</v>
      </c>
      <c r="I970" s="202" t="s">
        <v>174</v>
      </c>
      <c r="J970" s="202" t="s">
        <v>963</v>
      </c>
      <c r="K970" s="205" t="s">
        <v>962</v>
      </c>
      <c r="L970" s="205" t="s">
        <v>174</v>
      </c>
      <c r="M970" s="206" t="s">
        <v>963</v>
      </c>
      <c r="N970" s="179">
        <v>233.96</v>
      </c>
      <c r="O970" s="179">
        <v>2.34</v>
      </c>
      <c r="P970" s="262">
        <v>113.84</v>
      </c>
      <c r="Q970" s="263">
        <v>220.87</v>
      </c>
      <c r="R970" s="263">
        <v>258.31</v>
      </c>
      <c r="S970" s="264">
        <v>493.89</v>
      </c>
    </row>
    <row r="971" spans="1:19" s="12" customFormat="1" x14ac:dyDescent="0.25">
      <c r="A971" s="172" t="s">
        <v>961</v>
      </c>
      <c r="B971" s="173">
        <v>1</v>
      </c>
      <c r="C971" s="172" t="s">
        <v>86</v>
      </c>
      <c r="D971" s="174">
        <v>1149.75</v>
      </c>
      <c r="E971" s="175">
        <v>1256.78</v>
      </c>
      <c r="F971" s="175">
        <v>1294.22</v>
      </c>
      <c r="G971" s="176">
        <v>1529.8000000000002</v>
      </c>
      <c r="H971" s="177">
        <v>1035.9099999999999</v>
      </c>
      <c r="I971" s="202" t="s">
        <v>174</v>
      </c>
      <c r="J971" s="202" t="s">
        <v>966</v>
      </c>
      <c r="K971" s="205" t="s">
        <v>965</v>
      </c>
      <c r="L971" s="205" t="s">
        <v>174</v>
      </c>
      <c r="M971" s="206" t="s">
        <v>966</v>
      </c>
      <c r="N971" s="179">
        <v>233.96</v>
      </c>
      <c r="O971" s="179">
        <v>2.34</v>
      </c>
      <c r="P971" s="262">
        <v>113.84</v>
      </c>
      <c r="Q971" s="263">
        <v>220.87</v>
      </c>
      <c r="R971" s="263">
        <v>258.31</v>
      </c>
      <c r="S971" s="264">
        <v>493.89</v>
      </c>
    </row>
    <row r="972" spans="1:19" s="12" customFormat="1" x14ac:dyDescent="0.25">
      <c r="A972" s="172" t="s">
        <v>961</v>
      </c>
      <c r="B972" s="173">
        <v>2</v>
      </c>
      <c r="C972" s="172" t="s">
        <v>86</v>
      </c>
      <c r="D972" s="174">
        <v>1139.42</v>
      </c>
      <c r="E972" s="175">
        <v>1246.45</v>
      </c>
      <c r="F972" s="175">
        <v>1283.8899999999999</v>
      </c>
      <c r="G972" s="176">
        <v>1519.47</v>
      </c>
      <c r="H972" s="177">
        <v>1025.58</v>
      </c>
      <c r="I972" s="202" t="s">
        <v>174</v>
      </c>
      <c r="J972" s="202" t="s">
        <v>969</v>
      </c>
      <c r="K972" s="205" t="s">
        <v>968</v>
      </c>
      <c r="L972" s="205" t="s">
        <v>174</v>
      </c>
      <c r="M972" s="206" t="s">
        <v>969</v>
      </c>
      <c r="N972" s="179">
        <v>233.96</v>
      </c>
      <c r="O972" s="179">
        <v>2.34</v>
      </c>
      <c r="P972" s="262">
        <v>113.84</v>
      </c>
      <c r="Q972" s="263">
        <v>220.87</v>
      </c>
      <c r="R972" s="263">
        <v>258.31</v>
      </c>
      <c r="S972" s="264">
        <v>493.89</v>
      </c>
    </row>
    <row r="973" spans="1:19" s="12" customFormat="1" x14ac:dyDescent="0.25">
      <c r="A973" s="172" t="s">
        <v>961</v>
      </c>
      <c r="B973" s="173">
        <v>3</v>
      </c>
      <c r="C973" s="172" t="s">
        <v>86</v>
      </c>
      <c r="D973" s="174">
        <v>1127.94</v>
      </c>
      <c r="E973" s="175">
        <v>1234.97</v>
      </c>
      <c r="F973" s="175">
        <v>1272.4099999999999</v>
      </c>
      <c r="G973" s="176">
        <v>1507.99</v>
      </c>
      <c r="H973" s="177">
        <v>1014.1</v>
      </c>
      <c r="I973" s="202" t="s">
        <v>174</v>
      </c>
      <c r="J973" s="202" t="s">
        <v>972</v>
      </c>
      <c r="K973" s="205" t="s">
        <v>971</v>
      </c>
      <c r="L973" s="205" t="s">
        <v>174</v>
      </c>
      <c r="M973" s="206" t="s">
        <v>972</v>
      </c>
      <c r="N973" s="179">
        <v>233.96</v>
      </c>
      <c r="O973" s="179">
        <v>2.34</v>
      </c>
      <c r="P973" s="262">
        <v>113.84</v>
      </c>
      <c r="Q973" s="263">
        <v>220.87</v>
      </c>
      <c r="R973" s="263">
        <v>258.31</v>
      </c>
      <c r="S973" s="264">
        <v>493.89</v>
      </c>
    </row>
    <row r="974" spans="1:19" s="12" customFormat="1" x14ac:dyDescent="0.25">
      <c r="A974" s="172" t="s">
        <v>961</v>
      </c>
      <c r="B974" s="173">
        <v>4</v>
      </c>
      <c r="C974" s="172" t="s">
        <v>86</v>
      </c>
      <c r="D974" s="174">
        <v>1122.56</v>
      </c>
      <c r="E974" s="175">
        <v>1229.5899999999999</v>
      </c>
      <c r="F974" s="175">
        <v>1267.03</v>
      </c>
      <c r="G974" s="176">
        <v>1502.6100000000001</v>
      </c>
      <c r="H974" s="177">
        <v>1008.72</v>
      </c>
      <c r="I974" s="202" t="s">
        <v>174</v>
      </c>
      <c r="J974" s="202" t="s">
        <v>219</v>
      </c>
      <c r="K974" s="205" t="s">
        <v>974</v>
      </c>
      <c r="L974" s="205" t="s">
        <v>174</v>
      </c>
      <c r="M974" s="206" t="s">
        <v>219</v>
      </c>
      <c r="N974" s="179">
        <v>233.96</v>
      </c>
      <c r="O974" s="179">
        <v>2.34</v>
      </c>
      <c r="P974" s="262">
        <v>113.84</v>
      </c>
      <c r="Q974" s="263">
        <v>220.87</v>
      </c>
      <c r="R974" s="263">
        <v>258.31</v>
      </c>
      <c r="S974" s="264">
        <v>493.89</v>
      </c>
    </row>
    <row r="975" spans="1:19" s="12" customFormat="1" x14ac:dyDescent="0.25">
      <c r="A975" s="172" t="s">
        <v>961</v>
      </c>
      <c r="B975" s="173">
        <v>5</v>
      </c>
      <c r="C975" s="172" t="s">
        <v>86</v>
      </c>
      <c r="D975" s="174">
        <v>1124.76</v>
      </c>
      <c r="E975" s="175">
        <v>1231.79</v>
      </c>
      <c r="F975" s="175">
        <v>1269.23</v>
      </c>
      <c r="G975" s="176">
        <v>1504.81</v>
      </c>
      <c r="H975" s="177">
        <v>1010.9200000000001</v>
      </c>
      <c r="I975" s="202" t="s">
        <v>976</v>
      </c>
      <c r="J975" s="202" t="s">
        <v>174</v>
      </c>
      <c r="K975" s="205" t="s">
        <v>975</v>
      </c>
      <c r="L975" s="205" t="s">
        <v>976</v>
      </c>
      <c r="M975" s="206" t="s">
        <v>174</v>
      </c>
      <c r="N975" s="179">
        <v>233.96</v>
      </c>
      <c r="O975" s="179">
        <v>2.34</v>
      </c>
      <c r="P975" s="262">
        <v>113.84</v>
      </c>
      <c r="Q975" s="263">
        <v>220.87</v>
      </c>
      <c r="R975" s="263">
        <v>258.31</v>
      </c>
      <c r="S975" s="264">
        <v>493.89</v>
      </c>
    </row>
    <row r="976" spans="1:19" s="12" customFormat="1" x14ac:dyDescent="0.25">
      <c r="A976" s="172" t="s">
        <v>961</v>
      </c>
      <c r="B976" s="173">
        <v>6</v>
      </c>
      <c r="C976" s="172" t="s">
        <v>86</v>
      </c>
      <c r="D976" s="174">
        <v>1156.32</v>
      </c>
      <c r="E976" s="175">
        <v>1263.3499999999999</v>
      </c>
      <c r="F976" s="175">
        <v>1300.79</v>
      </c>
      <c r="G976" s="176">
        <v>1536.37</v>
      </c>
      <c r="H976" s="177">
        <v>1042.4799999999998</v>
      </c>
      <c r="I976" s="202" t="s">
        <v>204</v>
      </c>
      <c r="J976" s="202" t="s">
        <v>174</v>
      </c>
      <c r="K976" s="205" t="s">
        <v>978</v>
      </c>
      <c r="L976" s="205" t="s">
        <v>204</v>
      </c>
      <c r="M976" s="206" t="s">
        <v>174</v>
      </c>
      <c r="N976" s="179">
        <v>233.96</v>
      </c>
      <c r="O976" s="179">
        <v>2.34</v>
      </c>
      <c r="P976" s="262">
        <v>113.84</v>
      </c>
      <c r="Q976" s="263">
        <v>220.87</v>
      </c>
      <c r="R976" s="263">
        <v>258.31</v>
      </c>
      <c r="S976" s="264">
        <v>493.89</v>
      </c>
    </row>
    <row r="977" spans="1:19" s="12" customFormat="1" x14ac:dyDescent="0.25">
      <c r="A977" s="172" t="s">
        <v>961</v>
      </c>
      <c r="B977" s="173">
        <v>7</v>
      </c>
      <c r="C977" s="172" t="s">
        <v>86</v>
      </c>
      <c r="D977" s="174">
        <v>1273.3</v>
      </c>
      <c r="E977" s="175">
        <v>1380.33</v>
      </c>
      <c r="F977" s="175">
        <v>1417.77</v>
      </c>
      <c r="G977" s="176">
        <v>1653.35</v>
      </c>
      <c r="H977" s="177">
        <v>1159.4599999999998</v>
      </c>
      <c r="I977" s="202" t="s">
        <v>981</v>
      </c>
      <c r="J977" s="202" t="s">
        <v>174</v>
      </c>
      <c r="K977" s="205" t="s">
        <v>980</v>
      </c>
      <c r="L977" s="205" t="s">
        <v>981</v>
      </c>
      <c r="M977" s="206" t="s">
        <v>174</v>
      </c>
      <c r="N977" s="179">
        <v>233.96</v>
      </c>
      <c r="O977" s="179">
        <v>2.34</v>
      </c>
      <c r="P977" s="262">
        <v>113.84</v>
      </c>
      <c r="Q977" s="263">
        <v>220.87</v>
      </c>
      <c r="R977" s="263">
        <v>258.31</v>
      </c>
      <c r="S977" s="264">
        <v>493.89</v>
      </c>
    </row>
    <row r="978" spans="1:19" s="12" customFormat="1" x14ac:dyDescent="0.25">
      <c r="A978" s="172" t="s">
        <v>961</v>
      </c>
      <c r="B978" s="173">
        <v>8</v>
      </c>
      <c r="C978" s="172" t="s">
        <v>86</v>
      </c>
      <c r="D978" s="174">
        <v>1156.28</v>
      </c>
      <c r="E978" s="175">
        <v>1263.31</v>
      </c>
      <c r="F978" s="175">
        <v>1300.75</v>
      </c>
      <c r="G978" s="176">
        <v>1536.33</v>
      </c>
      <c r="H978" s="177">
        <v>1042.4399999999998</v>
      </c>
      <c r="I978" s="202" t="s">
        <v>984</v>
      </c>
      <c r="J978" s="202" t="s">
        <v>174</v>
      </c>
      <c r="K978" s="205" t="s">
        <v>983</v>
      </c>
      <c r="L978" s="205" t="s">
        <v>984</v>
      </c>
      <c r="M978" s="206" t="s">
        <v>174</v>
      </c>
      <c r="N978" s="179">
        <v>233.96</v>
      </c>
      <c r="O978" s="179">
        <v>2.34</v>
      </c>
      <c r="P978" s="262">
        <v>113.84</v>
      </c>
      <c r="Q978" s="263">
        <v>220.87</v>
      </c>
      <c r="R978" s="263">
        <v>258.31</v>
      </c>
      <c r="S978" s="264">
        <v>493.89</v>
      </c>
    </row>
    <row r="979" spans="1:19" s="12" customFormat="1" x14ac:dyDescent="0.25">
      <c r="A979" s="172" t="s">
        <v>961</v>
      </c>
      <c r="B979" s="173">
        <v>9</v>
      </c>
      <c r="C979" s="172" t="s">
        <v>86</v>
      </c>
      <c r="D979" s="174">
        <v>1269.9099999999999</v>
      </c>
      <c r="E979" s="175">
        <v>1376.94</v>
      </c>
      <c r="F979" s="175">
        <v>1414.38</v>
      </c>
      <c r="G979" s="176">
        <v>1649.96</v>
      </c>
      <c r="H979" s="177">
        <v>1156.07</v>
      </c>
      <c r="I979" s="202" t="s">
        <v>987</v>
      </c>
      <c r="J979" s="202" t="s">
        <v>174</v>
      </c>
      <c r="K979" s="205" t="s">
        <v>986</v>
      </c>
      <c r="L979" s="205" t="s">
        <v>987</v>
      </c>
      <c r="M979" s="206" t="s">
        <v>174</v>
      </c>
      <c r="N979" s="179">
        <v>233.96</v>
      </c>
      <c r="O979" s="179">
        <v>2.34</v>
      </c>
      <c r="P979" s="262">
        <v>113.84</v>
      </c>
      <c r="Q979" s="263">
        <v>220.87</v>
      </c>
      <c r="R979" s="263">
        <v>258.31</v>
      </c>
      <c r="S979" s="264">
        <v>493.89</v>
      </c>
    </row>
    <row r="980" spans="1:19" s="12" customFormat="1" x14ac:dyDescent="0.25">
      <c r="A980" s="172" t="s">
        <v>961</v>
      </c>
      <c r="B980" s="173">
        <v>10</v>
      </c>
      <c r="C980" s="172" t="s">
        <v>86</v>
      </c>
      <c r="D980" s="174">
        <v>1325.08</v>
      </c>
      <c r="E980" s="175">
        <v>1432.1100000000001</v>
      </c>
      <c r="F980" s="175">
        <v>1469.5500000000002</v>
      </c>
      <c r="G980" s="176">
        <v>1705.13</v>
      </c>
      <c r="H980" s="177">
        <v>1211.24</v>
      </c>
      <c r="I980" s="202" t="s">
        <v>990</v>
      </c>
      <c r="J980" s="202" t="s">
        <v>174</v>
      </c>
      <c r="K980" s="205" t="s">
        <v>989</v>
      </c>
      <c r="L980" s="205" t="s">
        <v>990</v>
      </c>
      <c r="M980" s="206" t="s">
        <v>174</v>
      </c>
      <c r="N980" s="179">
        <v>233.96</v>
      </c>
      <c r="O980" s="179">
        <v>2.34</v>
      </c>
      <c r="P980" s="262">
        <v>113.84</v>
      </c>
      <c r="Q980" s="263">
        <v>220.87</v>
      </c>
      <c r="R980" s="263">
        <v>258.31</v>
      </c>
      <c r="S980" s="264">
        <v>493.89</v>
      </c>
    </row>
    <row r="981" spans="1:19" s="12" customFormat="1" x14ac:dyDescent="0.25">
      <c r="A981" s="172" t="s">
        <v>961</v>
      </c>
      <c r="B981" s="173">
        <v>11</v>
      </c>
      <c r="C981" s="172" t="s">
        <v>86</v>
      </c>
      <c r="D981" s="174">
        <v>1351.54</v>
      </c>
      <c r="E981" s="175">
        <v>1458.57</v>
      </c>
      <c r="F981" s="175">
        <v>1496.01</v>
      </c>
      <c r="G981" s="176">
        <v>1731.5900000000001</v>
      </c>
      <c r="H981" s="177">
        <v>1237.6999999999998</v>
      </c>
      <c r="I981" s="202" t="s">
        <v>993</v>
      </c>
      <c r="J981" s="202" t="s">
        <v>174</v>
      </c>
      <c r="K981" s="205" t="s">
        <v>992</v>
      </c>
      <c r="L981" s="205" t="s">
        <v>993</v>
      </c>
      <c r="M981" s="206" t="s">
        <v>174</v>
      </c>
      <c r="N981" s="179">
        <v>233.96</v>
      </c>
      <c r="O981" s="179">
        <v>2.34</v>
      </c>
      <c r="P981" s="262">
        <v>113.84</v>
      </c>
      <c r="Q981" s="263">
        <v>220.87</v>
      </c>
      <c r="R981" s="263">
        <v>258.31</v>
      </c>
      <c r="S981" s="264">
        <v>493.89</v>
      </c>
    </row>
    <row r="982" spans="1:19" s="12" customFormat="1" x14ac:dyDescent="0.25">
      <c r="A982" s="172" t="s">
        <v>961</v>
      </c>
      <c r="B982" s="173">
        <v>12</v>
      </c>
      <c r="C982" s="172" t="s">
        <v>86</v>
      </c>
      <c r="D982" s="174">
        <v>1357.8400000000001</v>
      </c>
      <c r="E982" s="175">
        <v>1464.8700000000001</v>
      </c>
      <c r="F982" s="175">
        <v>1502.31</v>
      </c>
      <c r="G982" s="176">
        <v>1737.89</v>
      </c>
      <c r="H982" s="177">
        <v>1244</v>
      </c>
      <c r="I982" s="202" t="s">
        <v>996</v>
      </c>
      <c r="J982" s="202" t="s">
        <v>174</v>
      </c>
      <c r="K982" s="205" t="s">
        <v>995</v>
      </c>
      <c r="L982" s="205" t="s">
        <v>996</v>
      </c>
      <c r="M982" s="206" t="s">
        <v>174</v>
      </c>
      <c r="N982" s="179">
        <v>233.96</v>
      </c>
      <c r="O982" s="179">
        <v>2.34</v>
      </c>
      <c r="P982" s="262">
        <v>113.84</v>
      </c>
      <c r="Q982" s="263">
        <v>220.87</v>
      </c>
      <c r="R982" s="263">
        <v>258.31</v>
      </c>
      <c r="S982" s="264">
        <v>493.89</v>
      </c>
    </row>
    <row r="983" spans="1:19" s="12" customFormat="1" x14ac:dyDescent="0.25">
      <c r="A983" s="172" t="s">
        <v>961</v>
      </c>
      <c r="B983" s="173">
        <v>13</v>
      </c>
      <c r="C983" s="172" t="s">
        <v>86</v>
      </c>
      <c r="D983" s="174">
        <v>1409.71</v>
      </c>
      <c r="E983" s="175">
        <v>1516.74</v>
      </c>
      <c r="F983" s="175">
        <v>1554.1799999999998</v>
      </c>
      <c r="G983" s="176">
        <v>1789.76</v>
      </c>
      <c r="H983" s="177">
        <v>1295.8699999999999</v>
      </c>
      <c r="I983" s="202" t="s">
        <v>999</v>
      </c>
      <c r="J983" s="202" t="s">
        <v>174</v>
      </c>
      <c r="K983" s="205" t="s">
        <v>998</v>
      </c>
      <c r="L983" s="205" t="s">
        <v>999</v>
      </c>
      <c r="M983" s="206" t="s">
        <v>174</v>
      </c>
      <c r="N983" s="179">
        <v>233.96</v>
      </c>
      <c r="O983" s="179">
        <v>2.34</v>
      </c>
      <c r="P983" s="262">
        <v>113.84</v>
      </c>
      <c r="Q983" s="263">
        <v>220.87</v>
      </c>
      <c r="R983" s="263">
        <v>258.31</v>
      </c>
      <c r="S983" s="264">
        <v>493.89</v>
      </c>
    </row>
    <row r="984" spans="1:19" s="12" customFormat="1" x14ac:dyDescent="0.25">
      <c r="A984" s="172" t="s">
        <v>961</v>
      </c>
      <c r="B984" s="173">
        <v>14</v>
      </c>
      <c r="C984" s="172" t="s">
        <v>86</v>
      </c>
      <c r="D984" s="174">
        <v>1400.6999999999998</v>
      </c>
      <c r="E984" s="175">
        <v>1507.73</v>
      </c>
      <c r="F984" s="175">
        <v>1545.17</v>
      </c>
      <c r="G984" s="176">
        <v>1780.75</v>
      </c>
      <c r="H984" s="177">
        <v>1286.8599999999999</v>
      </c>
      <c r="I984" s="202" t="s">
        <v>1002</v>
      </c>
      <c r="J984" s="202" t="s">
        <v>174</v>
      </c>
      <c r="K984" s="205" t="s">
        <v>1001</v>
      </c>
      <c r="L984" s="205" t="s">
        <v>1002</v>
      </c>
      <c r="M984" s="206" t="s">
        <v>174</v>
      </c>
      <c r="N984" s="179">
        <v>233.96</v>
      </c>
      <c r="O984" s="179">
        <v>2.34</v>
      </c>
      <c r="P984" s="262">
        <v>113.84</v>
      </c>
      <c r="Q984" s="263">
        <v>220.87</v>
      </c>
      <c r="R984" s="263">
        <v>258.31</v>
      </c>
      <c r="S984" s="264">
        <v>493.89</v>
      </c>
    </row>
    <row r="985" spans="1:19" s="12" customFormat="1" x14ac:dyDescent="0.25">
      <c r="A985" s="172" t="s">
        <v>961</v>
      </c>
      <c r="B985" s="173">
        <v>15</v>
      </c>
      <c r="C985" s="172" t="s">
        <v>86</v>
      </c>
      <c r="D985" s="174">
        <v>1386.1100000000001</v>
      </c>
      <c r="E985" s="175">
        <v>1493.14</v>
      </c>
      <c r="F985" s="175">
        <v>1530.58</v>
      </c>
      <c r="G985" s="176">
        <v>1766.16</v>
      </c>
      <c r="H985" s="177">
        <v>1272.27</v>
      </c>
      <c r="I985" s="202" t="s">
        <v>1004</v>
      </c>
      <c r="J985" s="202" t="s">
        <v>174</v>
      </c>
      <c r="K985" s="205" t="s">
        <v>507</v>
      </c>
      <c r="L985" s="205" t="s">
        <v>1004</v>
      </c>
      <c r="M985" s="206" t="s">
        <v>174</v>
      </c>
      <c r="N985" s="179">
        <v>233.96</v>
      </c>
      <c r="O985" s="179">
        <v>2.34</v>
      </c>
      <c r="P985" s="262">
        <v>113.84</v>
      </c>
      <c r="Q985" s="263">
        <v>220.87</v>
      </c>
      <c r="R985" s="263">
        <v>258.31</v>
      </c>
      <c r="S985" s="264">
        <v>493.89</v>
      </c>
    </row>
    <row r="986" spans="1:19" s="12" customFormat="1" x14ac:dyDescent="0.25">
      <c r="A986" s="172" t="s">
        <v>961</v>
      </c>
      <c r="B986" s="173">
        <v>16</v>
      </c>
      <c r="C986" s="172" t="s">
        <v>86</v>
      </c>
      <c r="D986" s="174">
        <v>1365.67</v>
      </c>
      <c r="E986" s="175">
        <v>1472.7</v>
      </c>
      <c r="F986" s="175">
        <v>1510.1399999999999</v>
      </c>
      <c r="G986" s="176">
        <v>1745.72</v>
      </c>
      <c r="H986" s="177">
        <v>1251.83</v>
      </c>
      <c r="I986" s="202" t="s">
        <v>1007</v>
      </c>
      <c r="J986" s="202" t="s">
        <v>174</v>
      </c>
      <c r="K986" s="205" t="s">
        <v>1006</v>
      </c>
      <c r="L986" s="205" t="s">
        <v>1007</v>
      </c>
      <c r="M986" s="206" t="s">
        <v>174</v>
      </c>
      <c r="N986" s="179">
        <v>233.96</v>
      </c>
      <c r="O986" s="179">
        <v>2.34</v>
      </c>
      <c r="P986" s="262">
        <v>113.84</v>
      </c>
      <c r="Q986" s="263">
        <v>220.87</v>
      </c>
      <c r="R986" s="263">
        <v>258.31</v>
      </c>
      <c r="S986" s="264">
        <v>493.89</v>
      </c>
    </row>
    <row r="987" spans="1:19" s="12" customFormat="1" x14ac:dyDescent="0.25">
      <c r="A987" s="172" t="s">
        <v>961</v>
      </c>
      <c r="B987" s="173">
        <v>17</v>
      </c>
      <c r="C987" s="172" t="s">
        <v>86</v>
      </c>
      <c r="D987" s="174">
        <v>1303.54</v>
      </c>
      <c r="E987" s="175">
        <v>1410.57</v>
      </c>
      <c r="F987" s="175">
        <v>1448.01</v>
      </c>
      <c r="G987" s="176">
        <v>1683.5900000000001</v>
      </c>
      <c r="H987" s="177">
        <v>1189.6999999999998</v>
      </c>
      <c r="I987" s="202" t="s">
        <v>1010</v>
      </c>
      <c r="J987" s="202" t="s">
        <v>174</v>
      </c>
      <c r="K987" s="205" t="s">
        <v>1009</v>
      </c>
      <c r="L987" s="205" t="s">
        <v>1010</v>
      </c>
      <c r="M987" s="206" t="s">
        <v>174</v>
      </c>
      <c r="N987" s="179">
        <v>233.96</v>
      </c>
      <c r="O987" s="179">
        <v>2.34</v>
      </c>
      <c r="P987" s="262">
        <v>113.84</v>
      </c>
      <c r="Q987" s="263">
        <v>220.87</v>
      </c>
      <c r="R987" s="263">
        <v>258.31</v>
      </c>
      <c r="S987" s="264">
        <v>493.89</v>
      </c>
    </row>
    <row r="988" spans="1:19" s="12" customFormat="1" x14ac:dyDescent="0.25">
      <c r="A988" s="172" t="s">
        <v>961</v>
      </c>
      <c r="B988" s="173">
        <v>18</v>
      </c>
      <c r="C988" s="172" t="s">
        <v>86</v>
      </c>
      <c r="D988" s="174">
        <v>1303.42</v>
      </c>
      <c r="E988" s="175">
        <v>1410.45</v>
      </c>
      <c r="F988" s="175">
        <v>1447.8899999999999</v>
      </c>
      <c r="G988" s="176">
        <v>1683.47</v>
      </c>
      <c r="H988" s="177">
        <v>1189.58</v>
      </c>
      <c r="I988" s="202" t="s">
        <v>1013</v>
      </c>
      <c r="J988" s="202" t="s">
        <v>174</v>
      </c>
      <c r="K988" s="205" t="s">
        <v>1012</v>
      </c>
      <c r="L988" s="205" t="s">
        <v>1013</v>
      </c>
      <c r="M988" s="206" t="s">
        <v>174</v>
      </c>
      <c r="N988" s="179">
        <v>233.96</v>
      </c>
      <c r="O988" s="179">
        <v>2.34</v>
      </c>
      <c r="P988" s="262">
        <v>113.84</v>
      </c>
      <c r="Q988" s="263">
        <v>220.87</v>
      </c>
      <c r="R988" s="263">
        <v>258.31</v>
      </c>
      <c r="S988" s="264">
        <v>493.89</v>
      </c>
    </row>
    <row r="989" spans="1:19" s="12" customFormat="1" x14ac:dyDescent="0.25">
      <c r="A989" s="172" t="s">
        <v>961</v>
      </c>
      <c r="B989" s="173">
        <v>19</v>
      </c>
      <c r="C989" s="172" t="s">
        <v>86</v>
      </c>
      <c r="D989" s="174">
        <v>1306.0999999999999</v>
      </c>
      <c r="E989" s="175">
        <v>1413.13</v>
      </c>
      <c r="F989" s="175">
        <v>1450.5700000000002</v>
      </c>
      <c r="G989" s="176">
        <v>1686.15</v>
      </c>
      <c r="H989" s="177">
        <v>1192.26</v>
      </c>
      <c r="I989" s="202" t="s">
        <v>1016</v>
      </c>
      <c r="J989" s="202" t="s">
        <v>174</v>
      </c>
      <c r="K989" s="205" t="s">
        <v>1015</v>
      </c>
      <c r="L989" s="205" t="s">
        <v>1016</v>
      </c>
      <c r="M989" s="206" t="s">
        <v>174</v>
      </c>
      <c r="N989" s="179">
        <v>233.96</v>
      </c>
      <c r="O989" s="179">
        <v>2.34</v>
      </c>
      <c r="P989" s="262">
        <v>113.84</v>
      </c>
      <c r="Q989" s="263">
        <v>220.87</v>
      </c>
      <c r="R989" s="263">
        <v>258.31</v>
      </c>
      <c r="S989" s="264">
        <v>493.89</v>
      </c>
    </row>
    <row r="990" spans="1:19" s="12" customFormat="1" x14ac:dyDescent="0.25">
      <c r="A990" s="172" t="s">
        <v>961</v>
      </c>
      <c r="B990" s="173">
        <v>20</v>
      </c>
      <c r="C990" s="172" t="s">
        <v>86</v>
      </c>
      <c r="D990" s="174">
        <v>1410.8400000000001</v>
      </c>
      <c r="E990" s="175">
        <v>1517.8700000000001</v>
      </c>
      <c r="F990" s="175">
        <v>1555.31</v>
      </c>
      <c r="G990" s="176">
        <v>1790.89</v>
      </c>
      <c r="H990" s="177">
        <v>1297</v>
      </c>
      <c r="I990" s="202" t="s">
        <v>1019</v>
      </c>
      <c r="J990" s="202" t="s">
        <v>174</v>
      </c>
      <c r="K990" s="205" t="s">
        <v>1018</v>
      </c>
      <c r="L990" s="205" t="s">
        <v>1019</v>
      </c>
      <c r="M990" s="206" t="s">
        <v>174</v>
      </c>
      <c r="N990" s="179">
        <v>233.96</v>
      </c>
      <c r="O990" s="179">
        <v>2.34</v>
      </c>
      <c r="P990" s="262">
        <v>113.84</v>
      </c>
      <c r="Q990" s="263">
        <v>220.87</v>
      </c>
      <c r="R990" s="263">
        <v>258.31</v>
      </c>
      <c r="S990" s="264">
        <v>493.89</v>
      </c>
    </row>
    <row r="991" spans="1:19" s="12" customFormat="1" x14ac:dyDescent="0.25">
      <c r="A991" s="172" t="s">
        <v>961</v>
      </c>
      <c r="B991" s="173">
        <v>21</v>
      </c>
      <c r="C991" s="172" t="s">
        <v>86</v>
      </c>
      <c r="D991" s="174">
        <v>1403.4499999999998</v>
      </c>
      <c r="E991" s="175">
        <v>1510.48</v>
      </c>
      <c r="F991" s="175">
        <v>1547.92</v>
      </c>
      <c r="G991" s="176">
        <v>1783.5</v>
      </c>
      <c r="H991" s="177">
        <v>1289.6099999999999</v>
      </c>
      <c r="I991" s="202" t="s">
        <v>1022</v>
      </c>
      <c r="J991" s="202" t="s">
        <v>174</v>
      </c>
      <c r="K991" s="205" t="s">
        <v>1021</v>
      </c>
      <c r="L991" s="205" t="s">
        <v>1022</v>
      </c>
      <c r="M991" s="206" t="s">
        <v>174</v>
      </c>
      <c r="N991" s="179">
        <v>233.96</v>
      </c>
      <c r="O991" s="179">
        <v>2.34</v>
      </c>
      <c r="P991" s="262">
        <v>113.84</v>
      </c>
      <c r="Q991" s="263">
        <v>220.87</v>
      </c>
      <c r="R991" s="263">
        <v>258.31</v>
      </c>
      <c r="S991" s="264">
        <v>493.89</v>
      </c>
    </row>
    <row r="992" spans="1:19" s="12" customFormat="1" x14ac:dyDescent="0.25">
      <c r="A992" s="172" t="s">
        <v>961</v>
      </c>
      <c r="B992" s="173">
        <v>22</v>
      </c>
      <c r="C992" s="172" t="s">
        <v>86</v>
      </c>
      <c r="D992" s="174">
        <v>1304.9099999999999</v>
      </c>
      <c r="E992" s="175">
        <v>1411.94</v>
      </c>
      <c r="F992" s="175">
        <v>1449.38</v>
      </c>
      <c r="G992" s="176">
        <v>1684.96</v>
      </c>
      <c r="H992" s="177">
        <v>1191.07</v>
      </c>
      <c r="I992" s="202" t="s">
        <v>1025</v>
      </c>
      <c r="J992" s="202" t="s">
        <v>174</v>
      </c>
      <c r="K992" s="205" t="s">
        <v>1024</v>
      </c>
      <c r="L992" s="205" t="s">
        <v>1025</v>
      </c>
      <c r="M992" s="206" t="s">
        <v>174</v>
      </c>
      <c r="N992" s="179">
        <v>233.96</v>
      </c>
      <c r="O992" s="179">
        <v>2.34</v>
      </c>
      <c r="P992" s="262">
        <v>113.84</v>
      </c>
      <c r="Q992" s="263">
        <v>220.87</v>
      </c>
      <c r="R992" s="263">
        <v>258.31</v>
      </c>
      <c r="S992" s="264">
        <v>493.89</v>
      </c>
    </row>
    <row r="993" spans="1:19" s="12" customFormat="1" x14ac:dyDescent="0.25">
      <c r="A993" s="172" t="s">
        <v>961</v>
      </c>
      <c r="B993" s="173">
        <v>23</v>
      </c>
      <c r="C993" s="172" t="s">
        <v>86</v>
      </c>
      <c r="D993" s="174">
        <v>1179.78</v>
      </c>
      <c r="E993" s="175">
        <v>1286.81</v>
      </c>
      <c r="F993" s="175">
        <v>1324.25</v>
      </c>
      <c r="G993" s="176">
        <v>1559.83</v>
      </c>
      <c r="H993" s="177">
        <v>1065.9399999999998</v>
      </c>
      <c r="I993" s="202" t="s">
        <v>174</v>
      </c>
      <c r="J993" s="202" t="s">
        <v>1028</v>
      </c>
      <c r="K993" s="205" t="s">
        <v>1027</v>
      </c>
      <c r="L993" s="205" t="s">
        <v>174</v>
      </c>
      <c r="M993" s="206" t="s">
        <v>1028</v>
      </c>
      <c r="N993" s="179">
        <v>233.96</v>
      </c>
      <c r="O993" s="179">
        <v>2.34</v>
      </c>
      <c r="P993" s="262">
        <v>113.84</v>
      </c>
      <c r="Q993" s="263">
        <v>220.87</v>
      </c>
      <c r="R993" s="263">
        <v>258.31</v>
      </c>
      <c r="S993" s="264">
        <v>493.89</v>
      </c>
    </row>
    <row r="994" spans="1:19" s="12" customFormat="1" x14ac:dyDescent="0.25">
      <c r="A994" s="172" t="s">
        <v>1030</v>
      </c>
      <c r="B994" s="173">
        <v>0</v>
      </c>
      <c r="C994" s="172" t="s">
        <v>86</v>
      </c>
      <c r="D994" s="174">
        <v>1224.04</v>
      </c>
      <c r="E994" s="175">
        <v>1331.07</v>
      </c>
      <c r="F994" s="175">
        <v>1368.51</v>
      </c>
      <c r="G994" s="176">
        <v>1604.0900000000001</v>
      </c>
      <c r="H994" s="177">
        <v>1110.1999999999998</v>
      </c>
      <c r="I994" s="202" t="s">
        <v>174</v>
      </c>
      <c r="J994" s="202" t="s">
        <v>1032</v>
      </c>
      <c r="K994" s="205" t="s">
        <v>1031</v>
      </c>
      <c r="L994" s="205" t="s">
        <v>174</v>
      </c>
      <c r="M994" s="206" t="s">
        <v>1032</v>
      </c>
      <c r="N994" s="179">
        <v>233.96</v>
      </c>
      <c r="O994" s="179">
        <v>2.34</v>
      </c>
      <c r="P994" s="262">
        <v>113.84</v>
      </c>
      <c r="Q994" s="263">
        <v>220.87</v>
      </c>
      <c r="R994" s="263">
        <v>258.31</v>
      </c>
      <c r="S994" s="264">
        <v>493.89</v>
      </c>
    </row>
    <row r="995" spans="1:19" s="12" customFormat="1" x14ac:dyDescent="0.25">
      <c r="A995" s="172" t="s">
        <v>1030</v>
      </c>
      <c r="B995" s="173">
        <v>1</v>
      </c>
      <c r="C995" s="172" t="s">
        <v>86</v>
      </c>
      <c r="D995" s="174">
        <v>1174.6599999999999</v>
      </c>
      <c r="E995" s="175">
        <v>1281.69</v>
      </c>
      <c r="F995" s="175">
        <v>1319.13</v>
      </c>
      <c r="G995" s="176">
        <v>1554.71</v>
      </c>
      <c r="H995" s="177">
        <v>1060.82</v>
      </c>
      <c r="I995" s="202" t="s">
        <v>1035</v>
      </c>
      <c r="J995" s="202" t="s">
        <v>1036</v>
      </c>
      <c r="K995" s="205" t="s">
        <v>1034</v>
      </c>
      <c r="L995" s="205" t="s">
        <v>1035</v>
      </c>
      <c r="M995" s="206" t="s">
        <v>1036</v>
      </c>
      <c r="N995" s="179">
        <v>233.96</v>
      </c>
      <c r="O995" s="179">
        <v>2.34</v>
      </c>
      <c r="P995" s="262">
        <v>113.84</v>
      </c>
      <c r="Q995" s="263">
        <v>220.87</v>
      </c>
      <c r="R995" s="263">
        <v>258.31</v>
      </c>
      <c r="S995" s="264">
        <v>493.89</v>
      </c>
    </row>
    <row r="996" spans="1:19" s="12" customFormat="1" x14ac:dyDescent="0.25">
      <c r="A996" s="172" t="s">
        <v>1030</v>
      </c>
      <c r="B996" s="173">
        <v>2</v>
      </c>
      <c r="C996" s="172" t="s">
        <v>86</v>
      </c>
      <c r="D996" s="174">
        <v>1155.82</v>
      </c>
      <c r="E996" s="175">
        <v>1262.8499999999999</v>
      </c>
      <c r="F996" s="175">
        <v>1300.29</v>
      </c>
      <c r="G996" s="176">
        <v>1535.87</v>
      </c>
      <c r="H996" s="177">
        <v>1041.9799999999998</v>
      </c>
      <c r="I996" s="202" t="s">
        <v>174</v>
      </c>
      <c r="J996" s="202" t="s">
        <v>1039</v>
      </c>
      <c r="K996" s="205" t="s">
        <v>1038</v>
      </c>
      <c r="L996" s="205" t="s">
        <v>174</v>
      </c>
      <c r="M996" s="206" t="s">
        <v>1039</v>
      </c>
      <c r="N996" s="179">
        <v>233.96</v>
      </c>
      <c r="O996" s="179">
        <v>2.34</v>
      </c>
      <c r="P996" s="262">
        <v>113.84</v>
      </c>
      <c r="Q996" s="263">
        <v>220.87</v>
      </c>
      <c r="R996" s="263">
        <v>258.31</v>
      </c>
      <c r="S996" s="264">
        <v>493.89</v>
      </c>
    </row>
    <row r="997" spans="1:19" s="12" customFormat="1" x14ac:dyDescent="0.25">
      <c r="A997" s="172" t="s">
        <v>1030</v>
      </c>
      <c r="B997" s="173">
        <v>3</v>
      </c>
      <c r="C997" s="172" t="s">
        <v>86</v>
      </c>
      <c r="D997" s="174">
        <v>1142.53</v>
      </c>
      <c r="E997" s="175">
        <v>1249.56</v>
      </c>
      <c r="F997" s="175">
        <v>1287</v>
      </c>
      <c r="G997" s="176">
        <v>1522.58</v>
      </c>
      <c r="H997" s="177">
        <v>1028.6899999999998</v>
      </c>
      <c r="I997" s="202" t="s">
        <v>1042</v>
      </c>
      <c r="J997" s="202" t="s">
        <v>238</v>
      </c>
      <c r="K997" s="205" t="s">
        <v>1041</v>
      </c>
      <c r="L997" s="205" t="s">
        <v>1042</v>
      </c>
      <c r="M997" s="206" t="s">
        <v>238</v>
      </c>
      <c r="N997" s="179">
        <v>233.96</v>
      </c>
      <c r="O997" s="179">
        <v>2.34</v>
      </c>
      <c r="P997" s="262">
        <v>113.84</v>
      </c>
      <c r="Q997" s="263">
        <v>220.87</v>
      </c>
      <c r="R997" s="263">
        <v>258.31</v>
      </c>
      <c r="S997" s="264">
        <v>493.89</v>
      </c>
    </row>
    <row r="998" spans="1:19" s="12" customFormat="1" x14ac:dyDescent="0.25">
      <c r="A998" s="172" t="s">
        <v>1030</v>
      </c>
      <c r="B998" s="173">
        <v>4</v>
      </c>
      <c r="C998" s="172" t="s">
        <v>86</v>
      </c>
      <c r="D998" s="174">
        <v>1128.28</v>
      </c>
      <c r="E998" s="175">
        <v>1235.31</v>
      </c>
      <c r="F998" s="175">
        <v>1272.75</v>
      </c>
      <c r="G998" s="176">
        <v>1508.33</v>
      </c>
      <c r="H998" s="177">
        <v>1014.44</v>
      </c>
      <c r="I998" s="202" t="s">
        <v>1045</v>
      </c>
      <c r="J998" s="202" t="s">
        <v>1046</v>
      </c>
      <c r="K998" s="205" t="s">
        <v>1044</v>
      </c>
      <c r="L998" s="205" t="s">
        <v>1045</v>
      </c>
      <c r="M998" s="206" t="s">
        <v>1046</v>
      </c>
      <c r="N998" s="179">
        <v>233.96</v>
      </c>
      <c r="O998" s="179">
        <v>2.34</v>
      </c>
      <c r="P998" s="262">
        <v>113.84</v>
      </c>
      <c r="Q998" s="263">
        <v>220.87</v>
      </c>
      <c r="R998" s="263">
        <v>258.31</v>
      </c>
      <c r="S998" s="264">
        <v>493.89</v>
      </c>
    </row>
    <row r="999" spans="1:19" s="12" customFormat="1" x14ac:dyDescent="0.25">
      <c r="A999" s="172" t="s">
        <v>1030</v>
      </c>
      <c r="B999" s="173">
        <v>5</v>
      </c>
      <c r="C999" s="172" t="s">
        <v>86</v>
      </c>
      <c r="D999" s="174">
        <v>1133.44</v>
      </c>
      <c r="E999" s="175">
        <v>1240.47</v>
      </c>
      <c r="F999" s="175">
        <v>1277.9099999999999</v>
      </c>
      <c r="G999" s="176">
        <v>1513.49</v>
      </c>
      <c r="H999" s="177">
        <v>1019.6</v>
      </c>
      <c r="I999" s="202" t="s">
        <v>1049</v>
      </c>
      <c r="J999" s="202" t="s">
        <v>174</v>
      </c>
      <c r="K999" s="205" t="s">
        <v>1048</v>
      </c>
      <c r="L999" s="205" t="s">
        <v>1049</v>
      </c>
      <c r="M999" s="206" t="s">
        <v>174</v>
      </c>
      <c r="N999" s="179">
        <v>233.96</v>
      </c>
      <c r="O999" s="179">
        <v>2.34</v>
      </c>
      <c r="P999" s="262">
        <v>113.84</v>
      </c>
      <c r="Q999" s="263">
        <v>220.87</v>
      </c>
      <c r="R999" s="263">
        <v>258.31</v>
      </c>
      <c r="S999" s="264">
        <v>493.89</v>
      </c>
    </row>
    <row r="1000" spans="1:19" s="12" customFormat="1" x14ac:dyDescent="0.25">
      <c r="A1000" s="172" t="s">
        <v>1030</v>
      </c>
      <c r="B1000" s="173">
        <v>6</v>
      </c>
      <c r="C1000" s="172" t="s">
        <v>86</v>
      </c>
      <c r="D1000" s="174">
        <v>1162.02</v>
      </c>
      <c r="E1000" s="175">
        <v>1269.05</v>
      </c>
      <c r="F1000" s="175">
        <v>1306.49</v>
      </c>
      <c r="G1000" s="176">
        <v>1542.0700000000002</v>
      </c>
      <c r="H1000" s="177">
        <v>1048.1799999999998</v>
      </c>
      <c r="I1000" s="202" t="s">
        <v>1052</v>
      </c>
      <c r="J1000" s="202" t="s">
        <v>174</v>
      </c>
      <c r="K1000" s="205" t="s">
        <v>1051</v>
      </c>
      <c r="L1000" s="205" t="s">
        <v>1052</v>
      </c>
      <c r="M1000" s="206" t="s">
        <v>174</v>
      </c>
      <c r="N1000" s="179">
        <v>233.96</v>
      </c>
      <c r="O1000" s="179">
        <v>2.34</v>
      </c>
      <c r="P1000" s="262">
        <v>113.84</v>
      </c>
      <c r="Q1000" s="263">
        <v>220.87</v>
      </c>
      <c r="R1000" s="263">
        <v>258.31</v>
      </c>
      <c r="S1000" s="264">
        <v>493.89</v>
      </c>
    </row>
    <row r="1001" spans="1:19" s="12" customFormat="1" x14ac:dyDescent="0.25">
      <c r="A1001" s="172" t="s">
        <v>1030</v>
      </c>
      <c r="B1001" s="173">
        <v>7</v>
      </c>
      <c r="C1001" s="172" t="s">
        <v>86</v>
      </c>
      <c r="D1001" s="174">
        <v>1284.26</v>
      </c>
      <c r="E1001" s="175">
        <v>1391.29</v>
      </c>
      <c r="F1001" s="175">
        <v>1428.73</v>
      </c>
      <c r="G1001" s="176">
        <v>1664.31</v>
      </c>
      <c r="H1001" s="177">
        <v>1170.4199999999998</v>
      </c>
      <c r="I1001" s="202" t="s">
        <v>1055</v>
      </c>
      <c r="J1001" s="202" t="s">
        <v>174</v>
      </c>
      <c r="K1001" s="205" t="s">
        <v>1054</v>
      </c>
      <c r="L1001" s="205" t="s">
        <v>1055</v>
      </c>
      <c r="M1001" s="206" t="s">
        <v>174</v>
      </c>
      <c r="N1001" s="179">
        <v>233.96</v>
      </c>
      <c r="O1001" s="179">
        <v>2.34</v>
      </c>
      <c r="P1001" s="262">
        <v>113.84</v>
      </c>
      <c r="Q1001" s="263">
        <v>220.87</v>
      </c>
      <c r="R1001" s="263">
        <v>258.31</v>
      </c>
      <c r="S1001" s="264">
        <v>493.89</v>
      </c>
    </row>
    <row r="1002" spans="1:19" s="12" customFormat="1" x14ac:dyDescent="0.25">
      <c r="A1002" s="172" t="s">
        <v>1030</v>
      </c>
      <c r="B1002" s="173">
        <v>8</v>
      </c>
      <c r="C1002" s="172" t="s">
        <v>86</v>
      </c>
      <c r="D1002" s="174">
        <v>1176.04</v>
      </c>
      <c r="E1002" s="175">
        <v>1283.07</v>
      </c>
      <c r="F1002" s="175">
        <v>1320.51</v>
      </c>
      <c r="G1002" s="176">
        <v>1556.0900000000001</v>
      </c>
      <c r="H1002" s="177">
        <v>1062.1999999999998</v>
      </c>
      <c r="I1002" s="202" t="s">
        <v>1058</v>
      </c>
      <c r="J1002" s="202" t="s">
        <v>174</v>
      </c>
      <c r="K1002" s="205" t="s">
        <v>1057</v>
      </c>
      <c r="L1002" s="205" t="s">
        <v>1058</v>
      </c>
      <c r="M1002" s="206" t="s">
        <v>174</v>
      </c>
      <c r="N1002" s="179">
        <v>233.96</v>
      </c>
      <c r="O1002" s="179">
        <v>2.34</v>
      </c>
      <c r="P1002" s="262">
        <v>113.84</v>
      </c>
      <c r="Q1002" s="263">
        <v>220.87</v>
      </c>
      <c r="R1002" s="263">
        <v>258.31</v>
      </c>
      <c r="S1002" s="264">
        <v>493.89</v>
      </c>
    </row>
    <row r="1003" spans="1:19" s="12" customFormat="1" x14ac:dyDescent="0.25">
      <c r="A1003" s="172" t="s">
        <v>1030</v>
      </c>
      <c r="B1003" s="173">
        <v>9</v>
      </c>
      <c r="C1003" s="172" t="s">
        <v>86</v>
      </c>
      <c r="D1003" s="174">
        <v>1264.8800000000001</v>
      </c>
      <c r="E1003" s="175">
        <v>1371.91</v>
      </c>
      <c r="F1003" s="175">
        <v>1409.35</v>
      </c>
      <c r="G1003" s="176">
        <v>1644.93</v>
      </c>
      <c r="H1003" s="177">
        <v>1151.04</v>
      </c>
      <c r="I1003" s="202" t="s">
        <v>1061</v>
      </c>
      <c r="J1003" s="202" t="s">
        <v>174</v>
      </c>
      <c r="K1003" s="205" t="s">
        <v>1060</v>
      </c>
      <c r="L1003" s="205" t="s">
        <v>1061</v>
      </c>
      <c r="M1003" s="206" t="s">
        <v>174</v>
      </c>
      <c r="N1003" s="179">
        <v>233.96</v>
      </c>
      <c r="O1003" s="179">
        <v>2.34</v>
      </c>
      <c r="P1003" s="262">
        <v>113.84</v>
      </c>
      <c r="Q1003" s="263">
        <v>220.87</v>
      </c>
      <c r="R1003" s="263">
        <v>258.31</v>
      </c>
      <c r="S1003" s="264">
        <v>493.89</v>
      </c>
    </row>
    <row r="1004" spans="1:19" s="12" customFormat="1" x14ac:dyDescent="0.25">
      <c r="A1004" s="172" t="s">
        <v>1030</v>
      </c>
      <c r="B1004" s="173">
        <v>10</v>
      </c>
      <c r="C1004" s="172" t="s">
        <v>86</v>
      </c>
      <c r="D1004" s="174">
        <v>1410.6100000000001</v>
      </c>
      <c r="E1004" s="175">
        <v>1517.64</v>
      </c>
      <c r="F1004" s="175">
        <v>1555.08</v>
      </c>
      <c r="G1004" s="176">
        <v>1790.66</v>
      </c>
      <c r="H1004" s="177">
        <v>1296.77</v>
      </c>
      <c r="I1004" s="202" t="s">
        <v>1064</v>
      </c>
      <c r="J1004" s="202" t="s">
        <v>174</v>
      </c>
      <c r="K1004" s="205" t="s">
        <v>1063</v>
      </c>
      <c r="L1004" s="205" t="s">
        <v>1064</v>
      </c>
      <c r="M1004" s="206" t="s">
        <v>174</v>
      </c>
      <c r="N1004" s="179">
        <v>233.96</v>
      </c>
      <c r="O1004" s="179">
        <v>2.34</v>
      </c>
      <c r="P1004" s="262">
        <v>113.84</v>
      </c>
      <c r="Q1004" s="263">
        <v>220.87</v>
      </c>
      <c r="R1004" s="263">
        <v>258.31</v>
      </c>
      <c r="S1004" s="264">
        <v>493.89</v>
      </c>
    </row>
    <row r="1005" spans="1:19" s="12" customFormat="1" x14ac:dyDescent="0.25">
      <c r="A1005" s="172" t="s">
        <v>1030</v>
      </c>
      <c r="B1005" s="173">
        <v>11</v>
      </c>
      <c r="C1005" s="172" t="s">
        <v>86</v>
      </c>
      <c r="D1005" s="174">
        <v>1459.0900000000001</v>
      </c>
      <c r="E1005" s="175">
        <v>1566.1200000000001</v>
      </c>
      <c r="F1005" s="175">
        <v>1603.56</v>
      </c>
      <c r="G1005" s="176">
        <v>1839.14</v>
      </c>
      <c r="H1005" s="177">
        <v>1345.25</v>
      </c>
      <c r="I1005" s="202" t="s">
        <v>1066</v>
      </c>
      <c r="J1005" s="202" t="s">
        <v>174</v>
      </c>
      <c r="K1005" s="205" t="s">
        <v>221</v>
      </c>
      <c r="L1005" s="205" t="s">
        <v>1066</v>
      </c>
      <c r="M1005" s="206" t="s">
        <v>174</v>
      </c>
      <c r="N1005" s="179">
        <v>233.96</v>
      </c>
      <c r="O1005" s="179">
        <v>2.34</v>
      </c>
      <c r="P1005" s="262">
        <v>113.84</v>
      </c>
      <c r="Q1005" s="263">
        <v>220.87</v>
      </c>
      <c r="R1005" s="263">
        <v>258.31</v>
      </c>
      <c r="S1005" s="264">
        <v>493.89</v>
      </c>
    </row>
    <row r="1006" spans="1:19" s="12" customFormat="1" x14ac:dyDescent="0.25">
      <c r="A1006" s="172" t="s">
        <v>1030</v>
      </c>
      <c r="B1006" s="173">
        <v>12</v>
      </c>
      <c r="C1006" s="172" t="s">
        <v>86</v>
      </c>
      <c r="D1006" s="174">
        <v>1461.4899999999998</v>
      </c>
      <c r="E1006" s="175">
        <v>1568.52</v>
      </c>
      <c r="F1006" s="175">
        <v>1605.96</v>
      </c>
      <c r="G1006" s="176">
        <v>1841.54</v>
      </c>
      <c r="H1006" s="177">
        <v>1347.6499999999999</v>
      </c>
      <c r="I1006" s="202" t="s">
        <v>1069</v>
      </c>
      <c r="J1006" s="202" t="s">
        <v>174</v>
      </c>
      <c r="K1006" s="205" t="s">
        <v>1068</v>
      </c>
      <c r="L1006" s="205" t="s">
        <v>1069</v>
      </c>
      <c r="M1006" s="206" t="s">
        <v>174</v>
      </c>
      <c r="N1006" s="179">
        <v>233.96</v>
      </c>
      <c r="O1006" s="179">
        <v>2.34</v>
      </c>
      <c r="P1006" s="262">
        <v>113.84</v>
      </c>
      <c r="Q1006" s="263">
        <v>220.87</v>
      </c>
      <c r="R1006" s="263">
        <v>258.31</v>
      </c>
      <c r="S1006" s="264">
        <v>493.89</v>
      </c>
    </row>
    <row r="1007" spans="1:19" s="12" customFormat="1" x14ac:dyDescent="0.25">
      <c r="A1007" s="172" t="s">
        <v>1030</v>
      </c>
      <c r="B1007" s="173">
        <v>13</v>
      </c>
      <c r="C1007" s="172" t="s">
        <v>86</v>
      </c>
      <c r="D1007" s="174">
        <v>1455.56</v>
      </c>
      <c r="E1007" s="175">
        <v>1562.5900000000001</v>
      </c>
      <c r="F1007" s="175">
        <v>1600.0300000000002</v>
      </c>
      <c r="G1007" s="176">
        <v>1835.6100000000001</v>
      </c>
      <c r="H1007" s="177">
        <v>1341.72</v>
      </c>
      <c r="I1007" s="202" t="s">
        <v>1072</v>
      </c>
      <c r="J1007" s="202" t="s">
        <v>174</v>
      </c>
      <c r="K1007" s="205" t="s">
        <v>1071</v>
      </c>
      <c r="L1007" s="205" t="s">
        <v>1072</v>
      </c>
      <c r="M1007" s="206" t="s">
        <v>174</v>
      </c>
      <c r="N1007" s="179">
        <v>233.96</v>
      </c>
      <c r="O1007" s="179">
        <v>2.34</v>
      </c>
      <c r="P1007" s="262">
        <v>113.84</v>
      </c>
      <c r="Q1007" s="263">
        <v>220.87</v>
      </c>
      <c r="R1007" s="263">
        <v>258.31</v>
      </c>
      <c r="S1007" s="264">
        <v>493.89</v>
      </c>
    </row>
    <row r="1008" spans="1:19" s="12" customFormat="1" x14ac:dyDescent="0.25">
      <c r="A1008" s="172" t="s">
        <v>1030</v>
      </c>
      <c r="B1008" s="173">
        <v>14</v>
      </c>
      <c r="C1008" s="172" t="s">
        <v>86</v>
      </c>
      <c r="D1008" s="174">
        <v>1449.1100000000001</v>
      </c>
      <c r="E1008" s="175">
        <v>1556.14</v>
      </c>
      <c r="F1008" s="175">
        <v>1593.58</v>
      </c>
      <c r="G1008" s="176">
        <v>1829.16</v>
      </c>
      <c r="H1008" s="177">
        <v>1335.27</v>
      </c>
      <c r="I1008" s="202" t="s">
        <v>1075</v>
      </c>
      <c r="J1008" s="202" t="s">
        <v>174</v>
      </c>
      <c r="K1008" s="205" t="s">
        <v>1074</v>
      </c>
      <c r="L1008" s="205" t="s">
        <v>1075</v>
      </c>
      <c r="M1008" s="206" t="s">
        <v>174</v>
      </c>
      <c r="N1008" s="179">
        <v>233.96</v>
      </c>
      <c r="O1008" s="179">
        <v>2.34</v>
      </c>
      <c r="P1008" s="262">
        <v>113.84</v>
      </c>
      <c r="Q1008" s="263">
        <v>220.87</v>
      </c>
      <c r="R1008" s="263">
        <v>258.31</v>
      </c>
      <c r="S1008" s="264">
        <v>493.89</v>
      </c>
    </row>
    <row r="1009" spans="1:19" s="12" customFormat="1" x14ac:dyDescent="0.25">
      <c r="A1009" s="172" t="s">
        <v>1030</v>
      </c>
      <c r="B1009" s="173">
        <v>15</v>
      </c>
      <c r="C1009" s="172" t="s">
        <v>86</v>
      </c>
      <c r="D1009" s="174">
        <v>1432.12</v>
      </c>
      <c r="E1009" s="175">
        <v>1539.15</v>
      </c>
      <c r="F1009" s="175">
        <v>1576.5900000000001</v>
      </c>
      <c r="G1009" s="176">
        <v>1812.17</v>
      </c>
      <c r="H1009" s="177">
        <v>1318.28</v>
      </c>
      <c r="I1009" s="202" t="s">
        <v>1078</v>
      </c>
      <c r="J1009" s="202" t="s">
        <v>174</v>
      </c>
      <c r="K1009" s="205" t="s">
        <v>1077</v>
      </c>
      <c r="L1009" s="205" t="s">
        <v>1078</v>
      </c>
      <c r="M1009" s="206" t="s">
        <v>174</v>
      </c>
      <c r="N1009" s="179">
        <v>233.96</v>
      </c>
      <c r="O1009" s="179">
        <v>2.34</v>
      </c>
      <c r="P1009" s="262">
        <v>113.84</v>
      </c>
      <c r="Q1009" s="263">
        <v>220.87</v>
      </c>
      <c r="R1009" s="263">
        <v>258.31</v>
      </c>
      <c r="S1009" s="264">
        <v>493.89</v>
      </c>
    </row>
    <row r="1010" spans="1:19" s="12" customFormat="1" x14ac:dyDescent="0.25">
      <c r="A1010" s="172" t="s">
        <v>1030</v>
      </c>
      <c r="B1010" s="173">
        <v>16</v>
      </c>
      <c r="C1010" s="172" t="s">
        <v>86</v>
      </c>
      <c r="D1010" s="174">
        <v>1403.7399999999998</v>
      </c>
      <c r="E1010" s="175">
        <v>1510.77</v>
      </c>
      <c r="F1010" s="175">
        <v>1548.21</v>
      </c>
      <c r="G1010" s="176">
        <v>1783.79</v>
      </c>
      <c r="H1010" s="177">
        <v>1289.8999999999999</v>
      </c>
      <c r="I1010" s="202" t="s">
        <v>1081</v>
      </c>
      <c r="J1010" s="202" t="s">
        <v>174</v>
      </c>
      <c r="K1010" s="205" t="s">
        <v>1080</v>
      </c>
      <c r="L1010" s="205" t="s">
        <v>1081</v>
      </c>
      <c r="M1010" s="206" t="s">
        <v>174</v>
      </c>
      <c r="N1010" s="179">
        <v>233.96</v>
      </c>
      <c r="O1010" s="179">
        <v>2.34</v>
      </c>
      <c r="P1010" s="262">
        <v>113.84</v>
      </c>
      <c r="Q1010" s="263">
        <v>220.87</v>
      </c>
      <c r="R1010" s="263">
        <v>258.31</v>
      </c>
      <c r="S1010" s="264">
        <v>493.89</v>
      </c>
    </row>
    <row r="1011" spans="1:19" s="12" customFormat="1" x14ac:dyDescent="0.25">
      <c r="A1011" s="172" t="s">
        <v>1030</v>
      </c>
      <c r="B1011" s="173">
        <v>17</v>
      </c>
      <c r="C1011" s="172" t="s">
        <v>86</v>
      </c>
      <c r="D1011" s="174">
        <v>1396.88</v>
      </c>
      <c r="E1011" s="175">
        <v>1503.91</v>
      </c>
      <c r="F1011" s="175">
        <v>1541.35</v>
      </c>
      <c r="G1011" s="176">
        <v>1776.93</v>
      </c>
      <c r="H1011" s="177">
        <v>1283.04</v>
      </c>
      <c r="I1011" s="202" t="s">
        <v>224</v>
      </c>
      <c r="J1011" s="202" t="s">
        <v>174</v>
      </c>
      <c r="K1011" s="205" t="s">
        <v>1083</v>
      </c>
      <c r="L1011" s="205" t="s">
        <v>224</v>
      </c>
      <c r="M1011" s="206" t="s">
        <v>174</v>
      </c>
      <c r="N1011" s="179">
        <v>233.96</v>
      </c>
      <c r="O1011" s="179">
        <v>2.34</v>
      </c>
      <c r="P1011" s="262">
        <v>113.84</v>
      </c>
      <c r="Q1011" s="263">
        <v>220.87</v>
      </c>
      <c r="R1011" s="263">
        <v>258.31</v>
      </c>
      <c r="S1011" s="264">
        <v>493.89</v>
      </c>
    </row>
    <row r="1012" spans="1:19" s="12" customFormat="1" x14ac:dyDescent="0.25">
      <c r="A1012" s="172" t="s">
        <v>1030</v>
      </c>
      <c r="B1012" s="173">
        <v>18</v>
      </c>
      <c r="C1012" s="172" t="s">
        <v>86</v>
      </c>
      <c r="D1012" s="174">
        <v>1386.17</v>
      </c>
      <c r="E1012" s="175">
        <v>1493.2</v>
      </c>
      <c r="F1012" s="175">
        <v>1530.6399999999999</v>
      </c>
      <c r="G1012" s="176">
        <v>1766.22</v>
      </c>
      <c r="H1012" s="177">
        <v>1272.33</v>
      </c>
      <c r="I1012" s="202" t="s">
        <v>174</v>
      </c>
      <c r="J1012" s="202" t="s">
        <v>1086</v>
      </c>
      <c r="K1012" s="205" t="s">
        <v>1085</v>
      </c>
      <c r="L1012" s="205" t="s">
        <v>174</v>
      </c>
      <c r="M1012" s="206" t="s">
        <v>1086</v>
      </c>
      <c r="N1012" s="179">
        <v>233.96</v>
      </c>
      <c r="O1012" s="179">
        <v>2.34</v>
      </c>
      <c r="P1012" s="262">
        <v>113.84</v>
      </c>
      <c r="Q1012" s="263">
        <v>220.87</v>
      </c>
      <c r="R1012" s="263">
        <v>258.31</v>
      </c>
      <c r="S1012" s="264">
        <v>493.89</v>
      </c>
    </row>
    <row r="1013" spans="1:19" s="12" customFormat="1" x14ac:dyDescent="0.25">
      <c r="A1013" s="172" t="s">
        <v>1030</v>
      </c>
      <c r="B1013" s="173">
        <v>19</v>
      </c>
      <c r="C1013" s="172" t="s">
        <v>86</v>
      </c>
      <c r="D1013" s="174">
        <v>1343.75</v>
      </c>
      <c r="E1013" s="175">
        <v>1450.78</v>
      </c>
      <c r="F1013" s="175">
        <v>1488.22</v>
      </c>
      <c r="G1013" s="176">
        <v>1723.8000000000002</v>
      </c>
      <c r="H1013" s="177">
        <v>1229.9099999999999</v>
      </c>
      <c r="I1013" s="202" t="s">
        <v>1089</v>
      </c>
      <c r="J1013" s="202" t="s">
        <v>174</v>
      </c>
      <c r="K1013" s="205" t="s">
        <v>1088</v>
      </c>
      <c r="L1013" s="205" t="s">
        <v>1089</v>
      </c>
      <c r="M1013" s="206" t="s">
        <v>174</v>
      </c>
      <c r="N1013" s="179">
        <v>233.96</v>
      </c>
      <c r="O1013" s="179">
        <v>2.34</v>
      </c>
      <c r="P1013" s="262">
        <v>113.84</v>
      </c>
      <c r="Q1013" s="263">
        <v>220.87</v>
      </c>
      <c r="R1013" s="263">
        <v>258.31</v>
      </c>
      <c r="S1013" s="264">
        <v>493.89</v>
      </c>
    </row>
    <row r="1014" spans="1:19" s="12" customFormat="1" x14ac:dyDescent="0.25">
      <c r="A1014" s="172" t="s">
        <v>1030</v>
      </c>
      <c r="B1014" s="173">
        <v>20</v>
      </c>
      <c r="C1014" s="172" t="s">
        <v>86</v>
      </c>
      <c r="D1014" s="174">
        <v>1478.33</v>
      </c>
      <c r="E1014" s="175">
        <v>1585.3600000000001</v>
      </c>
      <c r="F1014" s="175">
        <v>1622.8000000000002</v>
      </c>
      <c r="G1014" s="176">
        <v>1858.38</v>
      </c>
      <c r="H1014" s="177">
        <v>1364.49</v>
      </c>
      <c r="I1014" s="202" t="s">
        <v>1092</v>
      </c>
      <c r="J1014" s="202" t="s">
        <v>174</v>
      </c>
      <c r="K1014" s="205" t="s">
        <v>1091</v>
      </c>
      <c r="L1014" s="205" t="s">
        <v>1092</v>
      </c>
      <c r="M1014" s="206" t="s">
        <v>174</v>
      </c>
      <c r="N1014" s="179">
        <v>233.96</v>
      </c>
      <c r="O1014" s="179">
        <v>2.34</v>
      </c>
      <c r="P1014" s="262">
        <v>113.84</v>
      </c>
      <c r="Q1014" s="263">
        <v>220.87</v>
      </c>
      <c r="R1014" s="263">
        <v>258.31</v>
      </c>
      <c r="S1014" s="264">
        <v>493.89</v>
      </c>
    </row>
    <row r="1015" spans="1:19" s="12" customFormat="1" x14ac:dyDescent="0.25">
      <c r="A1015" s="172" t="s">
        <v>1030</v>
      </c>
      <c r="B1015" s="173">
        <v>21</v>
      </c>
      <c r="C1015" s="172" t="s">
        <v>86</v>
      </c>
      <c r="D1015" s="174">
        <v>1596.3200000000002</v>
      </c>
      <c r="E1015" s="175">
        <v>1703.3500000000001</v>
      </c>
      <c r="F1015" s="175">
        <v>1740.79</v>
      </c>
      <c r="G1015" s="176">
        <v>1976.3700000000001</v>
      </c>
      <c r="H1015" s="177">
        <v>1482.48</v>
      </c>
      <c r="I1015" s="202" t="s">
        <v>1095</v>
      </c>
      <c r="J1015" s="202" t="s">
        <v>174</v>
      </c>
      <c r="K1015" s="205" t="s">
        <v>1094</v>
      </c>
      <c r="L1015" s="205" t="s">
        <v>1095</v>
      </c>
      <c r="M1015" s="206" t="s">
        <v>174</v>
      </c>
      <c r="N1015" s="179">
        <v>233.96</v>
      </c>
      <c r="O1015" s="179">
        <v>2.34</v>
      </c>
      <c r="P1015" s="262">
        <v>113.84</v>
      </c>
      <c r="Q1015" s="263">
        <v>220.87</v>
      </c>
      <c r="R1015" s="263">
        <v>258.31</v>
      </c>
      <c r="S1015" s="264">
        <v>493.89</v>
      </c>
    </row>
    <row r="1016" spans="1:19" s="12" customFormat="1" x14ac:dyDescent="0.25">
      <c r="A1016" s="172" t="s">
        <v>1030</v>
      </c>
      <c r="B1016" s="173">
        <v>22</v>
      </c>
      <c r="C1016" s="172" t="s">
        <v>86</v>
      </c>
      <c r="D1016" s="174">
        <v>1378.4899999999998</v>
      </c>
      <c r="E1016" s="175">
        <v>1485.52</v>
      </c>
      <c r="F1016" s="175">
        <v>1522.96</v>
      </c>
      <c r="G1016" s="176">
        <v>1758.54</v>
      </c>
      <c r="H1016" s="177">
        <v>1264.6499999999999</v>
      </c>
      <c r="I1016" s="202" t="s">
        <v>1098</v>
      </c>
      <c r="J1016" s="202" t="s">
        <v>174</v>
      </c>
      <c r="K1016" s="205" t="s">
        <v>1097</v>
      </c>
      <c r="L1016" s="205" t="s">
        <v>1098</v>
      </c>
      <c r="M1016" s="206" t="s">
        <v>174</v>
      </c>
      <c r="N1016" s="179">
        <v>233.96</v>
      </c>
      <c r="O1016" s="179">
        <v>2.34</v>
      </c>
      <c r="P1016" s="262">
        <v>113.84</v>
      </c>
      <c r="Q1016" s="263">
        <v>220.87</v>
      </c>
      <c r="R1016" s="263">
        <v>258.31</v>
      </c>
      <c r="S1016" s="264">
        <v>493.89</v>
      </c>
    </row>
    <row r="1017" spans="1:19" s="12" customFormat="1" x14ac:dyDescent="0.25">
      <c r="A1017" s="172" t="s">
        <v>1030</v>
      </c>
      <c r="B1017" s="173">
        <v>23</v>
      </c>
      <c r="C1017" s="172" t="s">
        <v>86</v>
      </c>
      <c r="D1017" s="174">
        <v>1170.6399999999999</v>
      </c>
      <c r="E1017" s="175">
        <v>1277.67</v>
      </c>
      <c r="F1017" s="175">
        <v>1315.1100000000001</v>
      </c>
      <c r="G1017" s="176">
        <v>1550.69</v>
      </c>
      <c r="H1017" s="177">
        <v>1056.8</v>
      </c>
      <c r="I1017" s="202" t="s">
        <v>174</v>
      </c>
      <c r="J1017" s="202" t="s">
        <v>1101</v>
      </c>
      <c r="K1017" s="205" t="s">
        <v>1100</v>
      </c>
      <c r="L1017" s="205" t="s">
        <v>174</v>
      </c>
      <c r="M1017" s="206" t="s">
        <v>1101</v>
      </c>
      <c r="N1017" s="179">
        <v>233.96</v>
      </c>
      <c r="O1017" s="179">
        <v>2.34</v>
      </c>
      <c r="P1017" s="262">
        <v>113.84</v>
      </c>
      <c r="Q1017" s="263">
        <v>220.87</v>
      </c>
      <c r="R1017" s="263">
        <v>258.31</v>
      </c>
      <c r="S1017" s="264">
        <v>493.89</v>
      </c>
    </row>
    <row r="1018" spans="1:19" s="12" customFormat="1" x14ac:dyDescent="0.25">
      <c r="A1018" s="172" t="s">
        <v>1103</v>
      </c>
      <c r="B1018" s="173">
        <v>0</v>
      </c>
      <c r="C1018" s="172" t="s">
        <v>86</v>
      </c>
      <c r="D1018" s="174">
        <v>1188.3699999999999</v>
      </c>
      <c r="E1018" s="175">
        <v>1295.4000000000001</v>
      </c>
      <c r="F1018" s="175">
        <v>1332.8400000000001</v>
      </c>
      <c r="G1018" s="176">
        <v>1568.42</v>
      </c>
      <c r="H1018" s="177">
        <v>1074.53</v>
      </c>
      <c r="I1018" s="202" t="s">
        <v>1105</v>
      </c>
      <c r="J1018" s="202" t="s">
        <v>174</v>
      </c>
      <c r="K1018" s="205" t="s">
        <v>1104</v>
      </c>
      <c r="L1018" s="205" t="s">
        <v>1105</v>
      </c>
      <c r="M1018" s="206" t="s">
        <v>174</v>
      </c>
      <c r="N1018" s="179">
        <v>233.96</v>
      </c>
      <c r="O1018" s="179">
        <v>2.34</v>
      </c>
      <c r="P1018" s="262">
        <v>113.84</v>
      </c>
      <c r="Q1018" s="263">
        <v>220.87</v>
      </c>
      <c r="R1018" s="263">
        <v>258.31</v>
      </c>
      <c r="S1018" s="264">
        <v>493.89</v>
      </c>
    </row>
    <row r="1019" spans="1:19" s="12" customFormat="1" x14ac:dyDescent="0.25">
      <c r="A1019" s="172" t="s">
        <v>1103</v>
      </c>
      <c r="B1019" s="173">
        <v>1</v>
      </c>
      <c r="C1019" s="172" t="s">
        <v>86</v>
      </c>
      <c r="D1019" s="174">
        <v>1150.1100000000001</v>
      </c>
      <c r="E1019" s="175">
        <v>1257.1400000000001</v>
      </c>
      <c r="F1019" s="175">
        <v>1294.58</v>
      </c>
      <c r="G1019" s="176">
        <v>1530.16</v>
      </c>
      <c r="H1019" s="177">
        <v>1036.27</v>
      </c>
      <c r="I1019" s="202" t="s">
        <v>1108</v>
      </c>
      <c r="J1019" s="202" t="s">
        <v>1109</v>
      </c>
      <c r="K1019" s="205" t="s">
        <v>1107</v>
      </c>
      <c r="L1019" s="205" t="s">
        <v>1108</v>
      </c>
      <c r="M1019" s="206" t="s">
        <v>1109</v>
      </c>
      <c r="N1019" s="179">
        <v>233.96</v>
      </c>
      <c r="O1019" s="179">
        <v>2.34</v>
      </c>
      <c r="P1019" s="262">
        <v>113.84</v>
      </c>
      <c r="Q1019" s="263">
        <v>220.87</v>
      </c>
      <c r="R1019" s="263">
        <v>258.31</v>
      </c>
      <c r="S1019" s="264">
        <v>493.89</v>
      </c>
    </row>
    <row r="1020" spans="1:19" s="12" customFormat="1" x14ac:dyDescent="0.25">
      <c r="A1020" s="172" t="s">
        <v>1103</v>
      </c>
      <c r="B1020" s="173">
        <v>2</v>
      </c>
      <c r="C1020" s="172" t="s">
        <v>86</v>
      </c>
      <c r="D1020" s="174">
        <v>1129.9499999999998</v>
      </c>
      <c r="E1020" s="175">
        <v>1236.98</v>
      </c>
      <c r="F1020" s="175">
        <v>1274.42</v>
      </c>
      <c r="G1020" s="176">
        <v>1510</v>
      </c>
      <c r="H1020" s="177">
        <v>1016.11</v>
      </c>
      <c r="I1020" s="202" t="s">
        <v>1112</v>
      </c>
      <c r="J1020" s="202" t="s">
        <v>174</v>
      </c>
      <c r="K1020" s="205" t="s">
        <v>1111</v>
      </c>
      <c r="L1020" s="205" t="s">
        <v>1112</v>
      </c>
      <c r="M1020" s="206" t="s">
        <v>174</v>
      </c>
      <c r="N1020" s="179">
        <v>233.96</v>
      </c>
      <c r="O1020" s="179">
        <v>2.34</v>
      </c>
      <c r="P1020" s="262">
        <v>113.84</v>
      </c>
      <c r="Q1020" s="263">
        <v>220.87</v>
      </c>
      <c r="R1020" s="263">
        <v>258.31</v>
      </c>
      <c r="S1020" s="264">
        <v>493.89</v>
      </c>
    </row>
    <row r="1021" spans="1:19" s="12" customFormat="1" x14ac:dyDescent="0.25">
      <c r="A1021" s="172" t="s">
        <v>1103</v>
      </c>
      <c r="B1021" s="173">
        <v>3</v>
      </c>
      <c r="C1021" s="172" t="s">
        <v>86</v>
      </c>
      <c r="D1021" s="174">
        <v>1121.28</v>
      </c>
      <c r="E1021" s="175">
        <v>1228.31</v>
      </c>
      <c r="F1021" s="175">
        <v>1265.75</v>
      </c>
      <c r="G1021" s="176">
        <v>1501.33</v>
      </c>
      <c r="H1021" s="177">
        <v>1007.44</v>
      </c>
      <c r="I1021" s="202" t="s">
        <v>1115</v>
      </c>
      <c r="J1021" s="202" t="s">
        <v>174</v>
      </c>
      <c r="K1021" s="205" t="s">
        <v>1114</v>
      </c>
      <c r="L1021" s="205" t="s">
        <v>1115</v>
      </c>
      <c r="M1021" s="206" t="s">
        <v>174</v>
      </c>
      <c r="N1021" s="179">
        <v>233.96</v>
      </c>
      <c r="O1021" s="179">
        <v>2.34</v>
      </c>
      <c r="P1021" s="262">
        <v>113.84</v>
      </c>
      <c r="Q1021" s="263">
        <v>220.87</v>
      </c>
      <c r="R1021" s="263">
        <v>258.31</v>
      </c>
      <c r="S1021" s="264">
        <v>493.89</v>
      </c>
    </row>
    <row r="1022" spans="1:19" s="12" customFormat="1" x14ac:dyDescent="0.25">
      <c r="A1022" s="172" t="s">
        <v>1103</v>
      </c>
      <c r="B1022" s="173">
        <v>4</v>
      </c>
      <c r="C1022" s="172" t="s">
        <v>86</v>
      </c>
      <c r="D1022" s="174">
        <v>1142.83</v>
      </c>
      <c r="E1022" s="175">
        <v>1249.8600000000001</v>
      </c>
      <c r="F1022" s="175">
        <v>1287.3000000000002</v>
      </c>
      <c r="G1022" s="176">
        <v>1522.88</v>
      </c>
      <c r="H1022" s="177">
        <v>1028.99</v>
      </c>
      <c r="I1022" s="202" t="s">
        <v>215</v>
      </c>
      <c r="J1022" s="202" t="s">
        <v>174</v>
      </c>
      <c r="K1022" s="205" t="s">
        <v>1117</v>
      </c>
      <c r="L1022" s="205" t="s">
        <v>215</v>
      </c>
      <c r="M1022" s="206" t="s">
        <v>174</v>
      </c>
      <c r="N1022" s="179">
        <v>233.96</v>
      </c>
      <c r="O1022" s="179">
        <v>2.34</v>
      </c>
      <c r="P1022" s="262">
        <v>113.84</v>
      </c>
      <c r="Q1022" s="263">
        <v>220.87</v>
      </c>
      <c r="R1022" s="263">
        <v>258.31</v>
      </c>
      <c r="S1022" s="264">
        <v>493.89</v>
      </c>
    </row>
    <row r="1023" spans="1:19" s="12" customFormat="1" x14ac:dyDescent="0.25">
      <c r="A1023" s="172" t="s">
        <v>1103</v>
      </c>
      <c r="B1023" s="173">
        <v>5</v>
      </c>
      <c r="C1023" s="172" t="s">
        <v>86</v>
      </c>
      <c r="D1023" s="174">
        <v>1145.9499999999998</v>
      </c>
      <c r="E1023" s="175">
        <v>1252.98</v>
      </c>
      <c r="F1023" s="175">
        <v>1290.42</v>
      </c>
      <c r="G1023" s="176">
        <v>1526</v>
      </c>
      <c r="H1023" s="177">
        <v>1032.1099999999999</v>
      </c>
      <c r="I1023" s="202" t="s">
        <v>1119</v>
      </c>
      <c r="J1023" s="202" t="s">
        <v>174</v>
      </c>
      <c r="K1023" s="205" t="s">
        <v>1118</v>
      </c>
      <c r="L1023" s="205" t="s">
        <v>1119</v>
      </c>
      <c r="M1023" s="206" t="s">
        <v>174</v>
      </c>
      <c r="N1023" s="179">
        <v>233.96</v>
      </c>
      <c r="O1023" s="179">
        <v>2.34</v>
      </c>
      <c r="P1023" s="262">
        <v>113.84</v>
      </c>
      <c r="Q1023" s="263">
        <v>220.87</v>
      </c>
      <c r="R1023" s="263">
        <v>258.31</v>
      </c>
      <c r="S1023" s="264">
        <v>493.89</v>
      </c>
    </row>
    <row r="1024" spans="1:19" s="12" customFormat="1" x14ac:dyDescent="0.25">
      <c r="A1024" s="172" t="s">
        <v>1103</v>
      </c>
      <c r="B1024" s="173">
        <v>6</v>
      </c>
      <c r="C1024" s="172" t="s">
        <v>86</v>
      </c>
      <c r="D1024" s="174">
        <v>1144.6300000000001</v>
      </c>
      <c r="E1024" s="175">
        <v>1251.6600000000001</v>
      </c>
      <c r="F1024" s="175">
        <v>1289.0999999999999</v>
      </c>
      <c r="G1024" s="176">
        <v>1524.68</v>
      </c>
      <c r="H1024" s="177">
        <v>1030.79</v>
      </c>
      <c r="I1024" s="202" t="s">
        <v>1122</v>
      </c>
      <c r="J1024" s="202" t="s">
        <v>174</v>
      </c>
      <c r="K1024" s="205" t="s">
        <v>1121</v>
      </c>
      <c r="L1024" s="205" t="s">
        <v>1122</v>
      </c>
      <c r="M1024" s="206" t="s">
        <v>174</v>
      </c>
      <c r="N1024" s="179">
        <v>233.96</v>
      </c>
      <c r="O1024" s="179">
        <v>2.34</v>
      </c>
      <c r="P1024" s="262">
        <v>113.84</v>
      </c>
      <c r="Q1024" s="263">
        <v>220.87</v>
      </c>
      <c r="R1024" s="263">
        <v>258.31</v>
      </c>
      <c r="S1024" s="264">
        <v>493.89</v>
      </c>
    </row>
    <row r="1025" spans="1:19" s="12" customFormat="1" x14ac:dyDescent="0.25">
      <c r="A1025" s="172" t="s">
        <v>1103</v>
      </c>
      <c r="B1025" s="173">
        <v>7</v>
      </c>
      <c r="C1025" s="172" t="s">
        <v>86</v>
      </c>
      <c r="D1025" s="174">
        <v>1243.8800000000001</v>
      </c>
      <c r="E1025" s="175">
        <v>1350.91</v>
      </c>
      <c r="F1025" s="175">
        <v>1388.35</v>
      </c>
      <c r="G1025" s="176">
        <v>1623.93</v>
      </c>
      <c r="H1025" s="177">
        <v>1130.04</v>
      </c>
      <c r="I1025" s="202" t="s">
        <v>1125</v>
      </c>
      <c r="J1025" s="202" t="s">
        <v>174</v>
      </c>
      <c r="K1025" s="205" t="s">
        <v>1124</v>
      </c>
      <c r="L1025" s="205" t="s">
        <v>1125</v>
      </c>
      <c r="M1025" s="206" t="s">
        <v>174</v>
      </c>
      <c r="N1025" s="179">
        <v>233.96</v>
      </c>
      <c r="O1025" s="179">
        <v>2.34</v>
      </c>
      <c r="P1025" s="262">
        <v>113.84</v>
      </c>
      <c r="Q1025" s="263">
        <v>220.87</v>
      </c>
      <c r="R1025" s="263">
        <v>258.31</v>
      </c>
      <c r="S1025" s="264">
        <v>493.89</v>
      </c>
    </row>
    <row r="1026" spans="1:19" s="12" customFormat="1" x14ac:dyDescent="0.25">
      <c r="A1026" s="172" t="s">
        <v>1103</v>
      </c>
      <c r="B1026" s="173">
        <v>8</v>
      </c>
      <c r="C1026" s="172" t="s">
        <v>86</v>
      </c>
      <c r="D1026" s="174">
        <v>1245.81</v>
      </c>
      <c r="E1026" s="175">
        <v>1352.84</v>
      </c>
      <c r="F1026" s="175">
        <v>1390.28</v>
      </c>
      <c r="G1026" s="176">
        <v>1625.8600000000001</v>
      </c>
      <c r="H1026" s="177">
        <v>1131.9699999999998</v>
      </c>
      <c r="I1026" s="202" t="s">
        <v>1128</v>
      </c>
      <c r="J1026" s="202" t="s">
        <v>174</v>
      </c>
      <c r="K1026" s="205" t="s">
        <v>1127</v>
      </c>
      <c r="L1026" s="205" t="s">
        <v>1128</v>
      </c>
      <c r="M1026" s="206" t="s">
        <v>174</v>
      </c>
      <c r="N1026" s="179">
        <v>233.96</v>
      </c>
      <c r="O1026" s="179">
        <v>2.34</v>
      </c>
      <c r="P1026" s="262">
        <v>113.84</v>
      </c>
      <c r="Q1026" s="263">
        <v>220.87</v>
      </c>
      <c r="R1026" s="263">
        <v>258.31</v>
      </c>
      <c r="S1026" s="264">
        <v>493.89</v>
      </c>
    </row>
    <row r="1027" spans="1:19" s="12" customFormat="1" x14ac:dyDescent="0.25">
      <c r="A1027" s="172" t="s">
        <v>1103</v>
      </c>
      <c r="B1027" s="173">
        <v>9</v>
      </c>
      <c r="C1027" s="172" t="s">
        <v>86</v>
      </c>
      <c r="D1027" s="174">
        <v>1189.26</v>
      </c>
      <c r="E1027" s="175">
        <v>1296.29</v>
      </c>
      <c r="F1027" s="175">
        <v>1333.73</v>
      </c>
      <c r="G1027" s="176">
        <v>1569.31</v>
      </c>
      <c r="H1027" s="177">
        <v>1075.4199999999998</v>
      </c>
      <c r="I1027" s="202" t="s">
        <v>1131</v>
      </c>
      <c r="J1027" s="202" t="s">
        <v>174</v>
      </c>
      <c r="K1027" s="205" t="s">
        <v>1130</v>
      </c>
      <c r="L1027" s="205" t="s">
        <v>1131</v>
      </c>
      <c r="M1027" s="206" t="s">
        <v>174</v>
      </c>
      <c r="N1027" s="179">
        <v>233.96</v>
      </c>
      <c r="O1027" s="179">
        <v>2.34</v>
      </c>
      <c r="P1027" s="262">
        <v>113.84</v>
      </c>
      <c r="Q1027" s="263">
        <v>220.87</v>
      </c>
      <c r="R1027" s="263">
        <v>258.31</v>
      </c>
      <c r="S1027" s="264">
        <v>493.89</v>
      </c>
    </row>
    <row r="1028" spans="1:19" s="12" customFormat="1" x14ac:dyDescent="0.25">
      <c r="A1028" s="172" t="s">
        <v>1103</v>
      </c>
      <c r="B1028" s="173">
        <v>10</v>
      </c>
      <c r="C1028" s="172" t="s">
        <v>86</v>
      </c>
      <c r="D1028" s="174">
        <v>1284.0900000000001</v>
      </c>
      <c r="E1028" s="175">
        <v>1391.1200000000001</v>
      </c>
      <c r="F1028" s="175">
        <v>1428.56</v>
      </c>
      <c r="G1028" s="176">
        <v>1664.14</v>
      </c>
      <c r="H1028" s="177">
        <v>1170.25</v>
      </c>
      <c r="I1028" s="202" t="s">
        <v>1134</v>
      </c>
      <c r="J1028" s="202" t="s">
        <v>174</v>
      </c>
      <c r="K1028" s="205" t="s">
        <v>1133</v>
      </c>
      <c r="L1028" s="205" t="s">
        <v>1134</v>
      </c>
      <c r="M1028" s="206" t="s">
        <v>174</v>
      </c>
      <c r="N1028" s="179">
        <v>233.96</v>
      </c>
      <c r="O1028" s="179">
        <v>2.34</v>
      </c>
      <c r="P1028" s="262">
        <v>113.84</v>
      </c>
      <c r="Q1028" s="263">
        <v>220.87</v>
      </c>
      <c r="R1028" s="263">
        <v>258.31</v>
      </c>
      <c r="S1028" s="264">
        <v>493.89</v>
      </c>
    </row>
    <row r="1029" spans="1:19" s="12" customFormat="1" x14ac:dyDescent="0.25">
      <c r="A1029" s="172" t="s">
        <v>1103</v>
      </c>
      <c r="B1029" s="173">
        <v>11</v>
      </c>
      <c r="C1029" s="172" t="s">
        <v>86</v>
      </c>
      <c r="D1029" s="174">
        <v>1305.44</v>
      </c>
      <c r="E1029" s="175">
        <v>1412.47</v>
      </c>
      <c r="F1029" s="175">
        <v>1449.9099999999999</v>
      </c>
      <c r="G1029" s="176">
        <v>1685.49</v>
      </c>
      <c r="H1029" s="177">
        <v>1191.5999999999999</v>
      </c>
      <c r="I1029" s="202" t="s">
        <v>1137</v>
      </c>
      <c r="J1029" s="202" t="s">
        <v>174</v>
      </c>
      <c r="K1029" s="205" t="s">
        <v>1136</v>
      </c>
      <c r="L1029" s="205" t="s">
        <v>1137</v>
      </c>
      <c r="M1029" s="206" t="s">
        <v>174</v>
      </c>
      <c r="N1029" s="179">
        <v>233.96</v>
      </c>
      <c r="O1029" s="179">
        <v>2.34</v>
      </c>
      <c r="P1029" s="262">
        <v>113.84</v>
      </c>
      <c r="Q1029" s="263">
        <v>220.87</v>
      </c>
      <c r="R1029" s="263">
        <v>258.31</v>
      </c>
      <c r="S1029" s="264">
        <v>493.89</v>
      </c>
    </row>
    <row r="1030" spans="1:19" s="12" customFormat="1" x14ac:dyDescent="0.25">
      <c r="A1030" s="172" t="s">
        <v>1103</v>
      </c>
      <c r="B1030" s="173">
        <v>12</v>
      </c>
      <c r="C1030" s="172" t="s">
        <v>86</v>
      </c>
      <c r="D1030" s="174">
        <v>1315.6999999999998</v>
      </c>
      <c r="E1030" s="175">
        <v>1422.73</v>
      </c>
      <c r="F1030" s="175">
        <v>1460.17</v>
      </c>
      <c r="G1030" s="176">
        <v>1695.75</v>
      </c>
      <c r="H1030" s="177">
        <v>1201.8599999999999</v>
      </c>
      <c r="I1030" s="202" t="s">
        <v>1139</v>
      </c>
      <c r="J1030" s="202" t="s">
        <v>174</v>
      </c>
      <c r="K1030" s="205" t="s">
        <v>1138</v>
      </c>
      <c r="L1030" s="205" t="s">
        <v>1139</v>
      </c>
      <c r="M1030" s="206" t="s">
        <v>174</v>
      </c>
      <c r="N1030" s="179">
        <v>233.96</v>
      </c>
      <c r="O1030" s="179">
        <v>2.34</v>
      </c>
      <c r="P1030" s="262">
        <v>113.84</v>
      </c>
      <c r="Q1030" s="263">
        <v>220.87</v>
      </c>
      <c r="R1030" s="263">
        <v>258.31</v>
      </c>
      <c r="S1030" s="264">
        <v>493.89</v>
      </c>
    </row>
    <row r="1031" spans="1:19" s="12" customFormat="1" x14ac:dyDescent="0.25">
      <c r="A1031" s="172" t="s">
        <v>1103</v>
      </c>
      <c r="B1031" s="173">
        <v>13</v>
      </c>
      <c r="C1031" s="172" t="s">
        <v>86</v>
      </c>
      <c r="D1031" s="174">
        <v>1306.02</v>
      </c>
      <c r="E1031" s="175">
        <v>1413.05</v>
      </c>
      <c r="F1031" s="175">
        <v>1450.49</v>
      </c>
      <c r="G1031" s="176">
        <v>1686.0700000000002</v>
      </c>
      <c r="H1031" s="177">
        <v>1192.1799999999998</v>
      </c>
      <c r="I1031" s="202" t="s">
        <v>1142</v>
      </c>
      <c r="J1031" s="202" t="s">
        <v>174</v>
      </c>
      <c r="K1031" s="205" t="s">
        <v>1141</v>
      </c>
      <c r="L1031" s="205" t="s">
        <v>1142</v>
      </c>
      <c r="M1031" s="206" t="s">
        <v>174</v>
      </c>
      <c r="N1031" s="179">
        <v>233.96</v>
      </c>
      <c r="O1031" s="179">
        <v>2.34</v>
      </c>
      <c r="P1031" s="262">
        <v>113.84</v>
      </c>
      <c r="Q1031" s="263">
        <v>220.87</v>
      </c>
      <c r="R1031" s="263">
        <v>258.31</v>
      </c>
      <c r="S1031" s="264">
        <v>493.89</v>
      </c>
    </row>
    <row r="1032" spans="1:19" s="12" customFormat="1" x14ac:dyDescent="0.25">
      <c r="A1032" s="172" t="s">
        <v>1103</v>
      </c>
      <c r="B1032" s="173">
        <v>14</v>
      </c>
      <c r="C1032" s="172" t="s">
        <v>86</v>
      </c>
      <c r="D1032" s="174">
        <v>1297.27</v>
      </c>
      <c r="E1032" s="175">
        <v>1404.3</v>
      </c>
      <c r="F1032" s="175">
        <v>1441.74</v>
      </c>
      <c r="G1032" s="176">
        <v>1677.3200000000002</v>
      </c>
      <c r="H1032" s="177">
        <v>1183.4299999999998</v>
      </c>
      <c r="I1032" s="202" t="s">
        <v>1145</v>
      </c>
      <c r="J1032" s="202" t="s">
        <v>174</v>
      </c>
      <c r="K1032" s="205" t="s">
        <v>1144</v>
      </c>
      <c r="L1032" s="205" t="s">
        <v>1145</v>
      </c>
      <c r="M1032" s="206" t="s">
        <v>174</v>
      </c>
      <c r="N1032" s="179">
        <v>233.96</v>
      </c>
      <c r="O1032" s="179">
        <v>2.34</v>
      </c>
      <c r="P1032" s="262">
        <v>113.84</v>
      </c>
      <c r="Q1032" s="263">
        <v>220.87</v>
      </c>
      <c r="R1032" s="263">
        <v>258.31</v>
      </c>
      <c r="S1032" s="264">
        <v>493.89</v>
      </c>
    </row>
    <row r="1033" spans="1:19" s="12" customFormat="1" x14ac:dyDescent="0.25">
      <c r="A1033" s="172" t="s">
        <v>1103</v>
      </c>
      <c r="B1033" s="173">
        <v>15</v>
      </c>
      <c r="C1033" s="172" t="s">
        <v>86</v>
      </c>
      <c r="D1033" s="174">
        <v>1281.48</v>
      </c>
      <c r="E1033" s="175">
        <v>1388.51</v>
      </c>
      <c r="F1033" s="175">
        <v>1425.95</v>
      </c>
      <c r="G1033" s="176">
        <v>1661.5300000000002</v>
      </c>
      <c r="H1033" s="177">
        <v>1167.6399999999999</v>
      </c>
      <c r="I1033" s="202" t="s">
        <v>1148</v>
      </c>
      <c r="J1033" s="202" t="s">
        <v>174</v>
      </c>
      <c r="K1033" s="205" t="s">
        <v>1147</v>
      </c>
      <c r="L1033" s="205" t="s">
        <v>1148</v>
      </c>
      <c r="M1033" s="206" t="s">
        <v>174</v>
      </c>
      <c r="N1033" s="179">
        <v>233.96</v>
      </c>
      <c r="O1033" s="179">
        <v>2.34</v>
      </c>
      <c r="P1033" s="262">
        <v>113.84</v>
      </c>
      <c r="Q1033" s="263">
        <v>220.87</v>
      </c>
      <c r="R1033" s="263">
        <v>258.31</v>
      </c>
      <c r="S1033" s="264">
        <v>493.89</v>
      </c>
    </row>
    <row r="1034" spans="1:19" s="12" customFormat="1" x14ac:dyDescent="0.25">
      <c r="A1034" s="172" t="s">
        <v>1103</v>
      </c>
      <c r="B1034" s="173">
        <v>16</v>
      </c>
      <c r="C1034" s="172" t="s">
        <v>86</v>
      </c>
      <c r="D1034" s="174">
        <v>1275.57</v>
      </c>
      <c r="E1034" s="175">
        <v>1382.6</v>
      </c>
      <c r="F1034" s="175">
        <v>1420.04</v>
      </c>
      <c r="G1034" s="176">
        <v>1655.62</v>
      </c>
      <c r="H1034" s="177">
        <v>1161.7299999999998</v>
      </c>
      <c r="I1034" s="202" t="s">
        <v>1151</v>
      </c>
      <c r="J1034" s="202" t="s">
        <v>174</v>
      </c>
      <c r="K1034" s="205" t="s">
        <v>1150</v>
      </c>
      <c r="L1034" s="205" t="s">
        <v>1151</v>
      </c>
      <c r="M1034" s="206" t="s">
        <v>174</v>
      </c>
      <c r="N1034" s="179">
        <v>233.96</v>
      </c>
      <c r="O1034" s="179">
        <v>2.34</v>
      </c>
      <c r="P1034" s="262">
        <v>113.84</v>
      </c>
      <c r="Q1034" s="263">
        <v>220.87</v>
      </c>
      <c r="R1034" s="263">
        <v>258.31</v>
      </c>
      <c r="S1034" s="264">
        <v>493.89</v>
      </c>
    </row>
    <row r="1035" spans="1:19" s="12" customFormat="1" x14ac:dyDescent="0.25">
      <c r="A1035" s="172" t="s">
        <v>1103</v>
      </c>
      <c r="B1035" s="173">
        <v>17</v>
      </c>
      <c r="C1035" s="172" t="s">
        <v>86</v>
      </c>
      <c r="D1035" s="174">
        <v>1241.19</v>
      </c>
      <c r="E1035" s="175">
        <v>1348.22</v>
      </c>
      <c r="F1035" s="175">
        <v>1385.6599999999999</v>
      </c>
      <c r="G1035" s="176">
        <v>1621.24</v>
      </c>
      <c r="H1035" s="177">
        <v>1127.3499999999999</v>
      </c>
      <c r="I1035" s="202" t="s">
        <v>1154</v>
      </c>
      <c r="J1035" s="202" t="s">
        <v>174</v>
      </c>
      <c r="K1035" s="205" t="s">
        <v>1153</v>
      </c>
      <c r="L1035" s="205" t="s">
        <v>1154</v>
      </c>
      <c r="M1035" s="206" t="s">
        <v>174</v>
      </c>
      <c r="N1035" s="179">
        <v>233.96</v>
      </c>
      <c r="O1035" s="179">
        <v>2.34</v>
      </c>
      <c r="P1035" s="262">
        <v>113.84</v>
      </c>
      <c r="Q1035" s="263">
        <v>220.87</v>
      </c>
      <c r="R1035" s="263">
        <v>258.31</v>
      </c>
      <c r="S1035" s="264">
        <v>493.89</v>
      </c>
    </row>
    <row r="1036" spans="1:19" s="12" customFormat="1" x14ac:dyDescent="0.25">
      <c r="A1036" s="172" t="s">
        <v>1103</v>
      </c>
      <c r="B1036" s="173">
        <v>18</v>
      </c>
      <c r="C1036" s="172" t="s">
        <v>86</v>
      </c>
      <c r="D1036" s="174">
        <v>1207.5900000000001</v>
      </c>
      <c r="E1036" s="175">
        <v>1314.6200000000001</v>
      </c>
      <c r="F1036" s="175">
        <v>1352.06</v>
      </c>
      <c r="G1036" s="176">
        <v>1587.64</v>
      </c>
      <c r="H1036" s="177">
        <v>1093.75</v>
      </c>
      <c r="I1036" s="202" t="s">
        <v>1157</v>
      </c>
      <c r="J1036" s="202" t="s">
        <v>1158</v>
      </c>
      <c r="K1036" s="205" t="s">
        <v>1156</v>
      </c>
      <c r="L1036" s="205" t="s">
        <v>1157</v>
      </c>
      <c r="M1036" s="206" t="s">
        <v>1158</v>
      </c>
      <c r="N1036" s="179">
        <v>233.96</v>
      </c>
      <c r="O1036" s="179">
        <v>2.34</v>
      </c>
      <c r="P1036" s="262">
        <v>113.84</v>
      </c>
      <c r="Q1036" s="263">
        <v>220.87</v>
      </c>
      <c r="R1036" s="263">
        <v>258.31</v>
      </c>
      <c r="S1036" s="264">
        <v>493.89</v>
      </c>
    </row>
    <row r="1037" spans="1:19" s="12" customFormat="1" x14ac:dyDescent="0.25">
      <c r="A1037" s="172" t="s">
        <v>1103</v>
      </c>
      <c r="B1037" s="173">
        <v>19</v>
      </c>
      <c r="C1037" s="172" t="s">
        <v>86</v>
      </c>
      <c r="D1037" s="174">
        <v>1245.28</v>
      </c>
      <c r="E1037" s="175">
        <v>1352.31</v>
      </c>
      <c r="F1037" s="175">
        <v>1389.75</v>
      </c>
      <c r="G1037" s="176">
        <v>1625.33</v>
      </c>
      <c r="H1037" s="177">
        <v>1131.4399999999998</v>
      </c>
      <c r="I1037" s="202" t="s">
        <v>1161</v>
      </c>
      <c r="J1037" s="202" t="s">
        <v>174</v>
      </c>
      <c r="K1037" s="205" t="s">
        <v>1160</v>
      </c>
      <c r="L1037" s="205" t="s">
        <v>1161</v>
      </c>
      <c r="M1037" s="206" t="s">
        <v>174</v>
      </c>
      <c r="N1037" s="179">
        <v>233.96</v>
      </c>
      <c r="O1037" s="179">
        <v>2.34</v>
      </c>
      <c r="P1037" s="262">
        <v>113.84</v>
      </c>
      <c r="Q1037" s="263">
        <v>220.87</v>
      </c>
      <c r="R1037" s="263">
        <v>258.31</v>
      </c>
      <c r="S1037" s="264">
        <v>493.89</v>
      </c>
    </row>
    <row r="1038" spans="1:19" s="12" customFormat="1" x14ac:dyDescent="0.25">
      <c r="A1038" s="172" t="s">
        <v>1103</v>
      </c>
      <c r="B1038" s="173">
        <v>20</v>
      </c>
      <c r="C1038" s="172" t="s">
        <v>86</v>
      </c>
      <c r="D1038" s="174">
        <v>1417.3600000000001</v>
      </c>
      <c r="E1038" s="175">
        <v>1524.39</v>
      </c>
      <c r="F1038" s="175">
        <v>1561.83</v>
      </c>
      <c r="G1038" s="176">
        <v>1797.41</v>
      </c>
      <c r="H1038" s="177">
        <v>1303.52</v>
      </c>
      <c r="I1038" s="202" t="s">
        <v>1164</v>
      </c>
      <c r="J1038" s="202" t="s">
        <v>174</v>
      </c>
      <c r="K1038" s="205" t="s">
        <v>1163</v>
      </c>
      <c r="L1038" s="205" t="s">
        <v>1164</v>
      </c>
      <c r="M1038" s="206" t="s">
        <v>174</v>
      </c>
      <c r="N1038" s="179">
        <v>233.96</v>
      </c>
      <c r="O1038" s="179">
        <v>2.34</v>
      </c>
      <c r="P1038" s="262">
        <v>113.84</v>
      </c>
      <c r="Q1038" s="263">
        <v>220.87</v>
      </c>
      <c r="R1038" s="263">
        <v>258.31</v>
      </c>
      <c r="S1038" s="264">
        <v>493.89</v>
      </c>
    </row>
    <row r="1039" spans="1:19" s="12" customFormat="1" x14ac:dyDescent="0.25">
      <c r="A1039" s="172" t="s">
        <v>1103</v>
      </c>
      <c r="B1039" s="173">
        <v>21</v>
      </c>
      <c r="C1039" s="172" t="s">
        <v>86</v>
      </c>
      <c r="D1039" s="174">
        <v>1405.58</v>
      </c>
      <c r="E1039" s="175">
        <v>1512.6100000000001</v>
      </c>
      <c r="F1039" s="175">
        <v>1550.0500000000002</v>
      </c>
      <c r="G1039" s="176">
        <v>1785.63</v>
      </c>
      <c r="H1039" s="177">
        <v>1291.74</v>
      </c>
      <c r="I1039" s="202" t="s">
        <v>1167</v>
      </c>
      <c r="J1039" s="202" t="s">
        <v>174</v>
      </c>
      <c r="K1039" s="205" t="s">
        <v>1166</v>
      </c>
      <c r="L1039" s="205" t="s">
        <v>1167</v>
      </c>
      <c r="M1039" s="206" t="s">
        <v>174</v>
      </c>
      <c r="N1039" s="179">
        <v>233.96</v>
      </c>
      <c r="O1039" s="179">
        <v>2.34</v>
      </c>
      <c r="P1039" s="262">
        <v>113.84</v>
      </c>
      <c r="Q1039" s="263">
        <v>220.87</v>
      </c>
      <c r="R1039" s="263">
        <v>258.31</v>
      </c>
      <c r="S1039" s="264">
        <v>493.89</v>
      </c>
    </row>
    <row r="1040" spans="1:19" s="12" customFormat="1" x14ac:dyDescent="0.25">
      <c r="A1040" s="172" t="s">
        <v>1103</v>
      </c>
      <c r="B1040" s="173">
        <v>22</v>
      </c>
      <c r="C1040" s="172" t="s">
        <v>86</v>
      </c>
      <c r="D1040" s="174">
        <v>1298.01</v>
      </c>
      <c r="E1040" s="175">
        <v>1405.04</v>
      </c>
      <c r="F1040" s="175">
        <v>1442.48</v>
      </c>
      <c r="G1040" s="176">
        <v>1678.06</v>
      </c>
      <c r="H1040" s="177">
        <v>1184.1699999999998</v>
      </c>
      <c r="I1040" s="202" t="s">
        <v>1170</v>
      </c>
      <c r="J1040" s="202" t="s">
        <v>174</v>
      </c>
      <c r="K1040" s="205" t="s">
        <v>1169</v>
      </c>
      <c r="L1040" s="205" t="s">
        <v>1170</v>
      </c>
      <c r="M1040" s="206" t="s">
        <v>174</v>
      </c>
      <c r="N1040" s="179">
        <v>233.96</v>
      </c>
      <c r="O1040" s="179">
        <v>2.34</v>
      </c>
      <c r="P1040" s="262">
        <v>113.84</v>
      </c>
      <c r="Q1040" s="263">
        <v>220.87</v>
      </c>
      <c r="R1040" s="263">
        <v>258.31</v>
      </c>
      <c r="S1040" s="264">
        <v>493.89</v>
      </c>
    </row>
    <row r="1041" spans="1:19" s="12" customFormat="1" x14ac:dyDescent="0.25">
      <c r="A1041" s="172" t="s">
        <v>1103</v>
      </c>
      <c r="B1041" s="173">
        <v>23</v>
      </c>
      <c r="C1041" s="172" t="s">
        <v>86</v>
      </c>
      <c r="D1041" s="174">
        <v>1283.82</v>
      </c>
      <c r="E1041" s="175">
        <v>1390.85</v>
      </c>
      <c r="F1041" s="175">
        <v>1428.29</v>
      </c>
      <c r="G1041" s="176">
        <v>1663.87</v>
      </c>
      <c r="H1041" s="177">
        <v>1169.9799999999998</v>
      </c>
      <c r="I1041" s="202" t="s">
        <v>174</v>
      </c>
      <c r="J1041" s="202" t="s">
        <v>1173</v>
      </c>
      <c r="K1041" s="205" t="s">
        <v>1172</v>
      </c>
      <c r="L1041" s="205" t="s">
        <v>174</v>
      </c>
      <c r="M1041" s="206" t="s">
        <v>1173</v>
      </c>
      <c r="N1041" s="179">
        <v>233.96</v>
      </c>
      <c r="O1041" s="179">
        <v>2.34</v>
      </c>
      <c r="P1041" s="262">
        <v>113.84</v>
      </c>
      <c r="Q1041" s="263">
        <v>220.87</v>
      </c>
      <c r="R1041" s="263">
        <v>258.31</v>
      </c>
      <c r="S1041" s="264">
        <v>493.89</v>
      </c>
    </row>
    <row r="1042" spans="1:19" s="12" customFormat="1" x14ac:dyDescent="0.25">
      <c r="A1042" s="172" t="s">
        <v>1175</v>
      </c>
      <c r="B1042" s="173">
        <v>0</v>
      </c>
      <c r="C1042" s="172" t="s">
        <v>86</v>
      </c>
      <c r="D1042" s="174">
        <v>1210.3800000000001</v>
      </c>
      <c r="E1042" s="175">
        <v>1317.41</v>
      </c>
      <c r="F1042" s="175">
        <v>1354.85</v>
      </c>
      <c r="G1042" s="176">
        <v>1590.43</v>
      </c>
      <c r="H1042" s="177">
        <v>1096.54</v>
      </c>
      <c r="I1042" s="202" t="s">
        <v>174</v>
      </c>
      <c r="J1042" s="202" t="s">
        <v>1177</v>
      </c>
      <c r="K1042" s="205" t="s">
        <v>1176</v>
      </c>
      <c r="L1042" s="205" t="s">
        <v>174</v>
      </c>
      <c r="M1042" s="206" t="s">
        <v>1177</v>
      </c>
      <c r="N1042" s="179">
        <v>233.96</v>
      </c>
      <c r="O1042" s="179">
        <v>2.34</v>
      </c>
      <c r="P1042" s="262">
        <v>113.84</v>
      </c>
      <c r="Q1042" s="263">
        <v>220.87</v>
      </c>
      <c r="R1042" s="263">
        <v>258.31</v>
      </c>
      <c r="S1042" s="264">
        <v>493.89</v>
      </c>
    </row>
    <row r="1043" spans="1:19" s="12" customFormat="1" x14ac:dyDescent="0.25">
      <c r="A1043" s="172" t="s">
        <v>1175</v>
      </c>
      <c r="B1043" s="173">
        <v>1</v>
      </c>
      <c r="C1043" s="172" t="s">
        <v>86</v>
      </c>
      <c r="D1043" s="174">
        <v>1157.04</v>
      </c>
      <c r="E1043" s="175">
        <v>1264.07</v>
      </c>
      <c r="F1043" s="175">
        <v>1301.51</v>
      </c>
      <c r="G1043" s="176">
        <v>1537.0900000000001</v>
      </c>
      <c r="H1043" s="177">
        <v>1043.1999999999998</v>
      </c>
      <c r="I1043" s="202" t="s">
        <v>174</v>
      </c>
      <c r="J1043" s="202" t="s">
        <v>1180</v>
      </c>
      <c r="K1043" s="205" t="s">
        <v>1179</v>
      </c>
      <c r="L1043" s="205" t="s">
        <v>174</v>
      </c>
      <c r="M1043" s="206" t="s">
        <v>1180</v>
      </c>
      <c r="N1043" s="179">
        <v>233.96</v>
      </c>
      <c r="O1043" s="179">
        <v>2.34</v>
      </c>
      <c r="P1043" s="262">
        <v>113.84</v>
      </c>
      <c r="Q1043" s="263">
        <v>220.87</v>
      </c>
      <c r="R1043" s="263">
        <v>258.31</v>
      </c>
      <c r="S1043" s="264">
        <v>493.89</v>
      </c>
    </row>
    <row r="1044" spans="1:19" s="12" customFormat="1" x14ac:dyDescent="0.25">
      <c r="A1044" s="172" t="s">
        <v>1175</v>
      </c>
      <c r="B1044" s="173">
        <v>2</v>
      </c>
      <c r="C1044" s="172" t="s">
        <v>86</v>
      </c>
      <c r="D1044" s="174">
        <v>1131.9499999999998</v>
      </c>
      <c r="E1044" s="175">
        <v>1238.98</v>
      </c>
      <c r="F1044" s="175">
        <v>1276.42</v>
      </c>
      <c r="G1044" s="176">
        <v>1512</v>
      </c>
      <c r="H1044" s="177">
        <v>1018.11</v>
      </c>
      <c r="I1044" s="202" t="s">
        <v>174</v>
      </c>
      <c r="J1044" s="202" t="s">
        <v>1183</v>
      </c>
      <c r="K1044" s="205" t="s">
        <v>1182</v>
      </c>
      <c r="L1044" s="205" t="s">
        <v>174</v>
      </c>
      <c r="M1044" s="206" t="s">
        <v>1183</v>
      </c>
      <c r="N1044" s="179">
        <v>233.96</v>
      </c>
      <c r="O1044" s="179">
        <v>2.34</v>
      </c>
      <c r="P1044" s="262">
        <v>113.84</v>
      </c>
      <c r="Q1044" s="263">
        <v>220.87</v>
      </c>
      <c r="R1044" s="263">
        <v>258.31</v>
      </c>
      <c r="S1044" s="264">
        <v>493.89</v>
      </c>
    </row>
    <row r="1045" spans="1:19" s="12" customFormat="1" x14ac:dyDescent="0.25">
      <c r="A1045" s="172" t="s">
        <v>1175</v>
      </c>
      <c r="B1045" s="173">
        <v>3</v>
      </c>
      <c r="C1045" s="172" t="s">
        <v>86</v>
      </c>
      <c r="D1045" s="174">
        <v>1124.9499999999998</v>
      </c>
      <c r="E1045" s="175">
        <v>1231.98</v>
      </c>
      <c r="F1045" s="175">
        <v>1269.42</v>
      </c>
      <c r="G1045" s="176">
        <v>1505</v>
      </c>
      <c r="H1045" s="177">
        <v>1011.11</v>
      </c>
      <c r="I1045" s="202" t="s">
        <v>1186</v>
      </c>
      <c r="J1045" s="202" t="s">
        <v>1187</v>
      </c>
      <c r="K1045" s="205" t="s">
        <v>1185</v>
      </c>
      <c r="L1045" s="205" t="s">
        <v>1186</v>
      </c>
      <c r="M1045" s="206" t="s">
        <v>1187</v>
      </c>
      <c r="N1045" s="179">
        <v>233.96</v>
      </c>
      <c r="O1045" s="179">
        <v>2.34</v>
      </c>
      <c r="P1045" s="262">
        <v>113.84</v>
      </c>
      <c r="Q1045" s="263">
        <v>220.87</v>
      </c>
      <c r="R1045" s="263">
        <v>258.31</v>
      </c>
      <c r="S1045" s="264">
        <v>493.89</v>
      </c>
    </row>
    <row r="1046" spans="1:19" s="12" customFormat="1" x14ac:dyDescent="0.25">
      <c r="A1046" s="172" t="s">
        <v>1175</v>
      </c>
      <c r="B1046" s="173">
        <v>4</v>
      </c>
      <c r="C1046" s="172" t="s">
        <v>86</v>
      </c>
      <c r="D1046" s="174">
        <v>1143.03</v>
      </c>
      <c r="E1046" s="175">
        <v>1250.06</v>
      </c>
      <c r="F1046" s="175">
        <v>1287.5</v>
      </c>
      <c r="G1046" s="176">
        <v>1523.08</v>
      </c>
      <c r="H1046" s="177">
        <v>1029.1899999999998</v>
      </c>
      <c r="I1046" s="202" t="s">
        <v>1190</v>
      </c>
      <c r="J1046" s="202" t="s">
        <v>1191</v>
      </c>
      <c r="K1046" s="205" t="s">
        <v>1189</v>
      </c>
      <c r="L1046" s="205" t="s">
        <v>1190</v>
      </c>
      <c r="M1046" s="206" t="s">
        <v>1191</v>
      </c>
      <c r="N1046" s="179">
        <v>233.96</v>
      </c>
      <c r="O1046" s="179">
        <v>2.34</v>
      </c>
      <c r="P1046" s="262">
        <v>113.84</v>
      </c>
      <c r="Q1046" s="263">
        <v>220.87</v>
      </c>
      <c r="R1046" s="263">
        <v>258.31</v>
      </c>
      <c r="S1046" s="264">
        <v>493.89</v>
      </c>
    </row>
    <row r="1047" spans="1:19" s="12" customFormat="1" x14ac:dyDescent="0.25">
      <c r="A1047" s="172" t="s">
        <v>1175</v>
      </c>
      <c r="B1047" s="173">
        <v>5</v>
      </c>
      <c r="C1047" s="172" t="s">
        <v>86</v>
      </c>
      <c r="D1047" s="174">
        <v>1145.48</v>
      </c>
      <c r="E1047" s="175">
        <v>1252.51</v>
      </c>
      <c r="F1047" s="175">
        <v>1289.95</v>
      </c>
      <c r="G1047" s="176">
        <v>1525.5300000000002</v>
      </c>
      <c r="H1047" s="177">
        <v>1031.6399999999999</v>
      </c>
      <c r="I1047" s="202" t="s">
        <v>1194</v>
      </c>
      <c r="J1047" s="202" t="s">
        <v>174</v>
      </c>
      <c r="K1047" s="205" t="s">
        <v>1193</v>
      </c>
      <c r="L1047" s="205" t="s">
        <v>1194</v>
      </c>
      <c r="M1047" s="206" t="s">
        <v>174</v>
      </c>
      <c r="N1047" s="179">
        <v>233.96</v>
      </c>
      <c r="O1047" s="179">
        <v>2.34</v>
      </c>
      <c r="P1047" s="262">
        <v>113.84</v>
      </c>
      <c r="Q1047" s="263">
        <v>220.87</v>
      </c>
      <c r="R1047" s="263">
        <v>258.31</v>
      </c>
      <c r="S1047" s="264">
        <v>493.89</v>
      </c>
    </row>
    <row r="1048" spans="1:19" s="12" customFormat="1" x14ac:dyDescent="0.25">
      <c r="A1048" s="172" t="s">
        <v>1175</v>
      </c>
      <c r="B1048" s="173">
        <v>6</v>
      </c>
      <c r="C1048" s="172" t="s">
        <v>86</v>
      </c>
      <c r="D1048" s="174">
        <v>1156.54</v>
      </c>
      <c r="E1048" s="175">
        <v>1263.57</v>
      </c>
      <c r="F1048" s="175">
        <v>1301.01</v>
      </c>
      <c r="G1048" s="176">
        <v>1536.5900000000001</v>
      </c>
      <c r="H1048" s="177">
        <v>1042.6999999999998</v>
      </c>
      <c r="I1048" s="202" t="s">
        <v>1197</v>
      </c>
      <c r="J1048" s="202" t="s">
        <v>174</v>
      </c>
      <c r="K1048" s="205" t="s">
        <v>1196</v>
      </c>
      <c r="L1048" s="205" t="s">
        <v>1197</v>
      </c>
      <c r="M1048" s="206" t="s">
        <v>174</v>
      </c>
      <c r="N1048" s="179">
        <v>233.96</v>
      </c>
      <c r="O1048" s="179">
        <v>2.34</v>
      </c>
      <c r="P1048" s="262">
        <v>113.84</v>
      </c>
      <c r="Q1048" s="263">
        <v>220.87</v>
      </c>
      <c r="R1048" s="263">
        <v>258.31</v>
      </c>
      <c r="S1048" s="264">
        <v>493.89</v>
      </c>
    </row>
    <row r="1049" spans="1:19" s="12" customFormat="1" x14ac:dyDescent="0.25">
      <c r="A1049" s="172" t="s">
        <v>1175</v>
      </c>
      <c r="B1049" s="173">
        <v>7</v>
      </c>
      <c r="C1049" s="172" t="s">
        <v>86</v>
      </c>
      <c r="D1049" s="174">
        <v>1270.08</v>
      </c>
      <c r="E1049" s="175">
        <v>1377.1100000000001</v>
      </c>
      <c r="F1049" s="175">
        <v>1414.5500000000002</v>
      </c>
      <c r="G1049" s="176">
        <v>1650.13</v>
      </c>
      <c r="H1049" s="177">
        <v>1156.24</v>
      </c>
      <c r="I1049" s="202" t="s">
        <v>1200</v>
      </c>
      <c r="J1049" s="202" t="s">
        <v>174</v>
      </c>
      <c r="K1049" s="205" t="s">
        <v>1199</v>
      </c>
      <c r="L1049" s="205" t="s">
        <v>1200</v>
      </c>
      <c r="M1049" s="206" t="s">
        <v>174</v>
      </c>
      <c r="N1049" s="179">
        <v>233.96</v>
      </c>
      <c r="O1049" s="179">
        <v>2.34</v>
      </c>
      <c r="P1049" s="262">
        <v>113.84</v>
      </c>
      <c r="Q1049" s="263">
        <v>220.87</v>
      </c>
      <c r="R1049" s="263">
        <v>258.31</v>
      </c>
      <c r="S1049" s="264">
        <v>493.89</v>
      </c>
    </row>
    <row r="1050" spans="1:19" s="12" customFormat="1" x14ac:dyDescent="0.25">
      <c r="A1050" s="172" t="s">
        <v>1175</v>
      </c>
      <c r="B1050" s="173">
        <v>8</v>
      </c>
      <c r="C1050" s="172" t="s">
        <v>86</v>
      </c>
      <c r="D1050" s="174">
        <v>1210</v>
      </c>
      <c r="E1050" s="175">
        <v>1317.03</v>
      </c>
      <c r="F1050" s="175">
        <v>1354.47</v>
      </c>
      <c r="G1050" s="176">
        <v>1590.0500000000002</v>
      </c>
      <c r="H1050" s="177">
        <v>1096.1599999999999</v>
      </c>
      <c r="I1050" s="202" t="s">
        <v>1203</v>
      </c>
      <c r="J1050" s="202" t="s">
        <v>174</v>
      </c>
      <c r="K1050" s="205" t="s">
        <v>1202</v>
      </c>
      <c r="L1050" s="205" t="s">
        <v>1203</v>
      </c>
      <c r="M1050" s="206" t="s">
        <v>174</v>
      </c>
      <c r="N1050" s="179">
        <v>233.96</v>
      </c>
      <c r="O1050" s="179">
        <v>2.34</v>
      </c>
      <c r="P1050" s="262">
        <v>113.84</v>
      </c>
      <c r="Q1050" s="263">
        <v>220.87</v>
      </c>
      <c r="R1050" s="263">
        <v>258.31</v>
      </c>
      <c r="S1050" s="264">
        <v>493.89</v>
      </c>
    </row>
    <row r="1051" spans="1:19" s="12" customFormat="1" x14ac:dyDescent="0.25">
      <c r="A1051" s="172" t="s">
        <v>1175</v>
      </c>
      <c r="B1051" s="173">
        <v>9</v>
      </c>
      <c r="C1051" s="172" t="s">
        <v>86</v>
      </c>
      <c r="D1051" s="174">
        <v>1203.51</v>
      </c>
      <c r="E1051" s="175">
        <v>1310.54</v>
      </c>
      <c r="F1051" s="175">
        <v>1347.98</v>
      </c>
      <c r="G1051" s="176">
        <v>1583.56</v>
      </c>
      <c r="H1051" s="177">
        <v>1089.6699999999998</v>
      </c>
      <c r="I1051" s="202" t="s">
        <v>1206</v>
      </c>
      <c r="J1051" s="202" t="s">
        <v>174</v>
      </c>
      <c r="K1051" s="205" t="s">
        <v>1205</v>
      </c>
      <c r="L1051" s="205" t="s">
        <v>1206</v>
      </c>
      <c r="M1051" s="206" t="s">
        <v>174</v>
      </c>
      <c r="N1051" s="179">
        <v>233.96</v>
      </c>
      <c r="O1051" s="179">
        <v>2.34</v>
      </c>
      <c r="P1051" s="262">
        <v>113.84</v>
      </c>
      <c r="Q1051" s="263">
        <v>220.87</v>
      </c>
      <c r="R1051" s="263">
        <v>258.31</v>
      </c>
      <c r="S1051" s="264">
        <v>493.89</v>
      </c>
    </row>
    <row r="1052" spans="1:19" s="12" customFormat="1" x14ac:dyDescent="0.25">
      <c r="A1052" s="172" t="s">
        <v>1175</v>
      </c>
      <c r="B1052" s="173">
        <v>10</v>
      </c>
      <c r="C1052" s="172" t="s">
        <v>86</v>
      </c>
      <c r="D1052" s="174">
        <v>1283.8400000000001</v>
      </c>
      <c r="E1052" s="175">
        <v>1390.8700000000001</v>
      </c>
      <c r="F1052" s="175">
        <v>1428.31</v>
      </c>
      <c r="G1052" s="176">
        <v>1663.89</v>
      </c>
      <c r="H1052" s="177">
        <v>1170</v>
      </c>
      <c r="I1052" s="202" t="s">
        <v>1209</v>
      </c>
      <c r="J1052" s="202" t="s">
        <v>174</v>
      </c>
      <c r="K1052" s="205" t="s">
        <v>1208</v>
      </c>
      <c r="L1052" s="205" t="s">
        <v>1209</v>
      </c>
      <c r="M1052" s="206" t="s">
        <v>174</v>
      </c>
      <c r="N1052" s="179">
        <v>233.96</v>
      </c>
      <c r="O1052" s="179">
        <v>2.34</v>
      </c>
      <c r="P1052" s="262">
        <v>113.84</v>
      </c>
      <c r="Q1052" s="263">
        <v>220.87</v>
      </c>
      <c r="R1052" s="263">
        <v>258.31</v>
      </c>
      <c r="S1052" s="264">
        <v>493.89</v>
      </c>
    </row>
    <row r="1053" spans="1:19" s="12" customFormat="1" x14ac:dyDescent="0.25">
      <c r="A1053" s="172" t="s">
        <v>1175</v>
      </c>
      <c r="B1053" s="173">
        <v>11</v>
      </c>
      <c r="C1053" s="172" t="s">
        <v>86</v>
      </c>
      <c r="D1053" s="174">
        <v>1326.82</v>
      </c>
      <c r="E1053" s="175">
        <v>1433.85</v>
      </c>
      <c r="F1053" s="175">
        <v>1471.29</v>
      </c>
      <c r="G1053" s="176">
        <v>1706.87</v>
      </c>
      <c r="H1053" s="177">
        <v>1212.9799999999998</v>
      </c>
      <c r="I1053" s="202" t="s">
        <v>1212</v>
      </c>
      <c r="J1053" s="202" t="s">
        <v>174</v>
      </c>
      <c r="K1053" s="205" t="s">
        <v>1211</v>
      </c>
      <c r="L1053" s="205" t="s">
        <v>1212</v>
      </c>
      <c r="M1053" s="206" t="s">
        <v>174</v>
      </c>
      <c r="N1053" s="179">
        <v>233.96</v>
      </c>
      <c r="O1053" s="179">
        <v>2.34</v>
      </c>
      <c r="P1053" s="262">
        <v>113.84</v>
      </c>
      <c r="Q1053" s="263">
        <v>220.87</v>
      </c>
      <c r="R1053" s="263">
        <v>258.31</v>
      </c>
      <c r="S1053" s="264">
        <v>493.89</v>
      </c>
    </row>
    <row r="1054" spans="1:19" s="12" customFormat="1" x14ac:dyDescent="0.25">
      <c r="A1054" s="172" t="s">
        <v>1175</v>
      </c>
      <c r="B1054" s="173">
        <v>12</v>
      </c>
      <c r="C1054" s="172" t="s">
        <v>86</v>
      </c>
      <c r="D1054" s="174">
        <v>1341.9299999999998</v>
      </c>
      <c r="E1054" s="175">
        <v>1448.96</v>
      </c>
      <c r="F1054" s="175">
        <v>1486.4</v>
      </c>
      <c r="G1054" s="176">
        <v>1721.98</v>
      </c>
      <c r="H1054" s="177">
        <v>1228.0899999999999</v>
      </c>
      <c r="I1054" s="202" t="s">
        <v>1215</v>
      </c>
      <c r="J1054" s="202" t="s">
        <v>174</v>
      </c>
      <c r="K1054" s="205" t="s">
        <v>1214</v>
      </c>
      <c r="L1054" s="205" t="s">
        <v>1215</v>
      </c>
      <c r="M1054" s="206" t="s">
        <v>174</v>
      </c>
      <c r="N1054" s="179">
        <v>233.96</v>
      </c>
      <c r="O1054" s="179">
        <v>2.34</v>
      </c>
      <c r="P1054" s="262">
        <v>113.84</v>
      </c>
      <c r="Q1054" s="263">
        <v>220.87</v>
      </c>
      <c r="R1054" s="263">
        <v>258.31</v>
      </c>
      <c r="S1054" s="264">
        <v>493.89</v>
      </c>
    </row>
    <row r="1055" spans="1:19" s="12" customFormat="1" x14ac:dyDescent="0.25">
      <c r="A1055" s="172" t="s">
        <v>1175</v>
      </c>
      <c r="B1055" s="173">
        <v>13</v>
      </c>
      <c r="C1055" s="172" t="s">
        <v>86</v>
      </c>
      <c r="D1055" s="174">
        <v>1345.54</v>
      </c>
      <c r="E1055" s="175">
        <v>1452.57</v>
      </c>
      <c r="F1055" s="175">
        <v>1490.01</v>
      </c>
      <c r="G1055" s="176">
        <v>1725.5900000000001</v>
      </c>
      <c r="H1055" s="177">
        <v>1231.6999999999998</v>
      </c>
      <c r="I1055" s="202" t="s">
        <v>1218</v>
      </c>
      <c r="J1055" s="202" t="s">
        <v>174</v>
      </c>
      <c r="K1055" s="205" t="s">
        <v>1217</v>
      </c>
      <c r="L1055" s="205" t="s">
        <v>1218</v>
      </c>
      <c r="M1055" s="206" t="s">
        <v>174</v>
      </c>
      <c r="N1055" s="179">
        <v>233.96</v>
      </c>
      <c r="O1055" s="179">
        <v>2.34</v>
      </c>
      <c r="P1055" s="262">
        <v>113.84</v>
      </c>
      <c r="Q1055" s="263">
        <v>220.87</v>
      </c>
      <c r="R1055" s="263">
        <v>258.31</v>
      </c>
      <c r="S1055" s="264">
        <v>493.89</v>
      </c>
    </row>
    <row r="1056" spans="1:19" s="12" customFormat="1" x14ac:dyDescent="0.25">
      <c r="A1056" s="172" t="s">
        <v>1175</v>
      </c>
      <c r="B1056" s="173">
        <v>14</v>
      </c>
      <c r="C1056" s="172" t="s">
        <v>86</v>
      </c>
      <c r="D1056" s="174">
        <v>1351.81</v>
      </c>
      <c r="E1056" s="175">
        <v>1458.84</v>
      </c>
      <c r="F1056" s="175">
        <v>1496.28</v>
      </c>
      <c r="G1056" s="176">
        <v>1731.8600000000001</v>
      </c>
      <c r="H1056" s="177">
        <v>1237.9699999999998</v>
      </c>
      <c r="I1056" s="202" t="s">
        <v>1221</v>
      </c>
      <c r="J1056" s="202" t="s">
        <v>174</v>
      </c>
      <c r="K1056" s="205" t="s">
        <v>1220</v>
      </c>
      <c r="L1056" s="205" t="s">
        <v>1221</v>
      </c>
      <c r="M1056" s="206" t="s">
        <v>174</v>
      </c>
      <c r="N1056" s="179">
        <v>233.96</v>
      </c>
      <c r="O1056" s="179">
        <v>2.34</v>
      </c>
      <c r="P1056" s="262">
        <v>113.84</v>
      </c>
      <c r="Q1056" s="263">
        <v>220.87</v>
      </c>
      <c r="R1056" s="263">
        <v>258.31</v>
      </c>
      <c r="S1056" s="264">
        <v>493.89</v>
      </c>
    </row>
    <row r="1057" spans="1:19" s="12" customFormat="1" x14ac:dyDescent="0.25">
      <c r="A1057" s="172" t="s">
        <v>1175</v>
      </c>
      <c r="B1057" s="173">
        <v>15</v>
      </c>
      <c r="C1057" s="172" t="s">
        <v>86</v>
      </c>
      <c r="D1057" s="174">
        <v>1347.21</v>
      </c>
      <c r="E1057" s="175">
        <v>1454.24</v>
      </c>
      <c r="F1057" s="175">
        <v>1491.68</v>
      </c>
      <c r="G1057" s="176">
        <v>1727.2600000000002</v>
      </c>
      <c r="H1057" s="177">
        <v>1233.3699999999999</v>
      </c>
      <c r="I1057" s="202" t="s">
        <v>1224</v>
      </c>
      <c r="J1057" s="202" t="s">
        <v>174</v>
      </c>
      <c r="K1057" s="205" t="s">
        <v>1223</v>
      </c>
      <c r="L1057" s="205" t="s">
        <v>1224</v>
      </c>
      <c r="M1057" s="206" t="s">
        <v>174</v>
      </c>
      <c r="N1057" s="179">
        <v>233.96</v>
      </c>
      <c r="O1057" s="179">
        <v>2.34</v>
      </c>
      <c r="P1057" s="262">
        <v>113.84</v>
      </c>
      <c r="Q1057" s="263">
        <v>220.87</v>
      </c>
      <c r="R1057" s="263">
        <v>258.31</v>
      </c>
      <c r="S1057" s="264">
        <v>493.89</v>
      </c>
    </row>
    <row r="1058" spans="1:19" s="12" customFormat="1" x14ac:dyDescent="0.25">
      <c r="A1058" s="172" t="s">
        <v>1175</v>
      </c>
      <c r="B1058" s="173">
        <v>16</v>
      </c>
      <c r="C1058" s="172" t="s">
        <v>86</v>
      </c>
      <c r="D1058" s="174">
        <v>1308.75</v>
      </c>
      <c r="E1058" s="175">
        <v>1415.78</v>
      </c>
      <c r="F1058" s="175">
        <v>1453.22</v>
      </c>
      <c r="G1058" s="176">
        <v>1688.8000000000002</v>
      </c>
      <c r="H1058" s="177">
        <v>1194.9099999999999</v>
      </c>
      <c r="I1058" s="202" t="s">
        <v>1227</v>
      </c>
      <c r="J1058" s="202" t="s">
        <v>174</v>
      </c>
      <c r="K1058" s="205" t="s">
        <v>1226</v>
      </c>
      <c r="L1058" s="205" t="s">
        <v>1227</v>
      </c>
      <c r="M1058" s="206" t="s">
        <v>174</v>
      </c>
      <c r="N1058" s="179">
        <v>233.96</v>
      </c>
      <c r="O1058" s="179">
        <v>2.34</v>
      </c>
      <c r="P1058" s="262">
        <v>113.84</v>
      </c>
      <c r="Q1058" s="263">
        <v>220.87</v>
      </c>
      <c r="R1058" s="263">
        <v>258.31</v>
      </c>
      <c r="S1058" s="264">
        <v>493.89</v>
      </c>
    </row>
    <row r="1059" spans="1:19" s="12" customFormat="1" x14ac:dyDescent="0.25">
      <c r="A1059" s="172" t="s">
        <v>1175</v>
      </c>
      <c r="B1059" s="173">
        <v>17</v>
      </c>
      <c r="C1059" s="172" t="s">
        <v>86</v>
      </c>
      <c r="D1059" s="174">
        <v>1286</v>
      </c>
      <c r="E1059" s="175">
        <v>1393.03</v>
      </c>
      <c r="F1059" s="175">
        <v>1430.47</v>
      </c>
      <c r="G1059" s="176">
        <v>1666.0500000000002</v>
      </c>
      <c r="H1059" s="177">
        <v>1172.1599999999999</v>
      </c>
      <c r="I1059" s="202" t="s">
        <v>1230</v>
      </c>
      <c r="J1059" s="202" t="s">
        <v>1231</v>
      </c>
      <c r="K1059" s="205" t="s">
        <v>1229</v>
      </c>
      <c r="L1059" s="205" t="s">
        <v>1230</v>
      </c>
      <c r="M1059" s="206" t="s">
        <v>1231</v>
      </c>
      <c r="N1059" s="179">
        <v>233.96</v>
      </c>
      <c r="O1059" s="179">
        <v>2.34</v>
      </c>
      <c r="P1059" s="262">
        <v>113.84</v>
      </c>
      <c r="Q1059" s="263">
        <v>220.87</v>
      </c>
      <c r="R1059" s="263">
        <v>258.31</v>
      </c>
      <c r="S1059" s="264">
        <v>493.89</v>
      </c>
    </row>
    <row r="1060" spans="1:19" s="12" customFormat="1" x14ac:dyDescent="0.25">
      <c r="A1060" s="172" t="s">
        <v>1175</v>
      </c>
      <c r="B1060" s="173">
        <v>18</v>
      </c>
      <c r="C1060" s="172" t="s">
        <v>86</v>
      </c>
      <c r="D1060" s="174">
        <v>1216.46</v>
      </c>
      <c r="E1060" s="175">
        <v>1323.49</v>
      </c>
      <c r="F1060" s="175">
        <v>1360.93</v>
      </c>
      <c r="G1060" s="176">
        <v>1596.5100000000002</v>
      </c>
      <c r="H1060" s="177">
        <v>1102.6199999999999</v>
      </c>
      <c r="I1060" s="202" t="s">
        <v>1234</v>
      </c>
      <c r="J1060" s="202" t="s">
        <v>1235</v>
      </c>
      <c r="K1060" s="205" t="s">
        <v>1233</v>
      </c>
      <c r="L1060" s="205" t="s">
        <v>1234</v>
      </c>
      <c r="M1060" s="206" t="s">
        <v>1235</v>
      </c>
      <c r="N1060" s="179">
        <v>233.96</v>
      </c>
      <c r="O1060" s="179">
        <v>2.34</v>
      </c>
      <c r="P1060" s="262">
        <v>113.84</v>
      </c>
      <c r="Q1060" s="263">
        <v>220.87</v>
      </c>
      <c r="R1060" s="263">
        <v>258.31</v>
      </c>
      <c r="S1060" s="264">
        <v>493.89</v>
      </c>
    </row>
    <row r="1061" spans="1:19" s="12" customFormat="1" x14ac:dyDescent="0.25">
      <c r="A1061" s="172" t="s">
        <v>1175</v>
      </c>
      <c r="B1061" s="173">
        <v>19</v>
      </c>
      <c r="C1061" s="172" t="s">
        <v>86</v>
      </c>
      <c r="D1061" s="174">
        <v>1224.6799999999998</v>
      </c>
      <c r="E1061" s="175">
        <v>1331.71</v>
      </c>
      <c r="F1061" s="175">
        <v>1369.15</v>
      </c>
      <c r="G1061" s="176">
        <v>1604.73</v>
      </c>
      <c r="H1061" s="177">
        <v>1110.8399999999999</v>
      </c>
      <c r="I1061" s="202" t="s">
        <v>1238</v>
      </c>
      <c r="J1061" s="202" t="s">
        <v>209</v>
      </c>
      <c r="K1061" s="205" t="s">
        <v>1237</v>
      </c>
      <c r="L1061" s="205" t="s">
        <v>1238</v>
      </c>
      <c r="M1061" s="206" t="s">
        <v>209</v>
      </c>
      <c r="N1061" s="179">
        <v>233.96</v>
      </c>
      <c r="O1061" s="179">
        <v>2.34</v>
      </c>
      <c r="P1061" s="262">
        <v>113.84</v>
      </c>
      <c r="Q1061" s="263">
        <v>220.87</v>
      </c>
      <c r="R1061" s="263">
        <v>258.31</v>
      </c>
      <c r="S1061" s="264">
        <v>493.89</v>
      </c>
    </row>
    <row r="1062" spans="1:19" s="12" customFormat="1" x14ac:dyDescent="0.25">
      <c r="A1062" s="172" t="s">
        <v>1175</v>
      </c>
      <c r="B1062" s="173">
        <v>20</v>
      </c>
      <c r="C1062" s="172" t="s">
        <v>86</v>
      </c>
      <c r="D1062" s="174">
        <v>1385.87</v>
      </c>
      <c r="E1062" s="175">
        <v>1492.9</v>
      </c>
      <c r="F1062" s="175">
        <v>1530.3400000000001</v>
      </c>
      <c r="G1062" s="176">
        <v>1765.92</v>
      </c>
      <c r="H1062" s="177">
        <v>1272.03</v>
      </c>
      <c r="I1062" s="202" t="s">
        <v>1241</v>
      </c>
      <c r="J1062" s="202" t="s">
        <v>174</v>
      </c>
      <c r="K1062" s="205" t="s">
        <v>1240</v>
      </c>
      <c r="L1062" s="205" t="s">
        <v>1241</v>
      </c>
      <c r="M1062" s="206" t="s">
        <v>174</v>
      </c>
      <c r="N1062" s="179">
        <v>233.96</v>
      </c>
      <c r="O1062" s="179">
        <v>2.34</v>
      </c>
      <c r="P1062" s="262">
        <v>113.84</v>
      </c>
      <c r="Q1062" s="263">
        <v>220.87</v>
      </c>
      <c r="R1062" s="263">
        <v>258.31</v>
      </c>
      <c r="S1062" s="264">
        <v>493.89</v>
      </c>
    </row>
    <row r="1063" spans="1:19" s="12" customFormat="1" x14ac:dyDescent="0.25">
      <c r="A1063" s="172" t="s">
        <v>1175</v>
      </c>
      <c r="B1063" s="173">
        <v>21</v>
      </c>
      <c r="C1063" s="172" t="s">
        <v>86</v>
      </c>
      <c r="D1063" s="174">
        <v>1422.3600000000001</v>
      </c>
      <c r="E1063" s="175">
        <v>1529.39</v>
      </c>
      <c r="F1063" s="175">
        <v>1566.83</v>
      </c>
      <c r="G1063" s="176">
        <v>1802.41</v>
      </c>
      <c r="H1063" s="177">
        <v>1308.52</v>
      </c>
      <c r="I1063" s="202" t="s">
        <v>174</v>
      </c>
      <c r="J1063" s="202" t="s">
        <v>1244</v>
      </c>
      <c r="K1063" s="205" t="s">
        <v>1243</v>
      </c>
      <c r="L1063" s="205" t="s">
        <v>174</v>
      </c>
      <c r="M1063" s="206" t="s">
        <v>1244</v>
      </c>
      <c r="N1063" s="179">
        <v>233.96</v>
      </c>
      <c r="O1063" s="179">
        <v>2.34</v>
      </c>
      <c r="P1063" s="262">
        <v>113.84</v>
      </c>
      <c r="Q1063" s="263">
        <v>220.87</v>
      </c>
      <c r="R1063" s="263">
        <v>258.31</v>
      </c>
      <c r="S1063" s="264">
        <v>493.89</v>
      </c>
    </row>
    <row r="1064" spans="1:19" s="12" customFormat="1" x14ac:dyDescent="0.25">
      <c r="A1064" s="172" t="s">
        <v>1175</v>
      </c>
      <c r="B1064" s="173">
        <v>22</v>
      </c>
      <c r="C1064" s="172" t="s">
        <v>86</v>
      </c>
      <c r="D1064" s="174">
        <v>1303.76</v>
      </c>
      <c r="E1064" s="175">
        <v>1410.79</v>
      </c>
      <c r="F1064" s="175">
        <v>1448.23</v>
      </c>
      <c r="G1064" s="176">
        <v>1683.81</v>
      </c>
      <c r="H1064" s="177">
        <v>1189.9199999999998</v>
      </c>
      <c r="I1064" s="202" t="s">
        <v>174</v>
      </c>
      <c r="J1064" s="202" t="s">
        <v>1247</v>
      </c>
      <c r="K1064" s="205" t="s">
        <v>1246</v>
      </c>
      <c r="L1064" s="205" t="s">
        <v>174</v>
      </c>
      <c r="M1064" s="206" t="s">
        <v>1247</v>
      </c>
      <c r="N1064" s="179">
        <v>233.96</v>
      </c>
      <c r="O1064" s="179">
        <v>2.34</v>
      </c>
      <c r="P1064" s="262">
        <v>113.84</v>
      </c>
      <c r="Q1064" s="263">
        <v>220.87</v>
      </c>
      <c r="R1064" s="263">
        <v>258.31</v>
      </c>
      <c r="S1064" s="264">
        <v>493.89</v>
      </c>
    </row>
    <row r="1065" spans="1:19" s="12" customFormat="1" x14ac:dyDescent="0.25">
      <c r="A1065" s="172" t="s">
        <v>1175</v>
      </c>
      <c r="B1065" s="173">
        <v>23</v>
      </c>
      <c r="C1065" s="172" t="s">
        <v>86</v>
      </c>
      <c r="D1065" s="174">
        <v>1278.55</v>
      </c>
      <c r="E1065" s="175">
        <v>1385.58</v>
      </c>
      <c r="F1065" s="175">
        <v>1423.02</v>
      </c>
      <c r="G1065" s="176">
        <v>1658.6</v>
      </c>
      <c r="H1065" s="177">
        <v>1164.7099999999998</v>
      </c>
      <c r="I1065" s="202" t="s">
        <v>174</v>
      </c>
      <c r="J1065" s="202" t="s">
        <v>1250</v>
      </c>
      <c r="K1065" s="205" t="s">
        <v>1249</v>
      </c>
      <c r="L1065" s="205" t="s">
        <v>174</v>
      </c>
      <c r="M1065" s="206" t="s">
        <v>1250</v>
      </c>
      <c r="N1065" s="179">
        <v>233.96</v>
      </c>
      <c r="O1065" s="179">
        <v>2.34</v>
      </c>
      <c r="P1065" s="262">
        <v>113.84</v>
      </c>
      <c r="Q1065" s="263">
        <v>220.87</v>
      </c>
      <c r="R1065" s="263">
        <v>258.31</v>
      </c>
      <c r="S1065" s="264">
        <v>493.89</v>
      </c>
    </row>
    <row r="1066" spans="1:19" s="12" customFormat="1" x14ac:dyDescent="0.25">
      <c r="A1066" s="172" t="s">
        <v>1252</v>
      </c>
      <c r="B1066" s="173">
        <v>0</v>
      </c>
      <c r="C1066" s="172" t="s">
        <v>86</v>
      </c>
      <c r="D1066" s="174">
        <v>1266.3499999999999</v>
      </c>
      <c r="E1066" s="175">
        <v>1373.38</v>
      </c>
      <c r="F1066" s="175">
        <v>1410.8200000000002</v>
      </c>
      <c r="G1066" s="176">
        <v>1646.4</v>
      </c>
      <c r="H1066" s="177">
        <v>1152.51</v>
      </c>
      <c r="I1066" s="202" t="s">
        <v>232</v>
      </c>
      <c r="J1066" s="202" t="s">
        <v>1254</v>
      </c>
      <c r="K1066" s="205" t="s">
        <v>1253</v>
      </c>
      <c r="L1066" s="205" t="s">
        <v>232</v>
      </c>
      <c r="M1066" s="206" t="s">
        <v>1254</v>
      </c>
      <c r="N1066" s="179">
        <v>233.96</v>
      </c>
      <c r="O1066" s="179">
        <v>2.34</v>
      </c>
      <c r="P1066" s="262">
        <v>113.84</v>
      </c>
      <c r="Q1066" s="263">
        <v>220.87</v>
      </c>
      <c r="R1066" s="263">
        <v>258.31</v>
      </c>
      <c r="S1066" s="264">
        <v>493.89</v>
      </c>
    </row>
    <row r="1067" spans="1:19" s="12" customFormat="1" x14ac:dyDescent="0.25">
      <c r="A1067" s="172" t="s">
        <v>1252</v>
      </c>
      <c r="B1067" s="173">
        <v>1</v>
      </c>
      <c r="C1067" s="172" t="s">
        <v>86</v>
      </c>
      <c r="D1067" s="174">
        <v>1165.44</v>
      </c>
      <c r="E1067" s="175">
        <v>1272.47</v>
      </c>
      <c r="F1067" s="175">
        <v>1309.9099999999999</v>
      </c>
      <c r="G1067" s="176">
        <v>1545.49</v>
      </c>
      <c r="H1067" s="177">
        <v>1051.5999999999999</v>
      </c>
      <c r="I1067" s="202" t="s">
        <v>1256</v>
      </c>
      <c r="J1067" s="202" t="s">
        <v>481</v>
      </c>
      <c r="K1067" s="205" t="s">
        <v>1255</v>
      </c>
      <c r="L1067" s="205" t="s">
        <v>1256</v>
      </c>
      <c r="M1067" s="206" t="s">
        <v>481</v>
      </c>
      <c r="N1067" s="179">
        <v>233.96</v>
      </c>
      <c r="O1067" s="179">
        <v>2.34</v>
      </c>
      <c r="P1067" s="262">
        <v>113.84</v>
      </c>
      <c r="Q1067" s="263">
        <v>220.87</v>
      </c>
      <c r="R1067" s="263">
        <v>258.31</v>
      </c>
      <c r="S1067" s="264">
        <v>493.89</v>
      </c>
    </row>
    <row r="1068" spans="1:19" s="12" customFormat="1" x14ac:dyDescent="0.25">
      <c r="A1068" s="172" t="s">
        <v>1252</v>
      </c>
      <c r="B1068" s="173">
        <v>2</v>
      </c>
      <c r="C1068" s="172" t="s">
        <v>86</v>
      </c>
      <c r="D1068" s="174">
        <v>1144.6999999999998</v>
      </c>
      <c r="E1068" s="175">
        <v>1251.73</v>
      </c>
      <c r="F1068" s="175">
        <v>1289.17</v>
      </c>
      <c r="G1068" s="176">
        <v>1524.75</v>
      </c>
      <c r="H1068" s="177">
        <v>1030.8599999999999</v>
      </c>
      <c r="I1068" s="202" t="s">
        <v>174</v>
      </c>
      <c r="J1068" s="202" t="s">
        <v>1258</v>
      </c>
      <c r="K1068" s="205" t="s">
        <v>222</v>
      </c>
      <c r="L1068" s="205" t="s">
        <v>174</v>
      </c>
      <c r="M1068" s="206" t="s">
        <v>1258</v>
      </c>
      <c r="N1068" s="179">
        <v>233.96</v>
      </c>
      <c r="O1068" s="179">
        <v>2.34</v>
      </c>
      <c r="P1068" s="262">
        <v>113.84</v>
      </c>
      <c r="Q1068" s="263">
        <v>220.87</v>
      </c>
      <c r="R1068" s="263">
        <v>258.31</v>
      </c>
      <c r="S1068" s="264">
        <v>493.89</v>
      </c>
    </row>
    <row r="1069" spans="1:19" s="12" customFormat="1" x14ac:dyDescent="0.25">
      <c r="A1069" s="172" t="s">
        <v>1252</v>
      </c>
      <c r="B1069" s="173">
        <v>3</v>
      </c>
      <c r="C1069" s="172" t="s">
        <v>86</v>
      </c>
      <c r="D1069" s="174">
        <v>1132.81</v>
      </c>
      <c r="E1069" s="175">
        <v>1239.8399999999999</v>
      </c>
      <c r="F1069" s="175">
        <v>1277.28</v>
      </c>
      <c r="G1069" s="176">
        <v>1512.8600000000001</v>
      </c>
      <c r="H1069" s="177">
        <v>1018.97</v>
      </c>
      <c r="I1069" s="202" t="s">
        <v>252</v>
      </c>
      <c r="J1069" s="202" t="s">
        <v>1261</v>
      </c>
      <c r="K1069" s="205" t="s">
        <v>1260</v>
      </c>
      <c r="L1069" s="205" t="s">
        <v>252</v>
      </c>
      <c r="M1069" s="206" t="s">
        <v>1261</v>
      </c>
      <c r="N1069" s="179">
        <v>233.96</v>
      </c>
      <c r="O1069" s="179">
        <v>2.34</v>
      </c>
      <c r="P1069" s="262">
        <v>113.84</v>
      </c>
      <c r="Q1069" s="263">
        <v>220.87</v>
      </c>
      <c r="R1069" s="263">
        <v>258.31</v>
      </c>
      <c r="S1069" s="264">
        <v>493.89</v>
      </c>
    </row>
    <row r="1070" spans="1:19" s="12" customFormat="1" x14ac:dyDescent="0.25">
      <c r="A1070" s="172" t="s">
        <v>1252</v>
      </c>
      <c r="B1070" s="173">
        <v>4</v>
      </c>
      <c r="C1070" s="172" t="s">
        <v>86</v>
      </c>
      <c r="D1070" s="174">
        <v>1134.75</v>
      </c>
      <c r="E1070" s="175">
        <v>1241.78</v>
      </c>
      <c r="F1070" s="175">
        <v>1279.22</v>
      </c>
      <c r="G1070" s="176">
        <v>1514.8000000000002</v>
      </c>
      <c r="H1070" s="177">
        <v>1020.9100000000001</v>
      </c>
      <c r="I1070" s="202" t="s">
        <v>1264</v>
      </c>
      <c r="J1070" s="202" t="s">
        <v>174</v>
      </c>
      <c r="K1070" s="205" t="s">
        <v>1263</v>
      </c>
      <c r="L1070" s="205" t="s">
        <v>1264</v>
      </c>
      <c r="M1070" s="206" t="s">
        <v>174</v>
      </c>
      <c r="N1070" s="179">
        <v>233.96</v>
      </c>
      <c r="O1070" s="179">
        <v>2.34</v>
      </c>
      <c r="P1070" s="262">
        <v>113.84</v>
      </c>
      <c r="Q1070" s="263">
        <v>220.87</v>
      </c>
      <c r="R1070" s="263">
        <v>258.31</v>
      </c>
      <c r="S1070" s="264">
        <v>493.89</v>
      </c>
    </row>
    <row r="1071" spans="1:19" s="12" customFormat="1" x14ac:dyDescent="0.25">
      <c r="A1071" s="172" t="s">
        <v>1252</v>
      </c>
      <c r="B1071" s="173">
        <v>5</v>
      </c>
      <c r="C1071" s="172" t="s">
        <v>86</v>
      </c>
      <c r="D1071" s="174">
        <v>1141.57</v>
      </c>
      <c r="E1071" s="175">
        <v>1248.5999999999999</v>
      </c>
      <c r="F1071" s="175">
        <v>1286.04</v>
      </c>
      <c r="G1071" s="176">
        <v>1521.62</v>
      </c>
      <c r="H1071" s="177">
        <v>1027.7299999999998</v>
      </c>
      <c r="I1071" s="202" t="s">
        <v>1267</v>
      </c>
      <c r="J1071" s="202" t="s">
        <v>174</v>
      </c>
      <c r="K1071" s="205" t="s">
        <v>1266</v>
      </c>
      <c r="L1071" s="205" t="s">
        <v>1267</v>
      </c>
      <c r="M1071" s="206" t="s">
        <v>174</v>
      </c>
      <c r="N1071" s="179">
        <v>233.96</v>
      </c>
      <c r="O1071" s="179">
        <v>2.34</v>
      </c>
      <c r="P1071" s="262">
        <v>113.84</v>
      </c>
      <c r="Q1071" s="263">
        <v>220.87</v>
      </c>
      <c r="R1071" s="263">
        <v>258.31</v>
      </c>
      <c r="S1071" s="264">
        <v>493.89</v>
      </c>
    </row>
    <row r="1072" spans="1:19" s="12" customFormat="1" x14ac:dyDescent="0.25">
      <c r="A1072" s="172" t="s">
        <v>1252</v>
      </c>
      <c r="B1072" s="173">
        <v>6</v>
      </c>
      <c r="C1072" s="172" t="s">
        <v>86</v>
      </c>
      <c r="D1072" s="174">
        <v>1148.6500000000001</v>
      </c>
      <c r="E1072" s="175">
        <v>1255.68</v>
      </c>
      <c r="F1072" s="175">
        <v>1293.1199999999999</v>
      </c>
      <c r="G1072" s="176">
        <v>1528.7</v>
      </c>
      <c r="H1072" s="177">
        <v>1034.81</v>
      </c>
      <c r="I1072" s="202" t="s">
        <v>1270</v>
      </c>
      <c r="J1072" s="202" t="s">
        <v>174</v>
      </c>
      <c r="K1072" s="205" t="s">
        <v>1269</v>
      </c>
      <c r="L1072" s="205" t="s">
        <v>1270</v>
      </c>
      <c r="M1072" s="206" t="s">
        <v>174</v>
      </c>
      <c r="N1072" s="179">
        <v>233.96</v>
      </c>
      <c r="O1072" s="179">
        <v>2.34</v>
      </c>
      <c r="P1072" s="262">
        <v>113.84</v>
      </c>
      <c r="Q1072" s="263">
        <v>220.87</v>
      </c>
      <c r="R1072" s="263">
        <v>258.31</v>
      </c>
      <c r="S1072" s="264">
        <v>493.89</v>
      </c>
    </row>
    <row r="1073" spans="1:19" s="12" customFormat="1" x14ac:dyDescent="0.25">
      <c r="A1073" s="172" t="s">
        <v>1252</v>
      </c>
      <c r="B1073" s="173">
        <v>7</v>
      </c>
      <c r="C1073" s="172" t="s">
        <v>86</v>
      </c>
      <c r="D1073" s="174">
        <v>1226.5999999999999</v>
      </c>
      <c r="E1073" s="175">
        <v>1333.63</v>
      </c>
      <c r="F1073" s="175">
        <v>1371.0700000000002</v>
      </c>
      <c r="G1073" s="176">
        <v>1606.65</v>
      </c>
      <c r="H1073" s="177">
        <v>1112.76</v>
      </c>
      <c r="I1073" s="202" t="s">
        <v>1273</v>
      </c>
      <c r="J1073" s="202" t="s">
        <v>174</v>
      </c>
      <c r="K1073" s="205" t="s">
        <v>1272</v>
      </c>
      <c r="L1073" s="205" t="s">
        <v>1273</v>
      </c>
      <c r="M1073" s="206" t="s">
        <v>174</v>
      </c>
      <c r="N1073" s="179">
        <v>233.96</v>
      </c>
      <c r="O1073" s="179">
        <v>2.34</v>
      </c>
      <c r="P1073" s="262">
        <v>113.84</v>
      </c>
      <c r="Q1073" s="263">
        <v>220.87</v>
      </c>
      <c r="R1073" s="263">
        <v>258.31</v>
      </c>
      <c r="S1073" s="264">
        <v>493.89</v>
      </c>
    </row>
    <row r="1074" spans="1:19" s="12" customFormat="1" x14ac:dyDescent="0.25">
      <c r="A1074" s="172" t="s">
        <v>1252</v>
      </c>
      <c r="B1074" s="173">
        <v>8</v>
      </c>
      <c r="C1074" s="172" t="s">
        <v>86</v>
      </c>
      <c r="D1074" s="174">
        <v>1170.9099999999999</v>
      </c>
      <c r="E1074" s="175">
        <v>1277.94</v>
      </c>
      <c r="F1074" s="175">
        <v>1315.38</v>
      </c>
      <c r="G1074" s="176">
        <v>1550.96</v>
      </c>
      <c r="H1074" s="177">
        <v>1057.07</v>
      </c>
      <c r="I1074" s="202" t="s">
        <v>1276</v>
      </c>
      <c r="J1074" s="202" t="s">
        <v>174</v>
      </c>
      <c r="K1074" s="205" t="s">
        <v>1275</v>
      </c>
      <c r="L1074" s="205" t="s">
        <v>1276</v>
      </c>
      <c r="M1074" s="206" t="s">
        <v>174</v>
      </c>
      <c r="N1074" s="179">
        <v>233.96</v>
      </c>
      <c r="O1074" s="179">
        <v>2.34</v>
      </c>
      <c r="P1074" s="262">
        <v>113.84</v>
      </c>
      <c r="Q1074" s="263">
        <v>220.87</v>
      </c>
      <c r="R1074" s="263">
        <v>258.31</v>
      </c>
      <c r="S1074" s="264">
        <v>493.89</v>
      </c>
    </row>
    <row r="1075" spans="1:19" s="12" customFormat="1" x14ac:dyDescent="0.25">
      <c r="A1075" s="172" t="s">
        <v>1252</v>
      </c>
      <c r="B1075" s="173">
        <v>9</v>
      </c>
      <c r="C1075" s="172" t="s">
        <v>86</v>
      </c>
      <c r="D1075" s="174">
        <v>1221.4299999999998</v>
      </c>
      <c r="E1075" s="175">
        <v>1328.46</v>
      </c>
      <c r="F1075" s="175">
        <v>1365.9</v>
      </c>
      <c r="G1075" s="176">
        <v>1601.48</v>
      </c>
      <c r="H1075" s="177">
        <v>1107.5899999999999</v>
      </c>
      <c r="I1075" s="202" t="s">
        <v>1279</v>
      </c>
      <c r="J1075" s="202" t="s">
        <v>174</v>
      </c>
      <c r="K1075" s="205" t="s">
        <v>1278</v>
      </c>
      <c r="L1075" s="205" t="s">
        <v>1279</v>
      </c>
      <c r="M1075" s="206" t="s">
        <v>174</v>
      </c>
      <c r="N1075" s="179">
        <v>233.96</v>
      </c>
      <c r="O1075" s="179">
        <v>2.34</v>
      </c>
      <c r="P1075" s="262">
        <v>113.84</v>
      </c>
      <c r="Q1075" s="263">
        <v>220.87</v>
      </c>
      <c r="R1075" s="263">
        <v>258.31</v>
      </c>
      <c r="S1075" s="264">
        <v>493.89</v>
      </c>
    </row>
    <row r="1076" spans="1:19" s="12" customFormat="1" x14ac:dyDescent="0.25">
      <c r="A1076" s="172" t="s">
        <v>1252</v>
      </c>
      <c r="B1076" s="173">
        <v>10</v>
      </c>
      <c r="C1076" s="172" t="s">
        <v>86</v>
      </c>
      <c r="D1076" s="174">
        <v>1288.83</v>
      </c>
      <c r="E1076" s="175">
        <v>1395.8600000000001</v>
      </c>
      <c r="F1076" s="175">
        <v>1433.3000000000002</v>
      </c>
      <c r="G1076" s="176">
        <v>1668.88</v>
      </c>
      <c r="H1076" s="177">
        <v>1174.99</v>
      </c>
      <c r="I1076" s="202" t="s">
        <v>249</v>
      </c>
      <c r="J1076" s="202" t="s">
        <v>174</v>
      </c>
      <c r="K1076" s="205" t="s">
        <v>1281</v>
      </c>
      <c r="L1076" s="205" t="s">
        <v>249</v>
      </c>
      <c r="M1076" s="206" t="s">
        <v>174</v>
      </c>
      <c r="N1076" s="179">
        <v>233.96</v>
      </c>
      <c r="O1076" s="179">
        <v>2.34</v>
      </c>
      <c r="P1076" s="262">
        <v>113.84</v>
      </c>
      <c r="Q1076" s="263">
        <v>220.87</v>
      </c>
      <c r="R1076" s="263">
        <v>258.31</v>
      </c>
      <c r="S1076" s="264">
        <v>493.89</v>
      </c>
    </row>
    <row r="1077" spans="1:19" s="12" customFormat="1" x14ac:dyDescent="0.25">
      <c r="A1077" s="172" t="s">
        <v>1252</v>
      </c>
      <c r="B1077" s="173">
        <v>11</v>
      </c>
      <c r="C1077" s="172" t="s">
        <v>86</v>
      </c>
      <c r="D1077" s="174">
        <v>1333.58</v>
      </c>
      <c r="E1077" s="175">
        <v>1440.6100000000001</v>
      </c>
      <c r="F1077" s="175">
        <v>1478.0500000000002</v>
      </c>
      <c r="G1077" s="176">
        <v>1713.63</v>
      </c>
      <c r="H1077" s="177">
        <v>1219.74</v>
      </c>
      <c r="I1077" s="202" t="s">
        <v>1284</v>
      </c>
      <c r="J1077" s="202" t="s">
        <v>174</v>
      </c>
      <c r="K1077" s="205" t="s">
        <v>1283</v>
      </c>
      <c r="L1077" s="205" t="s">
        <v>1284</v>
      </c>
      <c r="M1077" s="206" t="s">
        <v>174</v>
      </c>
      <c r="N1077" s="179">
        <v>233.96</v>
      </c>
      <c r="O1077" s="179">
        <v>2.34</v>
      </c>
      <c r="P1077" s="262">
        <v>113.84</v>
      </c>
      <c r="Q1077" s="263">
        <v>220.87</v>
      </c>
      <c r="R1077" s="263">
        <v>258.31</v>
      </c>
      <c r="S1077" s="264">
        <v>493.89</v>
      </c>
    </row>
    <row r="1078" spans="1:19" s="12" customFormat="1" x14ac:dyDescent="0.25">
      <c r="A1078" s="172" t="s">
        <v>1252</v>
      </c>
      <c r="B1078" s="173">
        <v>12</v>
      </c>
      <c r="C1078" s="172" t="s">
        <v>86</v>
      </c>
      <c r="D1078" s="174">
        <v>1344.53</v>
      </c>
      <c r="E1078" s="175">
        <v>1451.56</v>
      </c>
      <c r="F1078" s="175">
        <v>1489</v>
      </c>
      <c r="G1078" s="176">
        <v>1724.58</v>
      </c>
      <c r="H1078" s="177">
        <v>1230.6899999999998</v>
      </c>
      <c r="I1078" s="202" t="s">
        <v>1287</v>
      </c>
      <c r="J1078" s="202" t="s">
        <v>174</v>
      </c>
      <c r="K1078" s="205" t="s">
        <v>1286</v>
      </c>
      <c r="L1078" s="205" t="s">
        <v>1287</v>
      </c>
      <c r="M1078" s="206" t="s">
        <v>174</v>
      </c>
      <c r="N1078" s="179">
        <v>233.96</v>
      </c>
      <c r="O1078" s="179">
        <v>2.34</v>
      </c>
      <c r="P1078" s="262">
        <v>113.84</v>
      </c>
      <c r="Q1078" s="263">
        <v>220.87</v>
      </c>
      <c r="R1078" s="263">
        <v>258.31</v>
      </c>
      <c r="S1078" s="264">
        <v>493.89</v>
      </c>
    </row>
    <row r="1079" spans="1:19" s="12" customFormat="1" x14ac:dyDescent="0.25">
      <c r="A1079" s="172" t="s">
        <v>1252</v>
      </c>
      <c r="B1079" s="173">
        <v>13</v>
      </c>
      <c r="C1079" s="172" t="s">
        <v>86</v>
      </c>
      <c r="D1079" s="174">
        <v>1346.53</v>
      </c>
      <c r="E1079" s="175">
        <v>1453.56</v>
      </c>
      <c r="F1079" s="175">
        <v>1491</v>
      </c>
      <c r="G1079" s="176">
        <v>1726.58</v>
      </c>
      <c r="H1079" s="177">
        <v>1232.6899999999998</v>
      </c>
      <c r="I1079" s="202" t="s">
        <v>1290</v>
      </c>
      <c r="J1079" s="202" t="s">
        <v>174</v>
      </c>
      <c r="K1079" s="205" t="s">
        <v>1289</v>
      </c>
      <c r="L1079" s="205" t="s">
        <v>1290</v>
      </c>
      <c r="M1079" s="206" t="s">
        <v>174</v>
      </c>
      <c r="N1079" s="179">
        <v>233.96</v>
      </c>
      <c r="O1079" s="179">
        <v>2.34</v>
      </c>
      <c r="P1079" s="262">
        <v>113.84</v>
      </c>
      <c r="Q1079" s="263">
        <v>220.87</v>
      </c>
      <c r="R1079" s="263">
        <v>258.31</v>
      </c>
      <c r="S1079" s="264">
        <v>493.89</v>
      </c>
    </row>
    <row r="1080" spans="1:19" s="12" customFormat="1" x14ac:dyDescent="0.25">
      <c r="A1080" s="172" t="s">
        <v>1252</v>
      </c>
      <c r="B1080" s="173">
        <v>14</v>
      </c>
      <c r="C1080" s="172" t="s">
        <v>86</v>
      </c>
      <c r="D1080" s="174">
        <v>1341.63</v>
      </c>
      <c r="E1080" s="175">
        <v>1448.66</v>
      </c>
      <c r="F1080" s="175">
        <v>1486.1</v>
      </c>
      <c r="G1080" s="176">
        <v>1721.68</v>
      </c>
      <c r="H1080" s="177">
        <v>1227.79</v>
      </c>
      <c r="I1080" s="202" t="s">
        <v>1293</v>
      </c>
      <c r="J1080" s="202" t="s">
        <v>174</v>
      </c>
      <c r="K1080" s="205" t="s">
        <v>1292</v>
      </c>
      <c r="L1080" s="205" t="s">
        <v>1293</v>
      </c>
      <c r="M1080" s="206" t="s">
        <v>174</v>
      </c>
      <c r="N1080" s="179">
        <v>233.96</v>
      </c>
      <c r="O1080" s="179">
        <v>2.34</v>
      </c>
      <c r="P1080" s="262">
        <v>113.84</v>
      </c>
      <c r="Q1080" s="263">
        <v>220.87</v>
      </c>
      <c r="R1080" s="263">
        <v>258.31</v>
      </c>
      <c r="S1080" s="264">
        <v>493.89</v>
      </c>
    </row>
    <row r="1081" spans="1:19" s="12" customFormat="1" x14ac:dyDescent="0.25">
      <c r="A1081" s="172" t="s">
        <v>1252</v>
      </c>
      <c r="B1081" s="173">
        <v>15</v>
      </c>
      <c r="C1081" s="172" t="s">
        <v>86</v>
      </c>
      <c r="D1081" s="174">
        <v>1342.8400000000001</v>
      </c>
      <c r="E1081" s="175">
        <v>1449.8700000000001</v>
      </c>
      <c r="F1081" s="175">
        <v>1487.31</v>
      </c>
      <c r="G1081" s="176">
        <v>1722.89</v>
      </c>
      <c r="H1081" s="177">
        <v>1229</v>
      </c>
      <c r="I1081" s="202" t="s">
        <v>1296</v>
      </c>
      <c r="J1081" s="202" t="s">
        <v>1297</v>
      </c>
      <c r="K1081" s="205" t="s">
        <v>1295</v>
      </c>
      <c r="L1081" s="205" t="s">
        <v>1296</v>
      </c>
      <c r="M1081" s="206" t="s">
        <v>1297</v>
      </c>
      <c r="N1081" s="179">
        <v>233.96</v>
      </c>
      <c r="O1081" s="179">
        <v>2.34</v>
      </c>
      <c r="P1081" s="262">
        <v>113.84</v>
      </c>
      <c r="Q1081" s="263">
        <v>220.87</v>
      </c>
      <c r="R1081" s="263">
        <v>258.31</v>
      </c>
      <c r="S1081" s="264">
        <v>493.89</v>
      </c>
    </row>
    <row r="1082" spans="1:19" s="12" customFormat="1" x14ac:dyDescent="0.25">
      <c r="A1082" s="172" t="s">
        <v>1252</v>
      </c>
      <c r="B1082" s="173">
        <v>16</v>
      </c>
      <c r="C1082" s="172" t="s">
        <v>86</v>
      </c>
      <c r="D1082" s="174">
        <v>1329.08</v>
      </c>
      <c r="E1082" s="175">
        <v>1436.1100000000001</v>
      </c>
      <c r="F1082" s="175">
        <v>1473.5500000000002</v>
      </c>
      <c r="G1082" s="176">
        <v>1709.13</v>
      </c>
      <c r="H1082" s="177">
        <v>1215.24</v>
      </c>
      <c r="I1082" s="202" t="s">
        <v>236</v>
      </c>
      <c r="J1082" s="202" t="s">
        <v>1300</v>
      </c>
      <c r="K1082" s="205" t="s">
        <v>1299</v>
      </c>
      <c r="L1082" s="205" t="s">
        <v>236</v>
      </c>
      <c r="M1082" s="206" t="s">
        <v>1300</v>
      </c>
      <c r="N1082" s="179">
        <v>233.96</v>
      </c>
      <c r="O1082" s="179">
        <v>2.34</v>
      </c>
      <c r="P1082" s="262">
        <v>113.84</v>
      </c>
      <c r="Q1082" s="263">
        <v>220.87</v>
      </c>
      <c r="R1082" s="263">
        <v>258.31</v>
      </c>
      <c r="S1082" s="264">
        <v>493.89</v>
      </c>
    </row>
    <row r="1083" spans="1:19" s="12" customFormat="1" x14ac:dyDescent="0.25">
      <c r="A1083" s="172" t="s">
        <v>1252</v>
      </c>
      <c r="B1083" s="173">
        <v>17</v>
      </c>
      <c r="C1083" s="172" t="s">
        <v>86</v>
      </c>
      <c r="D1083" s="174">
        <v>1308.28</v>
      </c>
      <c r="E1083" s="175">
        <v>1415.31</v>
      </c>
      <c r="F1083" s="175">
        <v>1452.75</v>
      </c>
      <c r="G1083" s="176">
        <v>1688.33</v>
      </c>
      <c r="H1083" s="177">
        <v>1194.4399999999998</v>
      </c>
      <c r="I1083" s="202" t="s">
        <v>174</v>
      </c>
      <c r="J1083" s="202" t="s">
        <v>1303</v>
      </c>
      <c r="K1083" s="205" t="s">
        <v>1302</v>
      </c>
      <c r="L1083" s="205" t="s">
        <v>174</v>
      </c>
      <c r="M1083" s="206" t="s">
        <v>1303</v>
      </c>
      <c r="N1083" s="179">
        <v>233.96</v>
      </c>
      <c r="O1083" s="179">
        <v>2.34</v>
      </c>
      <c r="P1083" s="262">
        <v>113.84</v>
      </c>
      <c r="Q1083" s="263">
        <v>220.87</v>
      </c>
      <c r="R1083" s="263">
        <v>258.31</v>
      </c>
      <c r="S1083" s="264">
        <v>493.89</v>
      </c>
    </row>
    <row r="1084" spans="1:19" s="12" customFormat="1" x14ac:dyDescent="0.25">
      <c r="A1084" s="172" t="s">
        <v>1252</v>
      </c>
      <c r="B1084" s="173">
        <v>18</v>
      </c>
      <c r="C1084" s="172" t="s">
        <v>86</v>
      </c>
      <c r="D1084" s="174">
        <v>1277.8</v>
      </c>
      <c r="E1084" s="175">
        <v>1384.83</v>
      </c>
      <c r="F1084" s="175">
        <v>1422.27</v>
      </c>
      <c r="G1084" s="176">
        <v>1657.85</v>
      </c>
      <c r="H1084" s="177">
        <v>1163.9599999999998</v>
      </c>
      <c r="I1084" s="202" t="s">
        <v>174</v>
      </c>
      <c r="J1084" s="202" t="s">
        <v>1306</v>
      </c>
      <c r="K1084" s="205" t="s">
        <v>1305</v>
      </c>
      <c r="L1084" s="205" t="s">
        <v>174</v>
      </c>
      <c r="M1084" s="206" t="s">
        <v>1306</v>
      </c>
      <c r="N1084" s="179">
        <v>233.96</v>
      </c>
      <c r="O1084" s="179">
        <v>2.34</v>
      </c>
      <c r="P1084" s="262">
        <v>113.84</v>
      </c>
      <c r="Q1084" s="263">
        <v>220.87</v>
      </c>
      <c r="R1084" s="263">
        <v>258.31</v>
      </c>
      <c r="S1084" s="264">
        <v>493.89</v>
      </c>
    </row>
    <row r="1085" spans="1:19" s="12" customFormat="1" x14ac:dyDescent="0.25">
      <c r="A1085" s="172" t="s">
        <v>1252</v>
      </c>
      <c r="B1085" s="173">
        <v>19</v>
      </c>
      <c r="C1085" s="172" t="s">
        <v>86</v>
      </c>
      <c r="D1085" s="174">
        <v>1274.3699999999999</v>
      </c>
      <c r="E1085" s="175">
        <v>1381.4</v>
      </c>
      <c r="F1085" s="175">
        <v>1418.8400000000001</v>
      </c>
      <c r="G1085" s="176">
        <v>1654.42</v>
      </c>
      <c r="H1085" s="177">
        <v>1160.53</v>
      </c>
      <c r="I1085" s="202" t="s">
        <v>207</v>
      </c>
      <c r="J1085" s="202" t="s">
        <v>1309</v>
      </c>
      <c r="K1085" s="205" t="s">
        <v>1308</v>
      </c>
      <c r="L1085" s="205" t="s">
        <v>207</v>
      </c>
      <c r="M1085" s="206" t="s">
        <v>1309</v>
      </c>
      <c r="N1085" s="179">
        <v>233.96</v>
      </c>
      <c r="O1085" s="179">
        <v>2.34</v>
      </c>
      <c r="P1085" s="262">
        <v>113.84</v>
      </c>
      <c r="Q1085" s="263">
        <v>220.87</v>
      </c>
      <c r="R1085" s="263">
        <v>258.31</v>
      </c>
      <c r="S1085" s="264">
        <v>493.89</v>
      </c>
    </row>
    <row r="1086" spans="1:19" s="12" customFormat="1" x14ac:dyDescent="0.25">
      <c r="A1086" s="172" t="s">
        <v>1252</v>
      </c>
      <c r="B1086" s="173">
        <v>20</v>
      </c>
      <c r="C1086" s="172" t="s">
        <v>86</v>
      </c>
      <c r="D1086" s="174">
        <v>1463.0300000000002</v>
      </c>
      <c r="E1086" s="175">
        <v>1570.0600000000002</v>
      </c>
      <c r="F1086" s="175">
        <v>1607.5</v>
      </c>
      <c r="G1086" s="176">
        <v>1843.0800000000002</v>
      </c>
      <c r="H1086" s="177">
        <v>1349.19</v>
      </c>
      <c r="I1086" s="202" t="s">
        <v>1312</v>
      </c>
      <c r="J1086" s="202" t="s">
        <v>1313</v>
      </c>
      <c r="K1086" s="205" t="s">
        <v>1311</v>
      </c>
      <c r="L1086" s="205" t="s">
        <v>1312</v>
      </c>
      <c r="M1086" s="206" t="s">
        <v>1313</v>
      </c>
      <c r="N1086" s="179">
        <v>233.96</v>
      </c>
      <c r="O1086" s="179">
        <v>2.34</v>
      </c>
      <c r="P1086" s="262">
        <v>113.84</v>
      </c>
      <c r="Q1086" s="263">
        <v>220.87</v>
      </c>
      <c r="R1086" s="263">
        <v>258.31</v>
      </c>
      <c r="S1086" s="264">
        <v>493.89</v>
      </c>
    </row>
    <row r="1087" spans="1:19" s="12" customFormat="1" x14ac:dyDescent="0.25">
      <c r="A1087" s="172" t="s">
        <v>1252</v>
      </c>
      <c r="B1087" s="173">
        <v>21</v>
      </c>
      <c r="C1087" s="172" t="s">
        <v>86</v>
      </c>
      <c r="D1087" s="174">
        <v>1445.8600000000001</v>
      </c>
      <c r="E1087" s="175">
        <v>1552.89</v>
      </c>
      <c r="F1087" s="175">
        <v>1590.33</v>
      </c>
      <c r="G1087" s="176">
        <v>1825.91</v>
      </c>
      <c r="H1087" s="177">
        <v>1332.02</v>
      </c>
      <c r="I1087" s="202" t="s">
        <v>174</v>
      </c>
      <c r="J1087" s="202" t="s">
        <v>1316</v>
      </c>
      <c r="K1087" s="205" t="s">
        <v>1315</v>
      </c>
      <c r="L1087" s="205" t="s">
        <v>174</v>
      </c>
      <c r="M1087" s="206" t="s">
        <v>1316</v>
      </c>
      <c r="N1087" s="179">
        <v>233.96</v>
      </c>
      <c r="O1087" s="179">
        <v>2.34</v>
      </c>
      <c r="P1087" s="262">
        <v>113.84</v>
      </c>
      <c r="Q1087" s="263">
        <v>220.87</v>
      </c>
      <c r="R1087" s="263">
        <v>258.31</v>
      </c>
      <c r="S1087" s="264">
        <v>493.89</v>
      </c>
    </row>
    <row r="1088" spans="1:19" s="12" customFormat="1" x14ac:dyDescent="0.25">
      <c r="A1088" s="172" t="s">
        <v>1252</v>
      </c>
      <c r="B1088" s="173">
        <v>22</v>
      </c>
      <c r="C1088" s="172" t="s">
        <v>86</v>
      </c>
      <c r="D1088" s="174">
        <v>1342.8400000000001</v>
      </c>
      <c r="E1088" s="175">
        <v>1449.8700000000001</v>
      </c>
      <c r="F1088" s="175">
        <v>1487.31</v>
      </c>
      <c r="G1088" s="176">
        <v>1722.89</v>
      </c>
      <c r="H1088" s="177">
        <v>1229</v>
      </c>
      <c r="I1088" s="202" t="s">
        <v>174</v>
      </c>
      <c r="J1088" s="202" t="s">
        <v>1318</v>
      </c>
      <c r="K1088" s="205" t="s">
        <v>1295</v>
      </c>
      <c r="L1088" s="205" t="s">
        <v>174</v>
      </c>
      <c r="M1088" s="206" t="s">
        <v>1318</v>
      </c>
      <c r="N1088" s="179">
        <v>233.96</v>
      </c>
      <c r="O1088" s="179">
        <v>2.34</v>
      </c>
      <c r="P1088" s="262">
        <v>113.84</v>
      </c>
      <c r="Q1088" s="263">
        <v>220.87</v>
      </c>
      <c r="R1088" s="263">
        <v>258.31</v>
      </c>
      <c r="S1088" s="264">
        <v>493.89</v>
      </c>
    </row>
    <row r="1089" spans="1:19" s="12" customFormat="1" x14ac:dyDescent="0.25">
      <c r="A1089" s="172" t="s">
        <v>1252</v>
      </c>
      <c r="B1089" s="173">
        <v>23</v>
      </c>
      <c r="C1089" s="172" t="s">
        <v>86</v>
      </c>
      <c r="D1089" s="174">
        <v>1169.3499999999999</v>
      </c>
      <c r="E1089" s="175">
        <v>1276.3800000000001</v>
      </c>
      <c r="F1089" s="175">
        <v>1313.8200000000002</v>
      </c>
      <c r="G1089" s="176">
        <v>1549.4</v>
      </c>
      <c r="H1089" s="177">
        <v>1055.51</v>
      </c>
      <c r="I1089" s="202" t="s">
        <v>174</v>
      </c>
      <c r="J1089" s="202" t="s">
        <v>1320</v>
      </c>
      <c r="K1089" s="205" t="s">
        <v>1319</v>
      </c>
      <c r="L1089" s="205" t="s">
        <v>174</v>
      </c>
      <c r="M1089" s="206" t="s">
        <v>1320</v>
      </c>
      <c r="N1089" s="179">
        <v>233.96</v>
      </c>
      <c r="O1089" s="179">
        <v>2.34</v>
      </c>
      <c r="P1089" s="262">
        <v>113.84</v>
      </c>
      <c r="Q1089" s="263">
        <v>220.87</v>
      </c>
      <c r="R1089" s="263">
        <v>258.31</v>
      </c>
      <c r="S1089" s="264">
        <v>493.89</v>
      </c>
    </row>
    <row r="1090" spans="1:19" s="12" customFormat="1" x14ac:dyDescent="0.25">
      <c r="A1090" s="172" t="s">
        <v>1322</v>
      </c>
      <c r="B1090" s="173">
        <v>0</v>
      </c>
      <c r="C1090" s="172" t="s">
        <v>86</v>
      </c>
      <c r="D1090" s="174">
        <v>1312.9499999999998</v>
      </c>
      <c r="E1090" s="175">
        <v>1419.98</v>
      </c>
      <c r="F1090" s="175">
        <v>1457.42</v>
      </c>
      <c r="G1090" s="176">
        <v>1693</v>
      </c>
      <c r="H1090" s="177">
        <v>1199.1099999999999</v>
      </c>
      <c r="I1090" s="202" t="s">
        <v>1324</v>
      </c>
      <c r="J1090" s="202" t="s">
        <v>1325</v>
      </c>
      <c r="K1090" s="205" t="s">
        <v>1323</v>
      </c>
      <c r="L1090" s="205" t="s">
        <v>1324</v>
      </c>
      <c r="M1090" s="206" t="s">
        <v>1325</v>
      </c>
      <c r="N1090" s="179">
        <v>233.96</v>
      </c>
      <c r="O1090" s="179">
        <v>2.34</v>
      </c>
      <c r="P1090" s="262">
        <v>113.84</v>
      </c>
      <c r="Q1090" s="263">
        <v>220.87</v>
      </c>
      <c r="R1090" s="263">
        <v>258.31</v>
      </c>
      <c r="S1090" s="264">
        <v>493.89</v>
      </c>
    </row>
    <row r="1091" spans="1:19" s="12" customFormat="1" x14ac:dyDescent="0.25">
      <c r="A1091" s="172" t="s">
        <v>1322</v>
      </c>
      <c r="B1091" s="173">
        <v>1</v>
      </c>
      <c r="C1091" s="172" t="s">
        <v>86</v>
      </c>
      <c r="D1091" s="174">
        <v>1199.78</v>
      </c>
      <c r="E1091" s="175">
        <v>1306.81</v>
      </c>
      <c r="F1091" s="175">
        <v>1344.25</v>
      </c>
      <c r="G1091" s="176">
        <v>1579.83</v>
      </c>
      <c r="H1091" s="177">
        <v>1085.9399999999998</v>
      </c>
      <c r="I1091" s="202" t="s">
        <v>1328</v>
      </c>
      <c r="J1091" s="202" t="s">
        <v>174</v>
      </c>
      <c r="K1091" s="205" t="s">
        <v>1327</v>
      </c>
      <c r="L1091" s="205" t="s">
        <v>1328</v>
      </c>
      <c r="M1091" s="206" t="s">
        <v>174</v>
      </c>
      <c r="N1091" s="179">
        <v>233.96</v>
      </c>
      <c r="O1091" s="179">
        <v>2.34</v>
      </c>
      <c r="P1091" s="262">
        <v>113.84</v>
      </c>
      <c r="Q1091" s="263">
        <v>220.87</v>
      </c>
      <c r="R1091" s="263">
        <v>258.31</v>
      </c>
      <c r="S1091" s="264">
        <v>493.89</v>
      </c>
    </row>
    <row r="1092" spans="1:19" s="12" customFormat="1" x14ac:dyDescent="0.25">
      <c r="A1092" s="172" t="s">
        <v>1322</v>
      </c>
      <c r="B1092" s="173">
        <v>2</v>
      </c>
      <c r="C1092" s="172" t="s">
        <v>86</v>
      </c>
      <c r="D1092" s="174">
        <v>1176.8899999999999</v>
      </c>
      <c r="E1092" s="175">
        <v>1283.92</v>
      </c>
      <c r="F1092" s="175">
        <v>1321.3600000000001</v>
      </c>
      <c r="G1092" s="176">
        <v>1556.94</v>
      </c>
      <c r="H1092" s="177">
        <v>1063.05</v>
      </c>
      <c r="I1092" s="202" t="s">
        <v>174</v>
      </c>
      <c r="J1092" s="202" t="s">
        <v>1331</v>
      </c>
      <c r="K1092" s="205" t="s">
        <v>1330</v>
      </c>
      <c r="L1092" s="205" t="s">
        <v>174</v>
      </c>
      <c r="M1092" s="206" t="s">
        <v>1331</v>
      </c>
      <c r="N1092" s="179">
        <v>233.96</v>
      </c>
      <c r="O1092" s="179">
        <v>2.34</v>
      </c>
      <c r="P1092" s="262">
        <v>113.84</v>
      </c>
      <c r="Q1092" s="263">
        <v>220.87</v>
      </c>
      <c r="R1092" s="263">
        <v>258.31</v>
      </c>
      <c r="S1092" s="264">
        <v>493.89</v>
      </c>
    </row>
    <row r="1093" spans="1:19" s="12" customFormat="1" x14ac:dyDescent="0.25">
      <c r="A1093" s="172" t="s">
        <v>1322</v>
      </c>
      <c r="B1093" s="173">
        <v>3</v>
      </c>
      <c r="C1093" s="172" t="s">
        <v>86</v>
      </c>
      <c r="D1093" s="174">
        <v>1149.05</v>
      </c>
      <c r="E1093" s="175">
        <v>1256.08</v>
      </c>
      <c r="F1093" s="175">
        <v>1293.52</v>
      </c>
      <c r="G1093" s="176">
        <v>1529.1</v>
      </c>
      <c r="H1093" s="177">
        <v>1035.2099999999998</v>
      </c>
      <c r="I1093" s="202" t="s">
        <v>1334</v>
      </c>
      <c r="J1093" s="202" t="s">
        <v>1335</v>
      </c>
      <c r="K1093" s="205" t="s">
        <v>1333</v>
      </c>
      <c r="L1093" s="205" t="s">
        <v>1334</v>
      </c>
      <c r="M1093" s="206" t="s">
        <v>1335</v>
      </c>
      <c r="N1093" s="179">
        <v>233.96</v>
      </c>
      <c r="O1093" s="179">
        <v>2.34</v>
      </c>
      <c r="P1093" s="262">
        <v>113.84</v>
      </c>
      <c r="Q1093" s="263">
        <v>220.87</v>
      </c>
      <c r="R1093" s="263">
        <v>258.31</v>
      </c>
      <c r="S1093" s="264">
        <v>493.89</v>
      </c>
    </row>
    <row r="1094" spans="1:19" s="12" customFormat="1" x14ac:dyDescent="0.25">
      <c r="A1094" s="172" t="s">
        <v>1322</v>
      </c>
      <c r="B1094" s="173">
        <v>4</v>
      </c>
      <c r="C1094" s="172" t="s">
        <v>86</v>
      </c>
      <c r="D1094" s="174">
        <v>1125.24</v>
      </c>
      <c r="E1094" s="175">
        <v>1232.27</v>
      </c>
      <c r="F1094" s="175">
        <v>1269.71</v>
      </c>
      <c r="G1094" s="176">
        <v>1505.29</v>
      </c>
      <c r="H1094" s="177">
        <v>1011.4000000000001</v>
      </c>
      <c r="I1094" s="202" t="s">
        <v>1337</v>
      </c>
      <c r="J1094" s="202" t="s">
        <v>1158</v>
      </c>
      <c r="K1094" s="205" t="s">
        <v>227</v>
      </c>
      <c r="L1094" s="205" t="s">
        <v>1337</v>
      </c>
      <c r="M1094" s="206" t="s">
        <v>1158</v>
      </c>
      <c r="N1094" s="179">
        <v>233.96</v>
      </c>
      <c r="O1094" s="179">
        <v>2.34</v>
      </c>
      <c r="P1094" s="262">
        <v>113.84</v>
      </c>
      <c r="Q1094" s="263">
        <v>220.87</v>
      </c>
      <c r="R1094" s="263">
        <v>258.31</v>
      </c>
      <c r="S1094" s="264">
        <v>493.89</v>
      </c>
    </row>
    <row r="1095" spans="1:19" s="12" customFormat="1" x14ac:dyDescent="0.25">
      <c r="A1095" s="172" t="s">
        <v>1322</v>
      </c>
      <c r="B1095" s="173">
        <v>5</v>
      </c>
      <c r="C1095" s="172" t="s">
        <v>86</v>
      </c>
      <c r="D1095" s="174">
        <v>1129.69</v>
      </c>
      <c r="E1095" s="175">
        <v>1236.72</v>
      </c>
      <c r="F1095" s="175">
        <v>1274.1599999999999</v>
      </c>
      <c r="G1095" s="176">
        <v>1509.74</v>
      </c>
      <c r="H1095" s="177">
        <v>1015.85</v>
      </c>
      <c r="I1095" s="202" t="s">
        <v>1340</v>
      </c>
      <c r="J1095" s="202" t="s">
        <v>174</v>
      </c>
      <c r="K1095" s="205" t="s">
        <v>1339</v>
      </c>
      <c r="L1095" s="205" t="s">
        <v>1340</v>
      </c>
      <c r="M1095" s="206" t="s">
        <v>174</v>
      </c>
      <c r="N1095" s="179">
        <v>233.96</v>
      </c>
      <c r="O1095" s="179">
        <v>2.34</v>
      </c>
      <c r="P1095" s="262">
        <v>113.84</v>
      </c>
      <c r="Q1095" s="263">
        <v>220.87</v>
      </c>
      <c r="R1095" s="263">
        <v>258.31</v>
      </c>
      <c r="S1095" s="264">
        <v>493.89</v>
      </c>
    </row>
    <row r="1096" spans="1:19" s="12" customFormat="1" x14ac:dyDescent="0.25">
      <c r="A1096" s="172" t="s">
        <v>1322</v>
      </c>
      <c r="B1096" s="173">
        <v>6</v>
      </c>
      <c r="C1096" s="172" t="s">
        <v>86</v>
      </c>
      <c r="D1096" s="174">
        <v>1155.1999999999998</v>
      </c>
      <c r="E1096" s="175">
        <v>1262.23</v>
      </c>
      <c r="F1096" s="175">
        <v>1299.67</v>
      </c>
      <c r="G1096" s="176">
        <v>1535.25</v>
      </c>
      <c r="H1096" s="177">
        <v>1041.3599999999999</v>
      </c>
      <c r="I1096" s="202" t="s">
        <v>1343</v>
      </c>
      <c r="J1096" s="202" t="s">
        <v>174</v>
      </c>
      <c r="K1096" s="205" t="s">
        <v>1342</v>
      </c>
      <c r="L1096" s="205" t="s">
        <v>1343</v>
      </c>
      <c r="M1096" s="206" t="s">
        <v>174</v>
      </c>
      <c r="N1096" s="179">
        <v>233.96</v>
      </c>
      <c r="O1096" s="179">
        <v>2.34</v>
      </c>
      <c r="P1096" s="262">
        <v>113.84</v>
      </c>
      <c r="Q1096" s="263">
        <v>220.87</v>
      </c>
      <c r="R1096" s="263">
        <v>258.31</v>
      </c>
      <c r="S1096" s="264">
        <v>493.89</v>
      </c>
    </row>
    <row r="1097" spans="1:19" s="12" customFormat="1" x14ac:dyDescent="0.25">
      <c r="A1097" s="172" t="s">
        <v>1322</v>
      </c>
      <c r="B1097" s="173">
        <v>7</v>
      </c>
      <c r="C1097" s="172" t="s">
        <v>86</v>
      </c>
      <c r="D1097" s="174">
        <v>1246.78</v>
      </c>
      <c r="E1097" s="175">
        <v>1353.81</v>
      </c>
      <c r="F1097" s="175">
        <v>1391.25</v>
      </c>
      <c r="G1097" s="176">
        <v>1626.83</v>
      </c>
      <c r="H1097" s="177">
        <v>1132.9399999999998</v>
      </c>
      <c r="I1097" s="202" t="s">
        <v>1346</v>
      </c>
      <c r="J1097" s="202" t="s">
        <v>174</v>
      </c>
      <c r="K1097" s="205" t="s">
        <v>1345</v>
      </c>
      <c r="L1097" s="205" t="s">
        <v>1346</v>
      </c>
      <c r="M1097" s="206" t="s">
        <v>174</v>
      </c>
      <c r="N1097" s="179">
        <v>233.96</v>
      </c>
      <c r="O1097" s="179">
        <v>2.34</v>
      </c>
      <c r="P1097" s="262">
        <v>113.84</v>
      </c>
      <c r="Q1097" s="263">
        <v>220.87</v>
      </c>
      <c r="R1097" s="263">
        <v>258.31</v>
      </c>
      <c r="S1097" s="264">
        <v>493.89</v>
      </c>
    </row>
    <row r="1098" spans="1:19" s="12" customFormat="1" x14ac:dyDescent="0.25">
      <c r="A1098" s="172" t="s">
        <v>1322</v>
      </c>
      <c r="B1098" s="173">
        <v>8</v>
      </c>
      <c r="C1098" s="172" t="s">
        <v>86</v>
      </c>
      <c r="D1098" s="174">
        <v>1162.4000000000001</v>
      </c>
      <c r="E1098" s="175">
        <v>1269.43</v>
      </c>
      <c r="F1098" s="175">
        <v>1306.8699999999999</v>
      </c>
      <c r="G1098" s="176">
        <v>1542.45</v>
      </c>
      <c r="H1098" s="177">
        <v>1048.56</v>
      </c>
      <c r="I1098" s="202" t="s">
        <v>1349</v>
      </c>
      <c r="J1098" s="202" t="s">
        <v>174</v>
      </c>
      <c r="K1098" s="205" t="s">
        <v>1348</v>
      </c>
      <c r="L1098" s="205" t="s">
        <v>1349</v>
      </c>
      <c r="M1098" s="206" t="s">
        <v>174</v>
      </c>
      <c r="N1098" s="179">
        <v>233.96</v>
      </c>
      <c r="O1098" s="179">
        <v>2.34</v>
      </c>
      <c r="P1098" s="262">
        <v>113.84</v>
      </c>
      <c r="Q1098" s="263">
        <v>220.87</v>
      </c>
      <c r="R1098" s="263">
        <v>258.31</v>
      </c>
      <c r="S1098" s="264">
        <v>493.89</v>
      </c>
    </row>
    <row r="1099" spans="1:19" s="12" customFormat="1" x14ac:dyDescent="0.25">
      <c r="A1099" s="172" t="s">
        <v>1322</v>
      </c>
      <c r="B1099" s="173">
        <v>9</v>
      </c>
      <c r="C1099" s="172" t="s">
        <v>86</v>
      </c>
      <c r="D1099" s="174">
        <v>1215.78</v>
      </c>
      <c r="E1099" s="175">
        <v>1322.81</v>
      </c>
      <c r="F1099" s="175">
        <v>1360.25</v>
      </c>
      <c r="G1099" s="176">
        <v>1595.83</v>
      </c>
      <c r="H1099" s="177">
        <v>1101.9399999999998</v>
      </c>
      <c r="I1099" s="202" t="s">
        <v>1352</v>
      </c>
      <c r="J1099" s="202" t="s">
        <v>1353</v>
      </c>
      <c r="K1099" s="205" t="s">
        <v>1351</v>
      </c>
      <c r="L1099" s="205" t="s">
        <v>1352</v>
      </c>
      <c r="M1099" s="206" t="s">
        <v>1353</v>
      </c>
      <c r="N1099" s="179">
        <v>233.96</v>
      </c>
      <c r="O1099" s="179">
        <v>2.34</v>
      </c>
      <c r="P1099" s="262">
        <v>113.84</v>
      </c>
      <c r="Q1099" s="263">
        <v>220.87</v>
      </c>
      <c r="R1099" s="263">
        <v>258.31</v>
      </c>
      <c r="S1099" s="264">
        <v>493.89</v>
      </c>
    </row>
    <row r="1100" spans="1:19" s="12" customFormat="1" x14ac:dyDescent="0.25">
      <c r="A1100" s="172" t="s">
        <v>1322</v>
      </c>
      <c r="B1100" s="173">
        <v>10</v>
      </c>
      <c r="C1100" s="172" t="s">
        <v>86</v>
      </c>
      <c r="D1100" s="174">
        <v>1272.51</v>
      </c>
      <c r="E1100" s="175">
        <v>1379.54</v>
      </c>
      <c r="F1100" s="175">
        <v>1416.98</v>
      </c>
      <c r="G1100" s="176">
        <v>1652.56</v>
      </c>
      <c r="H1100" s="177">
        <v>1158.6699999999998</v>
      </c>
      <c r="I1100" s="202" t="s">
        <v>1356</v>
      </c>
      <c r="J1100" s="202" t="s">
        <v>1357</v>
      </c>
      <c r="K1100" s="205" t="s">
        <v>1355</v>
      </c>
      <c r="L1100" s="205" t="s">
        <v>1356</v>
      </c>
      <c r="M1100" s="206" t="s">
        <v>1357</v>
      </c>
      <c r="N1100" s="179">
        <v>233.96</v>
      </c>
      <c r="O1100" s="179">
        <v>2.34</v>
      </c>
      <c r="P1100" s="262">
        <v>113.84</v>
      </c>
      <c r="Q1100" s="263">
        <v>220.87</v>
      </c>
      <c r="R1100" s="263">
        <v>258.31</v>
      </c>
      <c r="S1100" s="264">
        <v>493.89</v>
      </c>
    </row>
    <row r="1101" spans="1:19" s="12" customFormat="1" x14ac:dyDescent="0.25">
      <c r="A1101" s="172" t="s">
        <v>1322</v>
      </c>
      <c r="B1101" s="173">
        <v>11</v>
      </c>
      <c r="C1101" s="172" t="s">
        <v>86</v>
      </c>
      <c r="D1101" s="174">
        <v>1302.6599999999999</v>
      </c>
      <c r="E1101" s="175">
        <v>1409.69</v>
      </c>
      <c r="F1101" s="175">
        <v>1447.13</v>
      </c>
      <c r="G1101" s="176">
        <v>1682.71</v>
      </c>
      <c r="H1101" s="177">
        <v>1188.82</v>
      </c>
      <c r="I1101" s="202" t="s">
        <v>1360</v>
      </c>
      <c r="J1101" s="202" t="s">
        <v>1361</v>
      </c>
      <c r="K1101" s="205" t="s">
        <v>1359</v>
      </c>
      <c r="L1101" s="205" t="s">
        <v>1360</v>
      </c>
      <c r="M1101" s="206" t="s">
        <v>1361</v>
      </c>
      <c r="N1101" s="179">
        <v>233.96</v>
      </c>
      <c r="O1101" s="179">
        <v>2.34</v>
      </c>
      <c r="P1101" s="262">
        <v>113.84</v>
      </c>
      <c r="Q1101" s="263">
        <v>220.87</v>
      </c>
      <c r="R1101" s="263">
        <v>258.31</v>
      </c>
      <c r="S1101" s="264">
        <v>493.89</v>
      </c>
    </row>
    <row r="1102" spans="1:19" s="12" customFormat="1" x14ac:dyDescent="0.25">
      <c r="A1102" s="172" t="s">
        <v>1322</v>
      </c>
      <c r="B1102" s="173">
        <v>12</v>
      </c>
      <c r="C1102" s="172" t="s">
        <v>86</v>
      </c>
      <c r="D1102" s="174">
        <v>1316.92</v>
      </c>
      <c r="E1102" s="175">
        <v>1423.95</v>
      </c>
      <c r="F1102" s="175">
        <v>1461.3899999999999</v>
      </c>
      <c r="G1102" s="176">
        <v>1696.97</v>
      </c>
      <c r="H1102" s="177">
        <v>1203.08</v>
      </c>
      <c r="I1102" s="202" t="s">
        <v>174</v>
      </c>
      <c r="J1102" s="202" t="s">
        <v>1364</v>
      </c>
      <c r="K1102" s="205" t="s">
        <v>1363</v>
      </c>
      <c r="L1102" s="205" t="s">
        <v>174</v>
      </c>
      <c r="M1102" s="206" t="s">
        <v>1364</v>
      </c>
      <c r="N1102" s="179">
        <v>233.96</v>
      </c>
      <c r="O1102" s="179">
        <v>2.34</v>
      </c>
      <c r="P1102" s="262">
        <v>113.84</v>
      </c>
      <c r="Q1102" s="263">
        <v>220.87</v>
      </c>
      <c r="R1102" s="263">
        <v>258.31</v>
      </c>
      <c r="S1102" s="264">
        <v>493.89</v>
      </c>
    </row>
    <row r="1103" spans="1:19" s="12" customFormat="1" x14ac:dyDescent="0.25">
      <c r="A1103" s="172" t="s">
        <v>1322</v>
      </c>
      <c r="B1103" s="173">
        <v>13</v>
      </c>
      <c r="C1103" s="172" t="s">
        <v>86</v>
      </c>
      <c r="D1103" s="174">
        <v>1328.56</v>
      </c>
      <c r="E1103" s="175">
        <v>1435.59</v>
      </c>
      <c r="F1103" s="175">
        <v>1473.03</v>
      </c>
      <c r="G1103" s="176">
        <v>1708.6100000000001</v>
      </c>
      <c r="H1103" s="177">
        <v>1214.7199999999998</v>
      </c>
      <c r="I1103" s="202" t="s">
        <v>174</v>
      </c>
      <c r="J1103" s="202" t="s">
        <v>1367</v>
      </c>
      <c r="K1103" s="205" t="s">
        <v>1366</v>
      </c>
      <c r="L1103" s="205" t="s">
        <v>174</v>
      </c>
      <c r="M1103" s="206" t="s">
        <v>1367</v>
      </c>
      <c r="N1103" s="179">
        <v>233.96</v>
      </c>
      <c r="O1103" s="179">
        <v>2.34</v>
      </c>
      <c r="P1103" s="262">
        <v>113.84</v>
      </c>
      <c r="Q1103" s="263">
        <v>220.87</v>
      </c>
      <c r="R1103" s="263">
        <v>258.31</v>
      </c>
      <c r="S1103" s="264">
        <v>493.89</v>
      </c>
    </row>
    <row r="1104" spans="1:19" s="12" customFormat="1" x14ac:dyDescent="0.25">
      <c r="A1104" s="172" t="s">
        <v>1322</v>
      </c>
      <c r="B1104" s="173">
        <v>14</v>
      </c>
      <c r="C1104" s="172" t="s">
        <v>86</v>
      </c>
      <c r="D1104" s="174">
        <v>1327.52</v>
      </c>
      <c r="E1104" s="175">
        <v>1434.55</v>
      </c>
      <c r="F1104" s="175">
        <v>1471.99</v>
      </c>
      <c r="G1104" s="176">
        <v>1707.5700000000002</v>
      </c>
      <c r="H1104" s="177">
        <v>1213.6799999999998</v>
      </c>
      <c r="I1104" s="202" t="s">
        <v>174</v>
      </c>
      <c r="J1104" s="202" t="s">
        <v>1370</v>
      </c>
      <c r="K1104" s="205" t="s">
        <v>1369</v>
      </c>
      <c r="L1104" s="205" t="s">
        <v>174</v>
      </c>
      <c r="M1104" s="206" t="s">
        <v>1370</v>
      </c>
      <c r="N1104" s="179">
        <v>233.96</v>
      </c>
      <c r="O1104" s="179">
        <v>2.34</v>
      </c>
      <c r="P1104" s="262">
        <v>113.84</v>
      </c>
      <c r="Q1104" s="263">
        <v>220.87</v>
      </c>
      <c r="R1104" s="263">
        <v>258.31</v>
      </c>
      <c r="S1104" s="264">
        <v>493.89</v>
      </c>
    </row>
    <row r="1105" spans="1:19" s="12" customFormat="1" x14ac:dyDescent="0.25">
      <c r="A1105" s="172" t="s">
        <v>1322</v>
      </c>
      <c r="B1105" s="173">
        <v>15</v>
      </c>
      <c r="C1105" s="172" t="s">
        <v>86</v>
      </c>
      <c r="D1105" s="174">
        <v>1327.13</v>
      </c>
      <c r="E1105" s="175">
        <v>1434.16</v>
      </c>
      <c r="F1105" s="175">
        <v>1471.6</v>
      </c>
      <c r="G1105" s="176">
        <v>1707.18</v>
      </c>
      <c r="H1105" s="177">
        <v>1213.29</v>
      </c>
      <c r="I1105" s="202" t="s">
        <v>1373</v>
      </c>
      <c r="J1105" s="202" t="s">
        <v>1374</v>
      </c>
      <c r="K1105" s="205" t="s">
        <v>1372</v>
      </c>
      <c r="L1105" s="205" t="s">
        <v>1373</v>
      </c>
      <c r="M1105" s="206" t="s">
        <v>1374</v>
      </c>
      <c r="N1105" s="179">
        <v>233.96</v>
      </c>
      <c r="O1105" s="179">
        <v>2.34</v>
      </c>
      <c r="P1105" s="262">
        <v>113.84</v>
      </c>
      <c r="Q1105" s="263">
        <v>220.87</v>
      </c>
      <c r="R1105" s="263">
        <v>258.31</v>
      </c>
      <c r="S1105" s="264">
        <v>493.89</v>
      </c>
    </row>
    <row r="1106" spans="1:19" s="12" customFormat="1" x14ac:dyDescent="0.25">
      <c r="A1106" s="172" t="s">
        <v>1322</v>
      </c>
      <c r="B1106" s="173">
        <v>16</v>
      </c>
      <c r="C1106" s="172" t="s">
        <v>86</v>
      </c>
      <c r="D1106" s="174">
        <v>1313.73</v>
      </c>
      <c r="E1106" s="175">
        <v>1420.76</v>
      </c>
      <c r="F1106" s="175">
        <v>1458.2</v>
      </c>
      <c r="G1106" s="176">
        <v>1693.7800000000002</v>
      </c>
      <c r="H1106" s="177">
        <v>1199.8899999999999</v>
      </c>
      <c r="I1106" s="202" t="s">
        <v>174</v>
      </c>
      <c r="J1106" s="202" t="s">
        <v>1377</v>
      </c>
      <c r="K1106" s="205" t="s">
        <v>1376</v>
      </c>
      <c r="L1106" s="205" t="s">
        <v>174</v>
      </c>
      <c r="M1106" s="206" t="s">
        <v>1377</v>
      </c>
      <c r="N1106" s="179">
        <v>233.96</v>
      </c>
      <c r="O1106" s="179">
        <v>2.34</v>
      </c>
      <c r="P1106" s="262">
        <v>113.84</v>
      </c>
      <c r="Q1106" s="263">
        <v>220.87</v>
      </c>
      <c r="R1106" s="263">
        <v>258.31</v>
      </c>
      <c r="S1106" s="264">
        <v>493.89</v>
      </c>
    </row>
    <row r="1107" spans="1:19" s="12" customFormat="1" x14ac:dyDescent="0.25">
      <c r="A1107" s="172" t="s">
        <v>1322</v>
      </c>
      <c r="B1107" s="173">
        <v>17</v>
      </c>
      <c r="C1107" s="172" t="s">
        <v>86</v>
      </c>
      <c r="D1107" s="174">
        <v>1294.78</v>
      </c>
      <c r="E1107" s="175">
        <v>1401.81</v>
      </c>
      <c r="F1107" s="175">
        <v>1439.25</v>
      </c>
      <c r="G1107" s="176">
        <v>1674.83</v>
      </c>
      <c r="H1107" s="177">
        <v>1180.9399999999998</v>
      </c>
      <c r="I1107" s="202" t="s">
        <v>174</v>
      </c>
      <c r="J1107" s="202" t="s">
        <v>1380</v>
      </c>
      <c r="K1107" s="205" t="s">
        <v>1379</v>
      </c>
      <c r="L1107" s="205" t="s">
        <v>174</v>
      </c>
      <c r="M1107" s="206" t="s">
        <v>1380</v>
      </c>
      <c r="N1107" s="179">
        <v>233.96</v>
      </c>
      <c r="O1107" s="179">
        <v>2.34</v>
      </c>
      <c r="P1107" s="262">
        <v>113.84</v>
      </c>
      <c r="Q1107" s="263">
        <v>220.87</v>
      </c>
      <c r="R1107" s="263">
        <v>258.31</v>
      </c>
      <c r="S1107" s="264">
        <v>493.89</v>
      </c>
    </row>
    <row r="1108" spans="1:19" s="12" customFormat="1" x14ac:dyDescent="0.25">
      <c r="A1108" s="172" t="s">
        <v>1322</v>
      </c>
      <c r="B1108" s="173">
        <v>18</v>
      </c>
      <c r="C1108" s="172" t="s">
        <v>86</v>
      </c>
      <c r="D1108" s="174">
        <v>1280.27</v>
      </c>
      <c r="E1108" s="175">
        <v>1387.3</v>
      </c>
      <c r="F1108" s="175">
        <v>1424.74</v>
      </c>
      <c r="G1108" s="176">
        <v>1660.3200000000002</v>
      </c>
      <c r="H1108" s="177">
        <v>1166.4299999999998</v>
      </c>
      <c r="I1108" s="202" t="s">
        <v>174</v>
      </c>
      <c r="J1108" s="202" t="s">
        <v>1383</v>
      </c>
      <c r="K1108" s="205" t="s">
        <v>1382</v>
      </c>
      <c r="L1108" s="205" t="s">
        <v>174</v>
      </c>
      <c r="M1108" s="206" t="s">
        <v>1383</v>
      </c>
      <c r="N1108" s="179">
        <v>233.96</v>
      </c>
      <c r="O1108" s="179">
        <v>2.34</v>
      </c>
      <c r="P1108" s="262">
        <v>113.84</v>
      </c>
      <c r="Q1108" s="263">
        <v>220.87</v>
      </c>
      <c r="R1108" s="263">
        <v>258.31</v>
      </c>
      <c r="S1108" s="264">
        <v>493.89</v>
      </c>
    </row>
    <row r="1109" spans="1:19" s="12" customFormat="1" x14ac:dyDescent="0.25">
      <c r="A1109" s="172" t="s">
        <v>1322</v>
      </c>
      <c r="B1109" s="173">
        <v>19</v>
      </c>
      <c r="C1109" s="172" t="s">
        <v>86</v>
      </c>
      <c r="D1109" s="174">
        <v>1322.56</v>
      </c>
      <c r="E1109" s="175">
        <v>1429.59</v>
      </c>
      <c r="F1109" s="175">
        <v>1467.03</v>
      </c>
      <c r="G1109" s="176">
        <v>1702.6100000000001</v>
      </c>
      <c r="H1109" s="177">
        <v>1208.7199999999998</v>
      </c>
      <c r="I1109" s="202" t="s">
        <v>174</v>
      </c>
      <c r="J1109" s="202" t="s">
        <v>1386</v>
      </c>
      <c r="K1109" s="205" t="s">
        <v>1385</v>
      </c>
      <c r="L1109" s="205" t="s">
        <v>174</v>
      </c>
      <c r="M1109" s="206" t="s">
        <v>1386</v>
      </c>
      <c r="N1109" s="179">
        <v>233.96</v>
      </c>
      <c r="O1109" s="179">
        <v>2.34</v>
      </c>
      <c r="P1109" s="262">
        <v>113.84</v>
      </c>
      <c r="Q1109" s="263">
        <v>220.87</v>
      </c>
      <c r="R1109" s="263">
        <v>258.31</v>
      </c>
      <c r="S1109" s="264">
        <v>493.89</v>
      </c>
    </row>
    <row r="1110" spans="1:19" s="12" customFormat="1" x14ac:dyDescent="0.25">
      <c r="A1110" s="172" t="s">
        <v>1322</v>
      </c>
      <c r="B1110" s="173">
        <v>20</v>
      </c>
      <c r="C1110" s="172" t="s">
        <v>86</v>
      </c>
      <c r="D1110" s="174">
        <v>1460.0300000000002</v>
      </c>
      <c r="E1110" s="175">
        <v>1567.0600000000002</v>
      </c>
      <c r="F1110" s="175">
        <v>1604.5</v>
      </c>
      <c r="G1110" s="176">
        <v>1840.0800000000002</v>
      </c>
      <c r="H1110" s="177">
        <v>1346.19</v>
      </c>
      <c r="I1110" s="202" t="s">
        <v>174</v>
      </c>
      <c r="J1110" s="202" t="s">
        <v>1389</v>
      </c>
      <c r="K1110" s="205" t="s">
        <v>1388</v>
      </c>
      <c r="L1110" s="205" t="s">
        <v>174</v>
      </c>
      <c r="M1110" s="206" t="s">
        <v>1389</v>
      </c>
      <c r="N1110" s="179">
        <v>233.96</v>
      </c>
      <c r="O1110" s="179">
        <v>2.34</v>
      </c>
      <c r="P1110" s="262">
        <v>113.84</v>
      </c>
      <c r="Q1110" s="263">
        <v>220.87</v>
      </c>
      <c r="R1110" s="263">
        <v>258.31</v>
      </c>
      <c r="S1110" s="264">
        <v>493.89</v>
      </c>
    </row>
    <row r="1111" spans="1:19" s="12" customFormat="1" x14ac:dyDescent="0.25">
      <c r="A1111" s="172" t="s">
        <v>1322</v>
      </c>
      <c r="B1111" s="173">
        <v>21</v>
      </c>
      <c r="C1111" s="172" t="s">
        <v>86</v>
      </c>
      <c r="D1111" s="174">
        <v>1490.85</v>
      </c>
      <c r="E1111" s="175">
        <v>1597.88</v>
      </c>
      <c r="F1111" s="175">
        <v>1635.3200000000002</v>
      </c>
      <c r="G1111" s="176">
        <v>1870.9</v>
      </c>
      <c r="H1111" s="177">
        <v>1377.01</v>
      </c>
      <c r="I1111" s="202" t="s">
        <v>174</v>
      </c>
      <c r="J1111" s="202" t="s">
        <v>1392</v>
      </c>
      <c r="K1111" s="205" t="s">
        <v>1391</v>
      </c>
      <c r="L1111" s="205" t="s">
        <v>174</v>
      </c>
      <c r="M1111" s="206" t="s">
        <v>1392</v>
      </c>
      <c r="N1111" s="179">
        <v>233.96</v>
      </c>
      <c r="O1111" s="179">
        <v>2.34</v>
      </c>
      <c r="P1111" s="262">
        <v>113.84</v>
      </c>
      <c r="Q1111" s="263">
        <v>220.87</v>
      </c>
      <c r="R1111" s="263">
        <v>258.31</v>
      </c>
      <c r="S1111" s="264">
        <v>493.89</v>
      </c>
    </row>
    <row r="1112" spans="1:19" s="12" customFormat="1" x14ac:dyDescent="0.25">
      <c r="A1112" s="172" t="s">
        <v>1322</v>
      </c>
      <c r="B1112" s="173">
        <v>22</v>
      </c>
      <c r="C1112" s="172" t="s">
        <v>86</v>
      </c>
      <c r="D1112" s="174">
        <v>1364.96</v>
      </c>
      <c r="E1112" s="175">
        <v>1471.99</v>
      </c>
      <c r="F1112" s="175">
        <v>1509.43</v>
      </c>
      <c r="G1112" s="176">
        <v>1745.0100000000002</v>
      </c>
      <c r="H1112" s="177">
        <v>1251.1199999999999</v>
      </c>
      <c r="I1112" s="202" t="s">
        <v>174</v>
      </c>
      <c r="J1112" s="202" t="s">
        <v>1395</v>
      </c>
      <c r="K1112" s="205" t="s">
        <v>1394</v>
      </c>
      <c r="L1112" s="205" t="s">
        <v>174</v>
      </c>
      <c r="M1112" s="206" t="s">
        <v>1395</v>
      </c>
      <c r="N1112" s="179">
        <v>233.96</v>
      </c>
      <c r="O1112" s="179">
        <v>2.34</v>
      </c>
      <c r="P1112" s="262">
        <v>113.84</v>
      </c>
      <c r="Q1112" s="263">
        <v>220.87</v>
      </c>
      <c r="R1112" s="263">
        <v>258.31</v>
      </c>
      <c r="S1112" s="264">
        <v>493.89</v>
      </c>
    </row>
    <row r="1113" spans="1:19" s="12" customFormat="1" x14ac:dyDescent="0.25">
      <c r="A1113" s="172" t="s">
        <v>1322</v>
      </c>
      <c r="B1113" s="173">
        <v>23</v>
      </c>
      <c r="C1113" s="172" t="s">
        <v>86</v>
      </c>
      <c r="D1113" s="174">
        <v>1193.46</v>
      </c>
      <c r="E1113" s="175">
        <v>1300.49</v>
      </c>
      <c r="F1113" s="175">
        <v>1337.93</v>
      </c>
      <c r="G1113" s="176">
        <v>1573.5100000000002</v>
      </c>
      <c r="H1113" s="177">
        <v>1079.6199999999999</v>
      </c>
      <c r="I1113" s="202" t="s">
        <v>174</v>
      </c>
      <c r="J1113" s="202" t="s">
        <v>1398</v>
      </c>
      <c r="K1113" s="205" t="s">
        <v>1397</v>
      </c>
      <c r="L1113" s="205" t="s">
        <v>174</v>
      </c>
      <c r="M1113" s="206" t="s">
        <v>1398</v>
      </c>
      <c r="N1113" s="179">
        <v>233.96</v>
      </c>
      <c r="O1113" s="179">
        <v>2.34</v>
      </c>
      <c r="P1113" s="262">
        <v>113.84</v>
      </c>
      <c r="Q1113" s="263">
        <v>220.87</v>
      </c>
      <c r="R1113" s="263">
        <v>258.31</v>
      </c>
      <c r="S1113" s="264">
        <v>493.89</v>
      </c>
    </row>
    <row r="1114" spans="1:19" s="12" customFormat="1" x14ac:dyDescent="0.25">
      <c r="A1114" s="172" t="s">
        <v>1400</v>
      </c>
      <c r="B1114" s="173">
        <v>0</v>
      </c>
      <c r="C1114" s="172" t="s">
        <v>86</v>
      </c>
      <c r="D1114" s="174">
        <v>1290.98</v>
      </c>
      <c r="E1114" s="175">
        <v>1398.01</v>
      </c>
      <c r="F1114" s="175">
        <v>1435.45</v>
      </c>
      <c r="G1114" s="176">
        <v>1671.0300000000002</v>
      </c>
      <c r="H1114" s="177">
        <v>1177.1399999999999</v>
      </c>
      <c r="I1114" s="202" t="s">
        <v>174</v>
      </c>
      <c r="J1114" s="202" t="s">
        <v>1402</v>
      </c>
      <c r="K1114" s="205" t="s">
        <v>1401</v>
      </c>
      <c r="L1114" s="205" t="s">
        <v>174</v>
      </c>
      <c r="M1114" s="206" t="s">
        <v>1402</v>
      </c>
      <c r="N1114" s="179">
        <v>233.96</v>
      </c>
      <c r="O1114" s="179">
        <v>2.34</v>
      </c>
      <c r="P1114" s="262">
        <v>113.84</v>
      </c>
      <c r="Q1114" s="263">
        <v>220.87</v>
      </c>
      <c r="R1114" s="263">
        <v>258.31</v>
      </c>
      <c r="S1114" s="264">
        <v>493.89</v>
      </c>
    </row>
    <row r="1115" spans="1:19" s="12" customFormat="1" x14ac:dyDescent="0.25">
      <c r="A1115" s="172" t="s">
        <v>1400</v>
      </c>
      <c r="B1115" s="173">
        <v>1</v>
      </c>
      <c r="C1115" s="172" t="s">
        <v>86</v>
      </c>
      <c r="D1115" s="174">
        <v>1170.3499999999999</v>
      </c>
      <c r="E1115" s="175">
        <v>1277.3800000000001</v>
      </c>
      <c r="F1115" s="175">
        <v>1314.8200000000002</v>
      </c>
      <c r="G1115" s="176">
        <v>1550.4</v>
      </c>
      <c r="H1115" s="177">
        <v>1056.51</v>
      </c>
      <c r="I1115" s="202" t="s">
        <v>174</v>
      </c>
      <c r="J1115" s="202" t="s">
        <v>1405</v>
      </c>
      <c r="K1115" s="205" t="s">
        <v>1404</v>
      </c>
      <c r="L1115" s="205" t="s">
        <v>174</v>
      </c>
      <c r="M1115" s="206" t="s">
        <v>1405</v>
      </c>
      <c r="N1115" s="179">
        <v>233.96</v>
      </c>
      <c r="O1115" s="179">
        <v>2.34</v>
      </c>
      <c r="P1115" s="262">
        <v>113.84</v>
      </c>
      <c r="Q1115" s="263">
        <v>220.87</v>
      </c>
      <c r="R1115" s="263">
        <v>258.31</v>
      </c>
      <c r="S1115" s="264">
        <v>493.89</v>
      </c>
    </row>
    <row r="1116" spans="1:19" s="12" customFormat="1" x14ac:dyDescent="0.25">
      <c r="A1116" s="172" t="s">
        <v>1400</v>
      </c>
      <c r="B1116" s="173">
        <v>2</v>
      </c>
      <c r="C1116" s="172" t="s">
        <v>86</v>
      </c>
      <c r="D1116" s="174">
        <v>1150.5900000000001</v>
      </c>
      <c r="E1116" s="175">
        <v>1257.6200000000001</v>
      </c>
      <c r="F1116" s="175">
        <v>1295.06</v>
      </c>
      <c r="G1116" s="176">
        <v>1530.64</v>
      </c>
      <c r="H1116" s="177">
        <v>1036.75</v>
      </c>
      <c r="I1116" s="202" t="s">
        <v>174</v>
      </c>
      <c r="J1116" s="202" t="s">
        <v>1408</v>
      </c>
      <c r="K1116" s="205" t="s">
        <v>1407</v>
      </c>
      <c r="L1116" s="205" t="s">
        <v>174</v>
      </c>
      <c r="M1116" s="206" t="s">
        <v>1408</v>
      </c>
      <c r="N1116" s="179">
        <v>233.96</v>
      </c>
      <c r="O1116" s="179">
        <v>2.34</v>
      </c>
      <c r="P1116" s="262">
        <v>113.84</v>
      </c>
      <c r="Q1116" s="263">
        <v>220.87</v>
      </c>
      <c r="R1116" s="263">
        <v>258.31</v>
      </c>
      <c r="S1116" s="264">
        <v>493.89</v>
      </c>
    </row>
    <row r="1117" spans="1:19" s="12" customFormat="1" x14ac:dyDescent="0.25">
      <c r="A1117" s="172" t="s">
        <v>1400</v>
      </c>
      <c r="B1117" s="173">
        <v>3</v>
      </c>
      <c r="C1117" s="172" t="s">
        <v>86</v>
      </c>
      <c r="D1117" s="174">
        <v>1135.27</v>
      </c>
      <c r="E1117" s="175">
        <v>1242.3</v>
      </c>
      <c r="F1117" s="175">
        <v>1279.74</v>
      </c>
      <c r="G1117" s="176">
        <v>1515.3200000000002</v>
      </c>
      <c r="H1117" s="177">
        <v>1021.4300000000001</v>
      </c>
      <c r="I1117" s="202" t="s">
        <v>174</v>
      </c>
      <c r="J1117" s="202" t="s">
        <v>1411</v>
      </c>
      <c r="K1117" s="205" t="s">
        <v>1410</v>
      </c>
      <c r="L1117" s="205" t="s">
        <v>174</v>
      </c>
      <c r="M1117" s="206" t="s">
        <v>1411</v>
      </c>
      <c r="N1117" s="179">
        <v>233.96</v>
      </c>
      <c r="O1117" s="179">
        <v>2.34</v>
      </c>
      <c r="P1117" s="262">
        <v>113.84</v>
      </c>
      <c r="Q1117" s="263">
        <v>220.87</v>
      </c>
      <c r="R1117" s="263">
        <v>258.31</v>
      </c>
      <c r="S1117" s="264">
        <v>493.89</v>
      </c>
    </row>
    <row r="1118" spans="1:19" s="12" customFormat="1" x14ac:dyDescent="0.25">
      <c r="A1118" s="172" t="s">
        <v>1400</v>
      </c>
      <c r="B1118" s="173">
        <v>4</v>
      </c>
      <c r="C1118" s="172" t="s">
        <v>86</v>
      </c>
      <c r="D1118" s="174">
        <v>1126.1799999999998</v>
      </c>
      <c r="E1118" s="175">
        <v>1233.21</v>
      </c>
      <c r="F1118" s="175">
        <v>1270.6500000000001</v>
      </c>
      <c r="G1118" s="176">
        <v>1506.23</v>
      </c>
      <c r="H1118" s="177">
        <v>1012.34</v>
      </c>
      <c r="I1118" s="202" t="s">
        <v>174</v>
      </c>
      <c r="J1118" s="202" t="s">
        <v>1414</v>
      </c>
      <c r="K1118" s="205" t="s">
        <v>1413</v>
      </c>
      <c r="L1118" s="205" t="s">
        <v>174</v>
      </c>
      <c r="M1118" s="206" t="s">
        <v>1414</v>
      </c>
      <c r="N1118" s="179">
        <v>233.96</v>
      </c>
      <c r="O1118" s="179">
        <v>2.34</v>
      </c>
      <c r="P1118" s="262">
        <v>113.84</v>
      </c>
      <c r="Q1118" s="263">
        <v>220.87</v>
      </c>
      <c r="R1118" s="263">
        <v>258.31</v>
      </c>
      <c r="S1118" s="264">
        <v>493.89</v>
      </c>
    </row>
    <row r="1119" spans="1:19" s="12" customFormat="1" x14ac:dyDescent="0.25">
      <c r="A1119" s="172" t="s">
        <v>1400</v>
      </c>
      <c r="B1119" s="173">
        <v>5</v>
      </c>
      <c r="C1119" s="172" t="s">
        <v>86</v>
      </c>
      <c r="D1119" s="174">
        <v>1125.47</v>
      </c>
      <c r="E1119" s="175">
        <v>1232.5</v>
      </c>
      <c r="F1119" s="175">
        <v>1269.94</v>
      </c>
      <c r="G1119" s="176">
        <v>1505.52</v>
      </c>
      <c r="H1119" s="177">
        <v>1011.6300000000001</v>
      </c>
      <c r="I1119" s="202" t="s">
        <v>174</v>
      </c>
      <c r="J1119" s="202" t="s">
        <v>1417</v>
      </c>
      <c r="K1119" s="205" t="s">
        <v>1416</v>
      </c>
      <c r="L1119" s="205" t="s">
        <v>174</v>
      </c>
      <c r="M1119" s="206" t="s">
        <v>1417</v>
      </c>
      <c r="N1119" s="179">
        <v>233.96</v>
      </c>
      <c r="O1119" s="179">
        <v>2.34</v>
      </c>
      <c r="P1119" s="262">
        <v>113.84</v>
      </c>
      <c r="Q1119" s="263">
        <v>220.87</v>
      </c>
      <c r="R1119" s="263">
        <v>258.31</v>
      </c>
      <c r="S1119" s="264">
        <v>493.89</v>
      </c>
    </row>
    <row r="1120" spans="1:19" s="12" customFormat="1" x14ac:dyDescent="0.25">
      <c r="A1120" s="172" t="s">
        <v>1400</v>
      </c>
      <c r="B1120" s="173">
        <v>6</v>
      </c>
      <c r="C1120" s="172" t="s">
        <v>86</v>
      </c>
      <c r="D1120" s="174">
        <v>1164.06</v>
      </c>
      <c r="E1120" s="175">
        <v>1271.0899999999999</v>
      </c>
      <c r="F1120" s="175">
        <v>1308.53</v>
      </c>
      <c r="G1120" s="176">
        <v>1544.1100000000001</v>
      </c>
      <c r="H1120" s="177">
        <v>1050.2199999999998</v>
      </c>
      <c r="I1120" s="202" t="s">
        <v>1420</v>
      </c>
      <c r="J1120" s="202" t="s">
        <v>174</v>
      </c>
      <c r="K1120" s="205" t="s">
        <v>1419</v>
      </c>
      <c r="L1120" s="205" t="s">
        <v>1420</v>
      </c>
      <c r="M1120" s="206" t="s">
        <v>174</v>
      </c>
      <c r="N1120" s="179">
        <v>233.96</v>
      </c>
      <c r="O1120" s="179">
        <v>2.34</v>
      </c>
      <c r="P1120" s="262">
        <v>113.84</v>
      </c>
      <c r="Q1120" s="263">
        <v>220.87</v>
      </c>
      <c r="R1120" s="263">
        <v>258.31</v>
      </c>
      <c r="S1120" s="264">
        <v>493.89</v>
      </c>
    </row>
    <row r="1121" spans="1:19" s="12" customFormat="1" x14ac:dyDescent="0.25">
      <c r="A1121" s="172" t="s">
        <v>1400</v>
      </c>
      <c r="B1121" s="173">
        <v>7</v>
      </c>
      <c r="C1121" s="172" t="s">
        <v>86</v>
      </c>
      <c r="D1121" s="174">
        <v>1245.69</v>
      </c>
      <c r="E1121" s="175">
        <v>1352.72</v>
      </c>
      <c r="F1121" s="175">
        <v>1390.1599999999999</v>
      </c>
      <c r="G1121" s="176">
        <v>1625.74</v>
      </c>
      <c r="H1121" s="177">
        <v>1131.8499999999999</v>
      </c>
      <c r="I1121" s="202" t="s">
        <v>1423</v>
      </c>
      <c r="J1121" s="202" t="s">
        <v>174</v>
      </c>
      <c r="K1121" s="205" t="s">
        <v>1422</v>
      </c>
      <c r="L1121" s="205" t="s">
        <v>1423</v>
      </c>
      <c r="M1121" s="206" t="s">
        <v>174</v>
      </c>
      <c r="N1121" s="179">
        <v>233.96</v>
      </c>
      <c r="O1121" s="179">
        <v>2.34</v>
      </c>
      <c r="P1121" s="262">
        <v>113.84</v>
      </c>
      <c r="Q1121" s="263">
        <v>220.87</v>
      </c>
      <c r="R1121" s="263">
        <v>258.31</v>
      </c>
      <c r="S1121" s="264">
        <v>493.89</v>
      </c>
    </row>
    <row r="1122" spans="1:19" s="12" customFormat="1" x14ac:dyDescent="0.25">
      <c r="A1122" s="172" t="s">
        <v>1400</v>
      </c>
      <c r="B1122" s="173">
        <v>8</v>
      </c>
      <c r="C1122" s="172" t="s">
        <v>86</v>
      </c>
      <c r="D1122" s="174">
        <v>1164.78</v>
      </c>
      <c r="E1122" s="175">
        <v>1271.81</v>
      </c>
      <c r="F1122" s="175">
        <v>1309.25</v>
      </c>
      <c r="G1122" s="176">
        <v>1544.83</v>
      </c>
      <c r="H1122" s="177">
        <v>1050.9399999999998</v>
      </c>
      <c r="I1122" s="202" t="s">
        <v>1426</v>
      </c>
      <c r="J1122" s="202" t="s">
        <v>174</v>
      </c>
      <c r="K1122" s="205" t="s">
        <v>1425</v>
      </c>
      <c r="L1122" s="205" t="s">
        <v>1426</v>
      </c>
      <c r="M1122" s="206" t="s">
        <v>174</v>
      </c>
      <c r="N1122" s="179">
        <v>233.96</v>
      </c>
      <c r="O1122" s="179">
        <v>2.34</v>
      </c>
      <c r="P1122" s="262">
        <v>113.84</v>
      </c>
      <c r="Q1122" s="263">
        <v>220.87</v>
      </c>
      <c r="R1122" s="263">
        <v>258.31</v>
      </c>
      <c r="S1122" s="264">
        <v>493.89</v>
      </c>
    </row>
    <row r="1123" spans="1:19" s="12" customFormat="1" x14ac:dyDescent="0.25">
      <c r="A1123" s="172" t="s">
        <v>1400</v>
      </c>
      <c r="B1123" s="173">
        <v>9</v>
      </c>
      <c r="C1123" s="172" t="s">
        <v>86</v>
      </c>
      <c r="D1123" s="174">
        <v>1248.1500000000001</v>
      </c>
      <c r="E1123" s="175">
        <v>1355.18</v>
      </c>
      <c r="F1123" s="175">
        <v>1392.62</v>
      </c>
      <c r="G1123" s="176">
        <v>1628.2</v>
      </c>
      <c r="H1123" s="177">
        <v>1134.31</v>
      </c>
      <c r="I1123" s="202" t="s">
        <v>174</v>
      </c>
      <c r="J1123" s="202" t="s">
        <v>1429</v>
      </c>
      <c r="K1123" s="205" t="s">
        <v>1428</v>
      </c>
      <c r="L1123" s="205" t="s">
        <v>174</v>
      </c>
      <c r="M1123" s="206" t="s">
        <v>1429</v>
      </c>
      <c r="N1123" s="179">
        <v>233.96</v>
      </c>
      <c r="O1123" s="179">
        <v>2.34</v>
      </c>
      <c r="P1123" s="262">
        <v>113.84</v>
      </c>
      <c r="Q1123" s="263">
        <v>220.87</v>
      </c>
      <c r="R1123" s="263">
        <v>258.31</v>
      </c>
      <c r="S1123" s="264">
        <v>493.89</v>
      </c>
    </row>
    <row r="1124" spans="1:19" s="12" customFormat="1" x14ac:dyDescent="0.25">
      <c r="A1124" s="172" t="s">
        <v>1400</v>
      </c>
      <c r="B1124" s="173">
        <v>10</v>
      </c>
      <c r="C1124" s="172" t="s">
        <v>86</v>
      </c>
      <c r="D1124" s="174">
        <v>1315.1999999999998</v>
      </c>
      <c r="E1124" s="175">
        <v>1422.23</v>
      </c>
      <c r="F1124" s="175">
        <v>1459.67</v>
      </c>
      <c r="G1124" s="176">
        <v>1695.25</v>
      </c>
      <c r="H1124" s="177">
        <v>1201.3599999999999</v>
      </c>
      <c r="I1124" s="202" t="s">
        <v>174</v>
      </c>
      <c r="J1124" s="202" t="s">
        <v>1432</v>
      </c>
      <c r="K1124" s="205" t="s">
        <v>1431</v>
      </c>
      <c r="L1124" s="205" t="s">
        <v>174</v>
      </c>
      <c r="M1124" s="206" t="s">
        <v>1432</v>
      </c>
      <c r="N1124" s="179">
        <v>233.96</v>
      </c>
      <c r="O1124" s="179">
        <v>2.34</v>
      </c>
      <c r="P1124" s="262">
        <v>113.84</v>
      </c>
      <c r="Q1124" s="263">
        <v>220.87</v>
      </c>
      <c r="R1124" s="263">
        <v>258.31</v>
      </c>
      <c r="S1124" s="264">
        <v>493.89</v>
      </c>
    </row>
    <row r="1125" spans="1:19" s="12" customFormat="1" x14ac:dyDescent="0.25">
      <c r="A1125" s="172" t="s">
        <v>1400</v>
      </c>
      <c r="B1125" s="173">
        <v>11</v>
      </c>
      <c r="C1125" s="172" t="s">
        <v>86</v>
      </c>
      <c r="D1125" s="174">
        <v>1353.06</v>
      </c>
      <c r="E1125" s="175">
        <v>1460.09</v>
      </c>
      <c r="F1125" s="175">
        <v>1497.53</v>
      </c>
      <c r="G1125" s="176">
        <v>1733.1100000000001</v>
      </c>
      <c r="H1125" s="177">
        <v>1239.2199999999998</v>
      </c>
      <c r="I1125" s="202" t="s">
        <v>1435</v>
      </c>
      <c r="J1125" s="202" t="s">
        <v>174</v>
      </c>
      <c r="K1125" s="205" t="s">
        <v>1434</v>
      </c>
      <c r="L1125" s="205" t="s">
        <v>1435</v>
      </c>
      <c r="M1125" s="206" t="s">
        <v>174</v>
      </c>
      <c r="N1125" s="179">
        <v>233.96</v>
      </c>
      <c r="O1125" s="179">
        <v>2.34</v>
      </c>
      <c r="P1125" s="262">
        <v>113.84</v>
      </c>
      <c r="Q1125" s="263">
        <v>220.87</v>
      </c>
      <c r="R1125" s="263">
        <v>258.31</v>
      </c>
      <c r="S1125" s="264">
        <v>493.89</v>
      </c>
    </row>
    <row r="1126" spans="1:19" s="12" customFormat="1" x14ac:dyDescent="0.25">
      <c r="A1126" s="172" t="s">
        <v>1400</v>
      </c>
      <c r="B1126" s="173">
        <v>12</v>
      </c>
      <c r="C1126" s="172" t="s">
        <v>86</v>
      </c>
      <c r="D1126" s="174">
        <v>1366.69</v>
      </c>
      <c r="E1126" s="175">
        <v>1473.72</v>
      </c>
      <c r="F1126" s="175">
        <v>1511.1599999999999</v>
      </c>
      <c r="G1126" s="176">
        <v>1746.74</v>
      </c>
      <c r="H1126" s="177">
        <v>1252.8499999999999</v>
      </c>
      <c r="I1126" s="202" t="s">
        <v>242</v>
      </c>
      <c r="J1126" s="202" t="s">
        <v>1438</v>
      </c>
      <c r="K1126" s="205" t="s">
        <v>1437</v>
      </c>
      <c r="L1126" s="205" t="s">
        <v>242</v>
      </c>
      <c r="M1126" s="206" t="s">
        <v>1438</v>
      </c>
      <c r="N1126" s="179">
        <v>233.96</v>
      </c>
      <c r="O1126" s="179">
        <v>2.34</v>
      </c>
      <c r="P1126" s="262">
        <v>113.84</v>
      </c>
      <c r="Q1126" s="263">
        <v>220.87</v>
      </c>
      <c r="R1126" s="263">
        <v>258.31</v>
      </c>
      <c r="S1126" s="264">
        <v>493.89</v>
      </c>
    </row>
    <row r="1127" spans="1:19" s="12" customFormat="1" x14ac:dyDescent="0.25">
      <c r="A1127" s="172" t="s">
        <v>1400</v>
      </c>
      <c r="B1127" s="173">
        <v>13</v>
      </c>
      <c r="C1127" s="172" t="s">
        <v>86</v>
      </c>
      <c r="D1127" s="174">
        <v>1412.48</v>
      </c>
      <c r="E1127" s="175">
        <v>1519.51</v>
      </c>
      <c r="F1127" s="175">
        <v>1556.9499999999998</v>
      </c>
      <c r="G1127" s="176">
        <v>1792.53</v>
      </c>
      <c r="H1127" s="177">
        <v>1298.6399999999999</v>
      </c>
      <c r="I1127" s="202" t="s">
        <v>174</v>
      </c>
      <c r="J1127" s="202" t="s">
        <v>1441</v>
      </c>
      <c r="K1127" s="205" t="s">
        <v>1440</v>
      </c>
      <c r="L1127" s="205" t="s">
        <v>174</v>
      </c>
      <c r="M1127" s="206" t="s">
        <v>1441</v>
      </c>
      <c r="N1127" s="179">
        <v>233.96</v>
      </c>
      <c r="O1127" s="179">
        <v>2.34</v>
      </c>
      <c r="P1127" s="262">
        <v>113.84</v>
      </c>
      <c r="Q1127" s="263">
        <v>220.87</v>
      </c>
      <c r="R1127" s="263">
        <v>258.31</v>
      </c>
      <c r="S1127" s="264">
        <v>493.89</v>
      </c>
    </row>
    <row r="1128" spans="1:19" s="12" customFormat="1" x14ac:dyDescent="0.25">
      <c r="A1128" s="172" t="s">
        <v>1400</v>
      </c>
      <c r="B1128" s="173">
        <v>14</v>
      </c>
      <c r="C1128" s="172" t="s">
        <v>86</v>
      </c>
      <c r="D1128" s="174">
        <v>1408</v>
      </c>
      <c r="E1128" s="175">
        <v>1515.03</v>
      </c>
      <c r="F1128" s="175">
        <v>1552.4699999999998</v>
      </c>
      <c r="G1128" s="176">
        <v>1788.05</v>
      </c>
      <c r="H1128" s="177">
        <v>1294.1599999999999</v>
      </c>
      <c r="I1128" s="202" t="s">
        <v>174</v>
      </c>
      <c r="J1128" s="202" t="s">
        <v>1444</v>
      </c>
      <c r="K1128" s="205" t="s">
        <v>1443</v>
      </c>
      <c r="L1128" s="205" t="s">
        <v>174</v>
      </c>
      <c r="M1128" s="206" t="s">
        <v>1444</v>
      </c>
      <c r="N1128" s="179">
        <v>233.96</v>
      </c>
      <c r="O1128" s="179">
        <v>2.34</v>
      </c>
      <c r="P1128" s="262">
        <v>113.84</v>
      </c>
      <c r="Q1128" s="263">
        <v>220.87</v>
      </c>
      <c r="R1128" s="263">
        <v>258.31</v>
      </c>
      <c r="S1128" s="264">
        <v>493.89</v>
      </c>
    </row>
    <row r="1129" spans="1:19" s="12" customFormat="1" x14ac:dyDescent="0.25">
      <c r="A1129" s="172" t="s">
        <v>1400</v>
      </c>
      <c r="B1129" s="173">
        <v>15</v>
      </c>
      <c r="C1129" s="172" t="s">
        <v>86</v>
      </c>
      <c r="D1129" s="174">
        <v>1408.67</v>
      </c>
      <c r="E1129" s="175">
        <v>1515.7</v>
      </c>
      <c r="F1129" s="175">
        <v>1553.1399999999999</v>
      </c>
      <c r="G1129" s="176">
        <v>1788.72</v>
      </c>
      <c r="H1129" s="177">
        <v>1294.83</v>
      </c>
      <c r="I1129" s="202" t="s">
        <v>174</v>
      </c>
      <c r="J1129" s="202" t="s">
        <v>1447</v>
      </c>
      <c r="K1129" s="205" t="s">
        <v>1446</v>
      </c>
      <c r="L1129" s="205" t="s">
        <v>174</v>
      </c>
      <c r="M1129" s="206" t="s">
        <v>1447</v>
      </c>
      <c r="N1129" s="179">
        <v>233.96</v>
      </c>
      <c r="O1129" s="179">
        <v>2.34</v>
      </c>
      <c r="P1129" s="262">
        <v>113.84</v>
      </c>
      <c r="Q1129" s="263">
        <v>220.87</v>
      </c>
      <c r="R1129" s="263">
        <v>258.31</v>
      </c>
      <c r="S1129" s="264">
        <v>493.89</v>
      </c>
    </row>
    <row r="1130" spans="1:19" s="12" customFormat="1" x14ac:dyDescent="0.25">
      <c r="A1130" s="172" t="s">
        <v>1400</v>
      </c>
      <c r="B1130" s="173">
        <v>16</v>
      </c>
      <c r="C1130" s="172" t="s">
        <v>86</v>
      </c>
      <c r="D1130" s="174">
        <v>1377.1799999999998</v>
      </c>
      <c r="E1130" s="175">
        <v>1484.21</v>
      </c>
      <c r="F1130" s="175">
        <v>1521.65</v>
      </c>
      <c r="G1130" s="176">
        <v>1757.23</v>
      </c>
      <c r="H1130" s="177">
        <v>1263.3399999999999</v>
      </c>
      <c r="I1130" s="202" t="s">
        <v>174</v>
      </c>
      <c r="J1130" s="202" t="s">
        <v>1450</v>
      </c>
      <c r="K1130" s="205" t="s">
        <v>1449</v>
      </c>
      <c r="L1130" s="205" t="s">
        <v>174</v>
      </c>
      <c r="M1130" s="206" t="s">
        <v>1450</v>
      </c>
      <c r="N1130" s="179">
        <v>233.96</v>
      </c>
      <c r="O1130" s="179">
        <v>2.34</v>
      </c>
      <c r="P1130" s="262">
        <v>113.84</v>
      </c>
      <c r="Q1130" s="263">
        <v>220.87</v>
      </c>
      <c r="R1130" s="263">
        <v>258.31</v>
      </c>
      <c r="S1130" s="264">
        <v>493.89</v>
      </c>
    </row>
    <row r="1131" spans="1:19" s="12" customFormat="1" x14ac:dyDescent="0.25">
      <c r="A1131" s="172" t="s">
        <v>1400</v>
      </c>
      <c r="B1131" s="173">
        <v>17</v>
      </c>
      <c r="C1131" s="172" t="s">
        <v>86</v>
      </c>
      <c r="D1131" s="174">
        <v>1363.55</v>
      </c>
      <c r="E1131" s="175">
        <v>1470.58</v>
      </c>
      <c r="F1131" s="175">
        <v>1508.02</v>
      </c>
      <c r="G1131" s="176">
        <v>1743.6</v>
      </c>
      <c r="H1131" s="177">
        <v>1249.7099999999998</v>
      </c>
      <c r="I1131" s="202" t="s">
        <v>174</v>
      </c>
      <c r="J1131" s="202" t="s">
        <v>1453</v>
      </c>
      <c r="K1131" s="205" t="s">
        <v>1452</v>
      </c>
      <c r="L1131" s="205" t="s">
        <v>174</v>
      </c>
      <c r="M1131" s="206" t="s">
        <v>1453</v>
      </c>
      <c r="N1131" s="179">
        <v>233.96</v>
      </c>
      <c r="O1131" s="179">
        <v>2.34</v>
      </c>
      <c r="P1131" s="262">
        <v>113.84</v>
      </c>
      <c r="Q1131" s="263">
        <v>220.87</v>
      </c>
      <c r="R1131" s="263">
        <v>258.31</v>
      </c>
      <c r="S1131" s="264">
        <v>493.89</v>
      </c>
    </row>
    <row r="1132" spans="1:19" s="12" customFormat="1" x14ac:dyDescent="0.25">
      <c r="A1132" s="172" t="s">
        <v>1400</v>
      </c>
      <c r="B1132" s="173">
        <v>18</v>
      </c>
      <c r="C1132" s="172" t="s">
        <v>86</v>
      </c>
      <c r="D1132" s="174">
        <v>1295.8899999999999</v>
      </c>
      <c r="E1132" s="175">
        <v>1402.92</v>
      </c>
      <c r="F1132" s="175">
        <v>1440.3600000000001</v>
      </c>
      <c r="G1132" s="176">
        <v>1675.94</v>
      </c>
      <c r="H1132" s="177">
        <v>1182.05</v>
      </c>
      <c r="I1132" s="202" t="s">
        <v>174</v>
      </c>
      <c r="J1132" s="202" t="s">
        <v>1456</v>
      </c>
      <c r="K1132" s="205" t="s">
        <v>1455</v>
      </c>
      <c r="L1132" s="205" t="s">
        <v>174</v>
      </c>
      <c r="M1132" s="206" t="s">
        <v>1456</v>
      </c>
      <c r="N1132" s="179">
        <v>233.96</v>
      </c>
      <c r="O1132" s="179">
        <v>2.34</v>
      </c>
      <c r="P1132" s="262">
        <v>113.84</v>
      </c>
      <c r="Q1132" s="263">
        <v>220.87</v>
      </c>
      <c r="R1132" s="263">
        <v>258.31</v>
      </c>
      <c r="S1132" s="264">
        <v>493.89</v>
      </c>
    </row>
    <row r="1133" spans="1:19" s="12" customFormat="1" x14ac:dyDescent="0.25">
      <c r="A1133" s="172" t="s">
        <v>1400</v>
      </c>
      <c r="B1133" s="173">
        <v>19</v>
      </c>
      <c r="C1133" s="172" t="s">
        <v>86</v>
      </c>
      <c r="D1133" s="174">
        <v>1306.5</v>
      </c>
      <c r="E1133" s="175">
        <v>1413.53</v>
      </c>
      <c r="F1133" s="175">
        <v>1450.97</v>
      </c>
      <c r="G1133" s="176">
        <v>1686.5500000000002</v>
      </c>
      <c r="H1133" s="177">
        <v>1192.6599999999999</v>
      </c>
      <c r="I1133" s="202" t="s">
        <v>174</v>
      </c>
      <c r="J1133" s="202" t="s">
        <v>1459</v>
      </c>
      <c r="K1133" s="205" t="s">
        <v>1458</v>
      </c>
      <c r="L1133" s="205" t="s">
        <v>174</v>
      </c>
      <c r="M1133" s="206" t="s">
        <v>1459</v>
      </c>
      <c r="N1133" s="179">
        <v>233.96</v>
      </c>
      <c r="O1133" s="179">
        <v>2.34</v>
      </c>
      <c r="P1133" s="262">
        <v>113.84</v>
      </c>
      <c r="Q1133" s="263">
        <v>220.87</v>
      </c>
      <c r="R1133" s="263">
        <v>258.31</v>
      </c>
      <c r="S1133" s="264">
        <v>493.89</v>
      </c>
    </row>
    <row r="1134" spans="1:19" s="12" customFormat="1" x14ac:dyDescent="0.25">
      <c r="A1134" s="172" t="s">
        <v>1400</v>
      </c>
      <c r="B1134" s="173">
        <v>20</v>
      </c>
      <c r="C1134" s="172" t="s">
        <v>86</v>
      </c>
      <c r="D1134" s="174">
        <v>1461.37</v>
      </c>
      <c r="E1134" s="175">
        <v>1568.4</v>
      </c>
      <c r="F1134" s="175">
        <v>1605.8400000000001</v>
      </c>
      <c r="G1134" s="176">
        <v>1841.42</v>
      </c>
      <c r="H1134" s="177">
        <v>1347.53</v>
      </c>
      <c r="I1134" s="202" t="s">
        <v>174</v>
      </c>
      <c r="J1134" s="202" t="s">
        <v>1462</v>
      </c>
      <c r="K1134" s="205" t="s">
        <v>1461</v>
      </c>
      <c r="L1134" s="205" t="s">
        <v>174</v>
      </c>
      <c r="M1134" s="206" t="s">
        <v>1462</v>
      </c>
      <c r="N1134" s="179">
        <v>233.96</v>
      </c>
      <c r="O1134" s="179">
        <v>2.34</v>
      </c>
      <c r="P1134" s="262">
        <v>113.84</v>
      </c>
      <c r="Q1134" s="263">
        <v>220.87</v>
      </c>
      <c r="R1134" s="263">
        <v>258.31</v>
      </c>
      <c r="S1134" s="264">
        <v>493.89</v>
      </c>
    </row>
    <row r="1135" spans="1:19" s="12" customFormat="1" x14ac:dyDescent="0.25">
      <c r="A1135" s="172" t="s">
        <v>1400</v>
      </c>
      <c r="B1135" s="173">
        <v>21</v>
      </c>
      <c r="C1135" s="172" t="s">
        <v>86</v>
      </c>
      <c r="D1135" s="174">
        <v>1499.2800000000002</v>
      </c>
      <c r="E1135" s="175">
        <v>1606.3100000000002</v>
      </c>
      <c r="F1135" s="175">
        <v>1643.75</v>
      </c>
      <c r="G1135" s="176">
        <v>1879.3300000000002</v>
      </c>
      <c r="H1135" s="177">
        <v>1385.44</v>
      </c>
      <c r="I1135" s="202" t="s">
        <v>174</v>
      </c>
      <c r="J1135" s="202" t="s">
        <v>1465</v>
      </c>
      <c r="K1135" s="205" t="s">
        <v>1464</v>
      </c>
      <c r="L1135" s="205" t="s">
        <v>174</v>
      </c>
      <c r="M1135" s="206" t="s">
        <v>1465</v>
      </c>
      <c r="N1135" s="179">
        <v>233.96</v>
      </c>
      <c r="O1135" s="179">
        <v>2.34</v>
      </c>
      <c r="P1135" s="262">
        <v>113.84</v>
      </c>
      <c r="Q1135" s="263">
        <v>220.87</v>
      </c>
      <c r="R1135" s="263">
        <v>258.31</v>
      </c>
      <c r="S1135" s="264">
        <v>493.89</v>
      </c>
    </row>
    <row r="1136" spans="1:19" s="12" customFormat="1" x14ac:dyDescent="0.25">
      <c r="A1136" s="172" t="s">
        <v>1400</v>
      </c>
      <c r="B1136" s="173">
        <v>22</v>
      </c>
      <c r="C1136" s="172" t="s">
        <v>86</v>
      </c>
      <c r="D1136" s="174">
        <v>1354.62</v>
      </c>
      <c r="E1136" s="175">
        <v>1461.65</v>
      </c>
      <c r="F1136" s="175">
        <v>1499.0900000000001</v>
      </c>
      <c r="G1136" s="176">
        <v>1734.67</v>
      </c>
      <c r="H1136" s="177">
        <v>1240.78</v>
      </c>
      <c r="I1136" s="202" t="s">
        <v>174</v>
      </c>
      <c r="J1136" s="202" t="s">
        <v>1468</v>
      </c>
      <c r="K1136" s="205" t="s">
        <v>1467</v>
      </c>
      <c r="L1136" s="205" t="s">
        <v>174</v>
      </c>
      <c r="M1136" s="206" t="s">
        <v>1468</v>
      </c>
      <c r="N1136" s="179">
        <v>233.96</v>
      </c>
      <c r="O1136" s="179">
        <v>2.34</v>
      </c>
      <c r="P1136" s="262">
        <v>113.84</v>
      </c>
      <c r="Q1136" s="263">
        <v>220.87</v>
      </c>
      <c r="R1136" s="263">
        <v>258.31</v>
      </c>
      <c r="S1136" s="264">
        <v>493.89</v>
      </c>
    </row>
    <row r="1137" spans="1:19" s="12" customFormat="1" x14ac:dyDescent="0.25">
      <c r="A1137" s="172" t="s">
        <v>1400</v>
      </c>
      <c r="B1137" s="173">
        <v>23</v>
      </c>
      <c r="C1137" s="172" t="s">
        <v>86</v>
      </c>
      <c r="D1137" s="174">
        <v>1203.94</v>
      </c>
      <c r="E1137" s="175">
        <v>1310.97</v>
      </c>
      <c r="F1137" s="175">
        <v>1348.4099999999999</v>
      </c>
      <c r="G1137" s="176">
        <v>1583.99</v>
      </c>
      <c r="H1137" s="177">
        <v>1090.0999999999999</v>
      </c>
      <c r="I1137" s="202" t="s">
        <v>174</v>
      </c>
      <c r="J1137" s="202" t="s">
        <v>1471</v>
      </c>
      <c r="K1137" s="205" t="s">
        <v>1470</v>
      </c>
      <c r="L1137" s="205" t="s">
        <v>174</v>
      </c>
      <c r="M1137" s="206" t="s">
        <v>1471</v>
      </c>
      <c r="N1137" s="179">
        <v>233.96</v>
      </c>
      <c r="O1137" s="179">
        <v>2.34</v>
      </c>
      <c r="P1137" s="262">
        <v>113.84</v>
      </c>
      <c r="Q1137" s="263">
        <v>220.87</v>
      </c>
      <c r="R1137" s="263">
        <v>258.31</v>
      </c>
      <c r="S1137" s="264">
        <v>493.89</v>
      </c>
    </row>
    <row r="1138" spans="1:19" s="12" customFormat="1" x14ac:dyDescent="0.25">
      <c r="A1138" s="172" t="s">
        <v>1473</v>
      </c>
      <c r="B1138" s="173">
        <v>0</v>
      </c>
      <c r="C1138" s="172" t="s">
        <v>86</v>
      </c>
      <c r="D1138" s="174">
        <v>1190.72</v>
      </c>
      <c r="E1138" s="175">
        <v>1297.75</v>
      </c>
      <c r="F1138" s="175">
        <v>1335.19</v>
      </c>
      <c r="G1138" s="176">
        <v>1570.77</v>
      </c>
      <c r="H1138" s="177">
        <v>1076.8799999999999</v>
      </c>
      <c r="I1138" s="202" t="s">
        <v>174</v>
      </c>
      <c r="J1138" s="202" t="s">
        <v>1475</v>
      </c>
      <c r="K1138" s="205" t="s">
        <v>1474</v>
      </c>
      <c r="L1138" s="205" t="s">
        <v>174</v>
      </c>
      <c r="M1138" s="206" t="s">
        <v>1475</v>
      </c>
      <c r="N1138" s="179">
        <v>233.96</v>
      </c>
      <c r="O1138" s="179">
        <v>2.34</v>
      </c>
      <c r="P1138" s="262">
        <v>113.84</v>
      </c>
      <c r="Q1138" s="263">
        <v>220.87</v>
      </c>
      <c r="R1138" s="263">
        <v>258.31</v>
      </c>
      <c r="S1138" s="264">
        <v>493.89</v>
      </c>
    </row>
    <row r="1139" spans="1:19" s="12" customFormat="1" x14ac:dyDescent="0.25">
      <c r="A1139" s="172" t="s">
        <v>1473</v>
      </c>
      <c r="B1139" s="173">
        <v>1</v>
      </c>
      <c r="C1139" s="172" t="s">
        <v>86</v>
      </c>
      <c r="D1139" s="174">
        <v>1156.52</v>
      </c>
      <c r="E1139" s="175">
        <v>1263.55</v>
      </c>
      <c r="F1139" s="175">
        <v>1300.99</v>
      </c>
      <c r="G1139" s="176">
        <v>1536.5700000000002</v>
      </c>
      <c r="H1139" s="177">
        <v>1042.6799999999998</v>
      </c>
      <c r="I1139" s="202" t="s">
        <v>174</v>
      </c>
      <c r="J1139" s="202" t="s">
        <v>1478</v>
      </c>
      <c r="K1139" s="205" t="s">
        <v>1477</v>
      </c>
      <c r="L1139" s="205" t="s">
        <v>174</v>
      </c>
      <c r="M1139" s="206" t="s">
        <v>1478</v>
      </c>
      <c r="N1139" s="179">
        <v>233.96</v>
      </c>
      <c r="O1139" s="179">
        <v>2.34</v>
      </c>
      <c r="P1139" s="262">
        <v>113.84</v>
      </c>
      <c r="Q1139" s="263">
        <v>220.87</v>
      </c>
      <c r="R1139" s="263">
        <v>258.31</v>
      </c>
      <c r="S1139" s="264">
        <v>493.89</v>
      </c>
    </row>
    <row r="1140" spans="1:19" s="12" customFormat="1" x14ac:dyDescent="0.25">
      <c r="A1140" s="172" t="s">
        <v>1473</v>
      </c>
      <c r="B1140" s="173">
        <v>2</v>
      </c>
      <c r="C1140" s="172" t="s">
        <v>86</v>
      </c>
      <c r="D1140" s="174">
        <v>1137.1100000000001</v>
      </c>
      <c r="E1140" s="175">
        <v>1244.1400000000001</v>
      </c>
      <c r="F1140" s="175">
        <v>1281.58</v>
      </c>
      <c r="G1140" s="176">
        <v>1517.16</v>
      </c>
      <c r="H1140" s="177">
        <v>1023.2700000000001</v>
      </c>
      <c r="I1140" s="202" t="s">
        <v>174</v>
      </c>
      <c r="J1140" s="202" t="s">
        <v>1481</v>
      </c>
      <c r="K1140" s="205" t="s">
        <v>1480</v>
      </c>
      <c r="L1140" s="205" t="s">
        <v>174</v>
      </c>
      <c r="M1140" s="206" t="s">
        <v>1481</v>
      </c>
      <c r="N1140" s="179">
        <v>233.96</v>
      </c>
      <c r="O1140" s="179">
        <v>2.34</v>
      </c>
      <c r="P1140" s="262">
        <v>113.84</v>
      </c>
      <c r="Q1140" s="263">
        <v>220.87</v>
      </c>
      <c r="R1140" s="263">
        <v>258.31</v>
      </c>
      <c r="S1140" s="264">
        <v>493.89</v>
      </c>
    </row>
    <row r="1141" spans="1:19" s="12" customFormat="1" x14ac:dyDescent="0.25">
      <c r="A1141" s="172" t="s">
        <v>1473</v>
      </c>
      <c r="B1141" s="173">
        <v>3</v>
      </c>
      <c r="C1141" s="172" t="s">
        <v>86</v>
      </c>
      <c r="D1141" s="174">
        <v>1127.8</v>
      </c>
      <c r="E1141" s="175">
        <v>1234.83</v>
      </c>
      <c r="F1141" s="175">
        <v>1272.27</v>
      </c>
      <c r="G1141" s="176">
        <v>1507.85</v>
      </c>
      <c r="H1141" s="177">
        <v>1013.96</v>
      </c>
      <c r="I1141" s="202" t="s">
        <v>1484</v>
      </c>
      <c r="J1141" s="202" t="s">
        <v>1485</v>
      </c>
      <c r="K1141" s="205" t="s">
        <v>1483</v>
      </c>
      <c r="L1141" s="205" t="s">
        <v>1484</v>
      </c>
      <c r="M1141" s="206" t="s">
        <v>1485</v>
      </c>
      <c r="N1141" s="179">
        <v>233.96</v>
      </c>
      <c r="O1141" s="179">
        <v>2.34</v>
      </c>
      <c r="P1141" s="262">
        <v>113.84</v>
      </c>
      <c r="Q1141" s="263">
        <v>220.87</v>
      </c>
      <c r="R1141" s="263">
        <v>258.31</v>
      </c>
      <c r="S1141" s="264">
        <v>493.89</v>
      </c>
    </row>
    <row r="1142" spans="1:19" s="12" customFormat="1" x14ac:dyDescent="0.25">
      <c r="A1142" s="172" t="s">
        <v>1473</v>
      </c>
      <c r="B1142" s="173">
        <v>4</v>
      </c>
      <c r="C1142" s="172" t="s">
        <v>86</v>
      </c>
      <c r="D1142" s="174">
        <v>1122.8600000000001</v>
      </c>
      <c r="E1142" s="175">
        <v>1229.8900000000001</v>
      </c>
      <c r="F1142" s="175">
        <v>1267.33</v>
      </c>
      <c r="G1142" s="176">
        <v>1502.91</v>
      </c>
      <c r="H1142" s="177">
        <v>1009.0200000000001</v>
      </c>
      <c r="I1142" s="202" t="s">
        <v>1487</v>
      </c>
      <c r="J1142" s="202" t="s">
        <v>1488</v>
      </c>
      <c r="K1142" s="205" t="s">
        <v>217</v>
      </c>
      <c r="L1142" s="205" t="s">
        <v>1487</v>
      </c>
      <c r="M1142" s="206" t="s">
        <v>1488</v>
      </c>
      <c r="N1142" s="179">
        <v>233.96</v>
      </c>
      <c r="O1142" s="179">
        <v>2.34</v>
      </c>
      <c r="P1142" s="262">
        <v>113.84</v>
      </c>
      <c r="Q1142" s="263">
        <v>220.87</v>
      </c>
      <c r="R1142" s="263">
        <v>258.31</v>
      </c>
      <c r="S1142" s="264">
        <v>493.89</v>
      </c>
    </row>
    <row r="1143" spans="1:19" s="12" customFormat="1" x14ac:dyDescent="0.25">
      <c r="A1143" s="172" t="s">
        <v>1473</v>
      </c>
      <c r="B1143" s="173">
        <v>5</v>
      </c>
      <c r="C1143" s="172" t="s">
        <v>86</v>
      </c>
      <c r="D1143" s="174">
        <v>1121.1199999999999</v>
      </c>
      <c r="E1143" s="175">
        <v>1228.1500000000001</v>
      </c>
      <c r="F1143" s="175">
        <v>1265.5900000000001</v>
      </c>
      <c r="G1143" s="176">
        <v>1501.17</v>
      </c>
      <c r="H1143" s="177">
        <v>1007.2800000000001</v>
      </c>
      <c r="I1143" s="202" t="s">
        <v>1490</v>
      </c>
      <c r="J1143" s="202" t="s">
        <v>1491</v>
      </c>
      <c r="K1143" s="205" t="s">
        <v>218</v>
      </c>
      <c r="L1143" s="205" t="s">
        <v>1490</v>
      </c>
      <c r="M1143" s="206" t="s">
        <v>1491</v>
      </c>
      <c r="N1143" s="179">
        <v>233.96</v>
      </c>
      <c r="O1143" s="179">
        <v>2.34</v>
      </c>
      <c r="P1143" s="262">
        <v>113.84</v>
      </c>
      <c r="Q1143" s="263">
        <v>220.87</v>
      </c>
      <c r="R1143" s="263">
        <v>258.31</v>
      </c>
      <c r="S1143" s="264">
        <v>493.89</v>
      </c>
    </row>
    <row r="1144" spans="1:19" s="12" customFormat="1" x14ac:dyDescent="0.25">
      <c r="A1144" s="172" t="s">
        <v>1473</v>
      </c>
      <c r="B1144" s="173">
        <v>6</v>
      </c>
      <c r="C1144" s="172" t="s">
        <v>86</v>
      </c>
      <c r="D1144" s="174">
        <v>1149.26</v>
      </c>
      <c r="E1144" s="175">
        <v>1256.29</v>
      </c>
      <c r="F1144" s="175">
        <v>1293.73</v>
      </c>
      <c r="G1144" s="176">
        <v>1529.31</v>
      </c>
      <c r="H1144" s="177">
        <v>1035.4199999999998</v>
      </c>
      <c r="I1144" s="202" t="s">
        <v>174</v>
      </c>
      <c r="J1144" s="202" t="s">
        <v>1494</v>
      </c>
      <c r="K1144" s="205" t="s">
        <v>1493</v>
      </c>
      <c r="L1144" s="205" t="s">
        <v>174</v>
      </c>
      <c r="M1144" s="206" t="s">
        <v>1494</v>
      </c>
      <c r="N1144" s="179">
        <v>233.96</v>
      </c>
      <c r="O1144" s="179">
        <v>2.34</v>
      </c>
      <c r="P1144" s="262">
        <v>113.84</v>
      </c>
      <c r="Q1144" s="263">
        <v>220.87</v>
      </c>
      <c r="R1144" s="263">
        <v>258.31</v>
      </c>
      <c r="S1144" s="264">
        <v>493.89</v>
      </c>
    </row>
    <row r="1145" spans="1:19" s="12" customFormat="1" x14ac:dyDescent="0.25">
      <c r="A1145" s="172" t="s">
        <v>1473</v>
      </c>
      <c r="B1145" s="173">
        <v>7</v>
      </c>
      <c r="C1145" s="172" t="s">
        <v>86</v>
      </c>
      <c r="D1145" s="174">
        <v>1260.76</v>
      </c>
      <c r="E1145" s="175">
        <v>1367.79</v>
      </c>
      <c r="F1145" s="175">
        <v>1405.23</v>
      </c>
      <c r="G1145" s="176">
        <v>1640.81</v>
      </c>
      <c r="H1145" s="177">
        <v>1146.9199999999998</v>
      </c>
      <c r="I1145" s="202" t="s">
        <v>1497</v>
      </c>
      <c r="J1145" s="202" t="s">
        <v>174</v>
      </c>
      <c r="K1145" s="205" t="s">
        <v>1496</v>
      </c>
      <c r="L1145" s="205" t="s">
        <v>1497</v>
      </c>
      <c r="M1145" s="206" t="s">
        <v>174</v>
      </c>
      <c r="N1145" s="179">
        <v>233.96</v>
      </c>
      <c r="O1145" s="179">
        <v>2.34</v>
      </c>
      <c r="P1145" s="262">
        <v>113.84</v>
      </c>
      <c r="Q1145" s="263">
        <v>220.87</v>
      </c>
      <c r="R1145" s="263">
        <v>258.31</v>
      </c>
      <c r="S1145" s="264">
        <v>493.89</v>
      </c>
    </row>
    <row r="1146" spans="1:19" s="12" customFormat="1" x14ac:dyDescent="0.25">
      <c r="A1146" s="172" t="s">
        <v>1473</v>
      </c>
      <c r="B1146" s="173">
        <v>8</v>
      </c>
      <c r="C1146" s="172" t="s">
        <v>86</v>
      </c>
      <c r="D1146" s="174">
        <v>1161.78</v>
      </c>
      <c r="E1146" s="175">
        <v>1268.81</v>
      </c>
      <c r="F1146" s="175">
        <v>1306.25</v>
      </c>
      <c r="G1146" s="176">
        <v>1541.83</v>
      </c>
      <c r="H1146" s="177">
        <v>1047.9399999999998</v>
      </c>
      <c r="I1146" s="202" t="s">
        <v>1500</v>
      </c>
      <c r="J1146" s="202" t="s">
        <v>174</v>
      </c>
      <c r="K1146" s="205" t="s">
        <v>1499</v>
      </c>
      <c r="L1146" s="205" t="s">
        <v>1500</v>
      </c>
      <c r="M1146" s="206" t="s">
        <v>174</v>
      </c>
      <c r="N1146" s="179">
        <v>233.96</v>
      </c>
      <c r="O1146" s="179">
        <v>2.34</v>
      </c>
      <c r="P1146" s="262">
        <v>113.84</v>
      </c>
      <c r="Q1146" s="263">
        <v>220.87</v>
      </c>
      <c r="R1146" s="263">
        <v>258.31</v>
      </c>
      <c r="S1146" s="264">
        <v>493.89</v>
      </c>
    </row>
    <row r="1147" spans="1:19" s="12" customFormat="1" x14ac:dyDescent="0.25">
      <c r="A1147" s="172" t="s">
        <v>1473</v>
      </c>
      <c r="B1147" s="173">
        <v>9</v>
      </c>
      <c r="C1147" s="172" t="s">
        <v>86</v>
      </c>
      <c r="D1147" s="174">
        <v>1231.0999999999999</v>
      </c>
      <c r="E1147" s="175">
        <v>1338.13</v>
      </c>
      <c r="F1147" s="175">
        <v>1375.5700000000002</v>
      </c>
      <c r="G1147" s="176">
        <v>1611.15</v>
      </c>
      <c r="H1147" s="177">
        <v>1117.26</v>
      </c>
      <c r="I1147" s="202" t="s">
        <v>1503</v>
      </c>
      <c r="J1147" s="202" t="s">
        <v>174</v>
      </c>
      <c r="K1147" s="205" t="s">
        <v>1502</v>
      </c>
      <c r="L1147" s="205" t="s">
        <v>1503</v>
      </c>
      <c r="M1147" s="206" t="s">
        <v>174</v>
      </c>
      <c r="N1147" s="179">
        <v>233.96</v>
      </c>
      <c r="O1147" s="179">
        <v>2.34</v>
      </c>
      <c r="P1147" s="262">
        <v>113.84</v>
      </c>
      <c r="Q1147" s="263">
        <v>220.87</v>
      </c>
      <c r="R1147" s="263">
        <v>258.31</v>
      </c>
      <c r="S1147" s="264">
        <v>493.89</v>
      </c>
    </row>
    <row r="1148" spans="1:19" s="12" customFormat="1" x14ac:dyDescent="0.25">
      <c r="A1148" s="172" t="s">
        <v>1473</v>
      </c>
      <c r="B1148" s="173">
        <v>10</v>
      </c>
      <c r="C1148" s="172" t="s">
        <v>86</v>
      </c>
      <c r="D1148" s="174">
        <v>1285.4099999999999</v>
      </c>
      <c r="E1148" s="175">
        <v>1392.44</v>
      </c>
      <c r="F1148" s="175">
        <v>1429.88</v>
      </c>
      <c r="G1148" s="176">
        <v>1665.46</v>
      </c>
      <c r="H1148" s="177">
        <v>1171.57</v>
      </c>
      <c r="I1148" s="202" t="s">
        <v>1506</v>
      </c>
      <c r="J1148" s="202" t="s">
        <v>174</v>
      </c>
      <c r="K1148" s="205" t="s">
        <v>1505</v>
      </c>
      <c r="L1148" s="205" t="s">
        <v>1506</v>
      </c>
      <c r="M1148" s="206" t="s">
        <v>174</v>
      </c>
      <c r="N1148" s="179">
        <v>233.96</v>
      </c>
      <c r="O1148" s="179">
        <v>2.34</v>
      </c>
      <c r="P1148" s="262">
        <v>113.84</v>
      </c>
      <c r="Q1148" s="263">
        <v>220.87</v>
      </c>
      <c r="R1148" s="263">
        <v>258.31</v>
      </c>
      <c r="S1148" s="264">
        <v>493.89</v>
      </c>
    </row>
    <row r="1149" spans="1:19" s="12" customFormat="1" x14ac:dyDescent="0.25">
      <c r="A1149" s="172" t="s">
        <v>1473</v>
      </c>
      <c r="B1149" s="173">
        <v>11</v>
      </c>
      <c r="C1149" s="172" t="s">
        <v>86</v>
      </c>
      <c r="D1149" s="174">
        <v>1316.3</v>
      </c>
      <c r="E1149" s="175">
        <v>1423.33</v>
      </c>
      <c r="F1149" s="175">
        <v>1460.77</v>
      </c>
      <c r="G1149" s="176">
        <v>1696.35</v>
      </c>
      <c r="H1149" s="177">
        <v>1202.4599999999998</v>
      </c>
      <c r="I1149" s="202" t="s">
        <v>1509</v>
      </c>
      <c r="J1149" s="202" t="s">
        <v>174</v>
      </c>
      <c r="K1149" s="205" t="s">
        <v>1508</v>
      </c>
      <c r="L1149" s="205" t="s">
        <v>1509</v>
      </c>
      <c r="M1149" s="206" t="s">
        <v>174</v>
      </c>
      <c r="N1149" s="179">
        <v>233.96</v>
      </c>
      <c r="O1149" s="179">
        <v>2.34</v>
      </c>
      <c r="P1149" s="262">
        <v>113.84</v>
      </c>
      <c r="Q1149" s="263">
        <v>220.87</v>
      </c>
      <c r="R1149" s="263">
        <v>258.31</v>
      </c>
      <c r="S1149" s="264">
        <v>493.89</v>
      </c>
    </row>
    <row r="1150" spans="1:19" s="12" customFormat="1" x14ac:dyDescent="0.25">
      <c r="A1150" s="172" t="s">
        <v>1473</v>
      </c>
      <c r="B1150" s="173">
        <v>12</v>
      </c>
      <c r="C1150" s="172" t="s">
        <v>86</v>
      </c>
      <c r="D1150" s="174">
        <v>1326.87</v>
      </c>
      <c r="E1150" s="175">
        <v>1433.9</v>
      </c>
      <c r="F1150" s="175">
        <v>1471.3400000000001</v>
      </c>
      <c r="G1150" s="176">
        <v>1706.92</v>
      </c>
      <c r="H1150" s="177">
        <v>1213.03</v>
      </c>
      <c r="I1150" s="202" t="s">
        <v>1512</v>
      </c>
      <c r="J1150" s="202" t="s">
        <v>174</v>
      </c>
      <c r="K1150" s="205" t="s">
        <v>1511</v>
      </c>
      <c r="L1150" s="205" t="s">
        <v>1512</v>
      </c>
      <c r="M1150" s="206" t="s">
        <v>174</v>
      </c>
      <c r="N1150" s="179">
        <v>233.96</v>
      </c>
      <c r="O1150" s="179">
        <v>2.34</v>
      </c>
      <c r="P1150" s="262">
        <v>113.84</v>
      </c>
      <c r="Q1150" s="263">
        <v>220.87</v>
      </c>
      <c r="R1150" s="263">
        <v>258.31</v>
      </c>
      <c r="S1150" s="264">
        <v>493.89</v>
      </c>
    </row>
    <row r="1151" spans="1:19" s="12" customFormat="1" x14ac:dyDescent="0.25">
      <c r="A1151" s="172" t="s">
        <v>1473</v>
      </c>
      <c r="B1151" s="173">
        <v>13</v>
      </c>
      <c r="C1151" s="172" t="s">
        <v>86</v>
      </c>
      <c r="D1151" s="174">
        <v>1326.83</v>
      </c>
      <c r="E1151" s="175">
        <v>1433.8600000000001</v>
      </c>
      <c r="F1151" s="175">
        <v>1471.3000000000002</v>
      </c>
      <c r="G1151" s="176">
        <v>1706.88</v>
      </c>
      <c r="H1151" s="177">
        <v>1212.99</v>
      </c>
      <c r="I1151" s="202" t="s">
        <v>1515</v>
      </c>
      <c r="J1151" s="202" t="s">
        <v>174</v>
      </c>
      <c r="K1151" s="205" t="s">
        <v>1514</v>
      </c>
      <c r="L1151" s="205" t="s">
        <v>1515</v>
      </c>
      <c r="M1151" s="206" t="s">
        <v>174</v>
      </c>
      <c r="N1151" s="179">
        <v>233.96</v>
      </c>
      <c r="O1151" s="179">
        <v>2.34</v>
      </c>
      <c r="P1151" s="262">
        <v>113.84</v>
      </c>
      <c r="Q1151" s="263">
        <v>220.87</v>
      </c>
      <c r="R1151" s="263">
        <v>258.31</v>
      </c>
      <c r="S1151" s="264">
        <v>493.89</v>
      </c>
    </row>
    <row r="1152" spans="1:19" s="12" customFormat="1" x14ac:dyDescent="0.25">
      <c r="A1152" s="172" t="s">
        <v>1473</v>
      </c>
      <c r="B1152" s="173">
        <v>14</v>
      </c>
      <c r="C1152" s="172" t="s">
        <v>86</v>
      </c>
      <c r="D1152" s="174">
        <v>1326.92</v>
      </c>
      <c r="E1152" s="175">
        <v>1433.95</v>
      </c>
      <c r="F1152" s="175">
        <v>1471.3899999999999</v>
      </c>
      <c r="G1152" s="176">
        <v>1706.97</v>
      </c>
      <c r="H1152" s="177">
        <v>1213.08</v>
      </c>
      <c r="I1152" s="202" t="s">
        <v>1518</v>
      </c>
      <c r="J1152" s="202" t="s">
        <v>174</v>
      </c>
      <c r="K1152" s="205" t="s">
        <v>1517</v>
      </c>
      <c r="L1152" s="205" t="s">
        <v>1518</v>
      </c>
      <c r="M1152" s="206" t="s">
        <v>174</v>
      </c>
      <c r="N1152" s="179">
        <v>233.96</v>
      </c>
      <c r="O1152" s="179">
        <v>2.34</v>
      </c>
      <c r="P1152" s="262">
        <v>113.84</v>
      </c>
      <c r="Q1152" s="263">
        <v>220.87</v>
      </c>
      <c r="R1152" s="263">
        <v>258.31</v>
      </c>
      <c r="S1152" s="264">
        <v>493.89</v>
      </c>
    </row>
    <row r="1153" spans="1:19" s="12" customFormat="1" x14ac:dyDescent="0.25">
      <c r="A1153" s="172" t="s">
        <v>1473</v>
      </c>
      <c r="B1153" s="173">
        <v>15</v>
      </c>
      <c r="C1153" s="172" t="s">
        <v>86</v>
      </c>
      <c r="D1153" s="174">
        <v>1320.81</v>
      </c>
      <c r="E1153" s="175">
        <v>1427.84</v>
      </c>
      <c r="F1153" s="175">
        <v>1465.28</v>
      </c>
      <c r="G1153" s="176">
        <v>1700.8600000000001</v>
      </c>
      <c r="H1153" s="177">
        <v>1206.9699999999998</v>
      </c>
      <c r="I1153" s="202" t="s">
        <v>1521</v>
      </c>
      <c r="J1153" s="202" t="s">
        <v>174</v>
      </c>
      <c r="K1153" s="205" t="s">
        <v>1520</v>
      </c>
      <c r="L1153" s="205" t="s">
        <v>1521</v>
      </c>
      <c r="M1153" s="206" t="s">
        <v>174</v>
      </c>
      <c r="N1153" s="179">
        <v>233.96</v>
      </c>
      <c r="O1153" s="179">
        <v>2.34</v>
      </c>
      <c r="P1153" s="262">
        <v>113.84</v>
      </c>
      <c r="Q1153" s="263">
        <v>220.87</v>
      </c>
      <c r="R1153" s="263">
        <v>258.31</v>
      </c>
      <c r="S1153" s="264">
        <v>493.89</v>
      </c>
    </row>
    <row r="1154" spans="1:19" s="12" customFormat="1" x14ac:dyDescent="0.25">
      <c r="A1154" s="172" t="s">
        <v>1473</v>
      </c>
      <c r="B1154" s="173">
        <v>16</v>
      </c>
      <c r="C1154" s="172" t="s">
        <v>86</v>
      </c>
      <c r="D1154" s="174">
        <v>1306.77</v>
      </c>
      <c r="E1154" s="175">
        <v>1413.8</v>
      </c>
      <c r="F1154" s="175">
        <v>1451.24</v>
      </c>
      <c r="G1154" s="176">
        <v>1686.8200000000002</v>
      </c>
      <c r="H1154" s="177">
        <v>1192.9299999999998</v>
      </c>
      <c r="I1154" s="202" t="s">
        <v>1524</v>
      </c>
      <c r="J1154" s="202" t="s">
        <v>232</v>
      </c>
      <c r="K1154" s="205" t="s">
        <v>1523</v>
      </c>
      <c r="L1154" s="205" t="s">
        <v>1524</v>
      </c>
      <c r="M1154" s="206" t="s">
        <v>232</v>
      </c>
      <c r="N1154" s="179">
        <v>233.96</v>
      </c>
      <c r="O1154" s="179">
        <v>2.34</v>
      </c>
      <c r="P1154" s="262">
        <v>113.84</v>
      </c>
      <c r="Q1154" s="263">
        <v>220.87</v>
      </c>
      <c r="R1154" s="263">
        <v>258.31</v>
      </c>
      <c r="S1154" s="264">
        <v>493.89</v>
      </c>
    </row>
    <row r="1155" spans="1:19" s="12" customFormat="1" x14ac:dyDescent="0.25">
      <c r="A1155" s="172" t="s">
        <v>1473</v>
      </c>
      <c r="B1155" s="173">
        <v>17</v>
      </c>
      <c r="C1155" s="172" t="s">
        <v>86</v>
      </c>
      <c r="D1155" s="174">
        <v>1289.8800000000001</v>
      </c>
      <c r="E1155" s="175">
        <v>1396.91</v>
      </c>
      <c r="F1155" s="175">
        <v>1434.35</v>
      </c>
      <c r="G1155" s="176">
        <v>1669.93</v>
      </c>
      <c r="H1155" s="177">
        <v>1176.04</v>
      </c>
      <c r="I1155" s="202" t="s">
        <v>245</v>
      </c>
      <c r="J1155" s="202" t="s">
        <v>1527</v>
      </c>
      <c r="K1155" s="205" t="s">
        <v>1526</v>
      </c>
      <c r="L1155" s="205" t="s">
        <v>245</v>
      </c>
      <c r="M1155" s="206" t="s">
        <v>1527</v>
      </c>
      <c r="N1155" s="179">
        <v>233.96</v>
      </c>
      <c r="O1155" s="179">
        <v>2.34</v>
      </c>
      <c r="P1155" s="262">
        <v>113.84</v>
      </c>
      <c r="Q1155" s="263">
        <v>220.87</v>
      </c>
      <c r="R1155" s="263">
        <v>258.31</v>
      </c>
      <c r="S1155" s="264">
        <v>493.89</v>
      </c>
    </row>
    <row r="1156" spans="1:19" s="12" customFormat="1" x14ac:dyDescent="0.25">
      <c r="A1156" s="172" t="s">
        <v>1473</v>
      </c>
      <c r="B1156" s="173">
        <v>18</v>
      </c>
      <c r="C1156" s="172" t="s">
        <v>86</v>
      </c>
      <c r="D1156" s="174">
        <v>1279.78</v>
      </c>
      <c r="E1156" s="175">
        <v>1386.81</v>
      </c>
      <c r="F1156" s="175">
        <v>1424.25</v>
      </c>
      <c r="G1156" s="176">
        <v>1659.83</v>
      </c>
      <c r="H1156" s="177">
        <v>1165.9399999999998</v>
      </c>
      <c r="I1156" s="202" t="s">
        <v>174</v>
      </c>
      <c r="J1156" s="202" t="s">
        <v>1530</v>
      </c>
      <c r="K1156" s="205" t="s">
        <v>1529</v>
      </c>
      <c r="L1156" s="205" t="s">
        <v>174</v>
      </c>
      <c r="M1156" s="206" t="s">
        <v>1530</v>
      </c>
      <c r="N1156" s="179">
        <v>233.96</v>
      </c>
      <c r="O1156" s="179">
        <v>2.34</v>
      </c>
      <c r="P1156" s="262">
        <v>113.84</v>
      </c>
      <c r="Q1156" s="263">
        <v>220.87</v>
      </c>
      <c r="R1156" s="263">
        <v>258.31</v>
      </c>
      <c r="S1156" s="264">
        <v>493.89</v>
      </c>
    </row>
    <row r="1157" spans="1:19" s="12" customFormat="1" x14ac:dyDescent="0.25">
      <c r="A1157" s="172" t="s">
        <v>1473</v>
      </c>
      <c r="B1157" s="173">
        <v>19</v>
      </c>
      <c r="C1157" s="172" t="s">
        <v>86</v>
      </c>
      <c r="D1157" s="174">
        <v>1319.08</v>
      </c>
      <c r="E1157" s="175">
        <v>1426.1100000000001</v>
      </c>
      <c r="F1157" s="175">
        <v>1463.5500000000002</v>
      </c>
      <c r="G1157" s="176">
        <v>1699.13</v>
      </c>
      <c r="H1157" s="177">
        <v>1205.24</v>
      </c>
      <c r="I1157" s="202" t="s">
        <v>174</v>
      </c>
      <c r="J1157" s="202" t="s">
        <v>1533</v>
      </c>
      <c r="K1157" s="205" t="s">
        <v>1532</v>
      </c>
      <c r="L1157" s="205" t="s">
        <v>174</v>
      </c>
      <c r="M1157" s="206" t="s">
        <v>1533</v>
      </c>
      <c r="N1157" s="179">
        <v>233.96</v>
      </c>
      <c r="O1157" s="179">
        <v>2.34</v>
      </c>
      <c r="P1157" s="262">
        <v>113.84</v>
      </c>
      <c r="Q1157" s="263">
        <v>220.87</v>
      </c>
      <c r="R1157" s="263">
        <v>258.31</v>
      </c>
      <c r="S1157" s="264">
        <v>493.89</v>
      </c>
    </row>
    <row r="1158" spans="1:19" s="12" customFormat="1" x14ac:dyDescent="0.25">
      <c r="A1158" s="172" t="s">
        <v>1473</v>
      </c>
      <c r="B1158" s="173">
        <v>20</v>
      </c>
      <c r="C1158" s="172" t="s">
        <v>86</v>
      </c>
      <c r="D1158" s="174">
        <v>1452.44</v>
      </c>
      <c r="E1158" s="175">
        <v>1559.47</v>
      </c>
      <c r="F1158" s="175">
        <v>1596.9099999999999</v>
      </c>
      <c r="G1158" s="176">
        <v>1832.49</v>
      </c>
      <c r="H1158" s="177">
        <v>1338.6</v>
      </c>
      <c r="I1158" s="202" t="s">
        <v>1536</v>
      </c>
      <c r="J1158" s="202" t="s">
        <v>174</v>
      </c>
      <c r="K1158" s="205" t="s">
        <v>1535</v>
      </c>
      <c r="L1158" s="205" t="s">
        <v>1536</v>
      </c>
      <c r="M1158" s="206" t="s">
        <v>174</v>
      </c>
      <c r="N1158" s="179">
        <v>233.96</v>
      </c>
      <c r="O1158" s="179">
        <v>2.34</v>
      </c>
      <c r="P1158" s="262">
        <v>113.84</v>
      </c>
      <c r="Q1158" s="263">
        <v>220.87</v>
      </c>
      <c r="R1158" s="263">
        <v>258.31</v>
      </c>
      <c r="S1158" s="264">
        <v>493.89</v>
      </c>
    </row>
    <row r="1159" spans="1:19" s="12" customFormat="1" x14ac:dyDescent="0.25">
      <c r="A1159" s="172" t="s">
        <v>1473</v>
      </c>
      <c r="B1159" s="173">
        <v>21</v>
      </c>
      <c r="C1159" s="172" t="s">
        <v>86</v>
      </c>
      <c r="D1159" s="174">
        <v>1432.6999999999998</v>
      </c>
      <c r="E1159" s="175">
        <v>1539.73</v>
      </c>
      <c r="F1159" s="175">
        <v>1577.17</v>
      </c>
      <c r="G1159" s="176">
        <v>1812.75</v>
      </c>
      <c r="H1159" s="177">
        <v>1318.86</v>
      </c>
      <c r="I1159" s="202" t="s">
        <v>174</v>
      </c>
      <c r="J1159" s="202" t="s">
        <v>1539</v>
      </c>
      <c r="K1159" s="205" t="s">
        <v>1538</v>
      </c>
      <c r="L1159" s="205" t="s">
        <v>174</v>
      </c>
      <c r="M1159" s="206" t="s">
        <v>1539</v>
      </c>
      <c r="N1159" s="179">
        <v>233.96</v>
      </c>
      <c r="O1159" s="179">
        <v>2.34</v>
      </c>
      <c r="P1159" s="262">
        <v>113.84</v>
      </c>
      <c r="Q1159" s="263">
        <v>220.87</v>
      </c>
      <c r="R1159" s="263">
        <v>258.31</v>
      </c>
      <c r="S1159" s="264">
        <v>493.89</v>
      </c>
    </row>
    <row r="1160" spans="1:19" s="12" customFormat="1" x14ac:dyDescent="0.25">
      <c r="A1160" s="172" t="s">
        <v>1473</v>
      </c>
      <c r="B1160" s="173">
        <v>22</v>
      </c>
      <c r="C1160" s="172" t="s">
        <v>86</v>
      </c>
      <c r="D1160" s="174">
        <v>1341.4499999999998</v>
      </c>
      <c r="E1160" s="175">
        <v>1448.48</v>
      </c>
      <c r="F1160" s="175">
        <v>1485.92</v>
      </c>
      <c r="G1160" s="176">
        <v>1721.5</v>
      </c>
      <c r="H1160" s="177">
        <v>1227.6099999999999</v>
      </c>
      <c r="I1160" s="202" t="s">
        <v>174</v>
      </c>
      <c r="J1160" s="202" t="s">
        <v>1542</v>
      </c>
      <c r="K1160" s="205" t="s">
        <v>1541</v>
      </c>
      <c r="L1160" s="205" t="s">
        <v>174</v>
      </c>
      <c r="M1160" s="206" t="s">
        <v>1542</v>
      </c>
      <c r="N1160" s="179">
        <v>233.96</v>
      </c>
      <c r="O1160" s="179">
        <v>2.34</v>
      </c>
      <c r="P1160" s="262">
        <v>113.84</v>
      </c>
      <c r="Q1160" s="263">
        <v>220.87</v>
      </c>
      <c r="R1160" s="263">
        <v>258.31</v>
      </c>
      <c r="S1160" s="264">
        <v>493.89</v>
      </c>
    </row>
    <row r="1161" spans="1:19" s="12" customFormat="1" x14ac:dyDescent="0.25">
      <c r="A1161" s="172" t="s">
        <v>1473</v>
      </c>
      <c r="B1161" s="173">
        <v>23</v>
      </c>
      <c r="C1161" s="172" t="s">
        <v>86</v>
      </c>
      <c r="D1161" s="174">
        <v>1199.52</v>
      </c>
      <c r="E1161" s="175">
        <v>1306.55</v>
      </c>
      <c r="F1161" s="175">
        <v>1343.99</v>
      </c>
      <c r="G1161" s="176">
        <v>1579.5700000000002</v>
      </c>
      <c r="H1161" s="177">
        <v>1085.6799999999998</v>
      </c>
      <c r="I1161" s="202" t="s">
        <v>174</v>
      </c>
      <c r="J1161" s="202" t="s">
        <v>1545</v>
      </c>
      <c r="K1161" s="205" t="s">
        <v>1544</v>
      </c>
      <c r="L1161" s="205" t="s">
        <v>174</v>
      </c>
      <c r="M1161" s="206" t="s">
        <v>1545</v>
      </c>
      <c r="N1161" s="179">
        <v>233.96</v>
      </c>
      <c r="O1161" s="179">
        <v>2.34</v>
      </c>
      <c r="P1161" s="262">
        <v>113.84</v>
      </c>
      <c r="Q1161" s="263">
        <v>220.87</v>
      </c>
      <c r="R1161" s="263">
        <v>258.31</v>
      </c>
      <c r="S1161" s="264">
        <v>493.89</v>
      </c>
    </row>
    <row r="1162" spans="1:19" s="12" customFormat="1" x14ac:dyDescent="0.25">
      <c r="A1162" s="172" t="s">
        <v>1547</v>
      </c>
      <c r="B1162" s="173">
        <v>0</v>
      </c>
      <c r="C1162" s="172" t="s">
        <v>86</v>
      </c>
      <c r="D1162" s="174">
        <v>1198.8899999999999</v>
      </c>
      <c r="E1162" s="175">
        <v>1305.92</v>
      </c>
      <c r="F1162" s="175">
        <v>1343.3600000000001</v>
      </c>
      <c r="G1162" s="176">
        <v>1578.94</v>
      </c>
      <c r="H1162" s="177">
        <v>1085.05</v>
      </c>
      <c r="I1162" s="202" t="s">
        <v>375</v>
      </c>
      <c r="J1162" s="202" t="s">
        <v>1549</v>
      </c>
      <c r="K1162" s="205" t="s">
        <v>1548</v>
      </c>
      <c r="L1162" s="205" t="s">
        <v>375</v>
      </c>
      <c r="M1162" s="206" t="s">
        <v>1549</v>
      </c>
      <c r="N1162" s="179">
        <v>233.96</v>
      </c>
      <c r="O1162" s="179">
        <v>2.34</v>
      </c>
      <c r="P1162" s="262">
        <v>113.84</v>
      </c>
      <c r="Q1162" s="263">
        <v>220.87</v>
      </c>
      <c r="R1162" s="263">
        <v>258.31</v>
      </c>
      <c r="S1162" s="264">
        <v>493.89</v>
      </c>
    </row>
    <row r="1163" spans="1:19" s="12" customFormat="1" x14ac:dyDescent="0.25">
      <c r="A1163" s="172" t="s">
        <v>1547</v>
      </c>
      <c r="B1163" s="173">
        <v>1</v>
      </c>
      <c r="C1163" s="172" t="s">
        <v>86</v>
      </c>
      <c r="D1163" s="174">
        <v>1152.02</v>
      </c>
      <c r="E1163" s="175">
        <v>1259.05</v>
      </c>
      <c r="F1163" s="175">
        <v>1296.49</v>
      </c>
      <c r="G1163" s="176">
        <v>1532.0700000000002</v>
      </c>
      <c r="H1163" s="177">
        <v>1038.1799999999998</v>
      </c>
      <c r="I1163" s="202" t="s">
        <v>1552</v>
      </c>
      <c r="J1163" s="202" t="s">
        <v>1553</v>
      </c>
      <c r="K1163" s="205" t="s">
        <v>1551</v>
      </c>
      <c r="L1163" s="205" t="s">
        <v>1552</v>
      </c>
      <c r="M1163" s="206" t="s">
        <v>1553</v>
      </c>
      <c r="N1163" s="179">
        <v>233.96</v>
      </c>
      <c r="O1163" s="179">
        <v>2.34</v>
      </c>
      <c r="P1163" s="262">
        <v>113.84</v>
      </c>
      <c r="Q1163" s="263">
        <v>220.87</v>
      </c>
      <c r="R1163" s="263">
        <v>258.31</v>
      </c>
      <c r="S1163" s="264">
        <v>493.89</v>
      </c>
    </row>
    <row r="1164" spans="1:19" s="12" customFormat="1" x14ac:dyDescent="0.25">
      <c r="A1164" s="172" t="s">
        <v>1547</v>
      </c>
      <c r="B1164" s="173">
        <v>2</v>
      </c>
      <c r="C1164" s="172" t="s">
        <v>86</v>
      </c>
      <c r="D1164" s="174">
        <v>1129.75</v>
      </c>
      <c r="E1164" s="175">
        <v>1236.78</v>
      </c>
      <c r="F1164" s="175">
        <v>1274.22</v>
      </c>
      <c r="G1164" s="176">
        <v>1509.8000000000002</v>
      </c>
      <c r="H1164" s="177">
        <v>1015.9100000000001</v>
      </c>
      <c r="I1164" s="202" t="s">
        <v>1556</v>
      </c>
      <c r="J1164" s="202" t="s">
        <v>174</v>
      </c>
      <c r="K1164" s="205" t="s">
        <v>1555</v>
      </c>
      <c r="L1164" s="205" t="s">
        <v>1556</v>
      </c>
      <c r="M1164" s="206" t="s">
        <v>174</v>
      </c>
      <c r="N1164" s="179">
        <v>233.96</v>
      </c>
      <c r="O1164" s="179">
        <v>2.34</v>
      </c>
      <c r="P1164" s="262">
        <v>113.84</v>
      </c>
      <c r="Q1164" s="263">
        <v>220.87</v>
      </c>
      <c r="R1164" s="263">
        <v>258.31</v>
      </c>
      <c r="S1164" s="264">
        <v>493.89</v>
      </c>
    </row>
    <row r="1165" spans="1:19" s="12" customFormat="1" x14ac:dyDescent="0.25">
      <c r="A1165" s="172" t="s">
        <v>1547</v>
      </c>
      <c r="B1165" s="173">
        <v>3</v>
      </c>
      <c r="C1165" s="172" t="s">
        <v>86</v>
      </c>
      <c r="D1165" s="174">
        <v>1121.8899999999999</v>
      </c>
      <c r="E1165" s="175">
        <v>1228.92</v>
      </c>
      <c r="F1165" s="175">
        <v>1266.3600000000001</v>
      </c>
      <c r="G1165" s="176">
        <v>1501.94</v>
      </c>
      <c r="H1165" s="177">
        <v>1008.0500000000001</v>
      </c>
      <c r="I1165" s="202" t="s">
        <v>1558</v>
      </c>
      <c r="J1165" s="202" t="s">
        <v>234</v>
      </c>
      <c r="K1165" s="205" t="s">
        <v>208</v>
      </c>
      <c r="L1165" s="205" t="s">
        <v>1558</v>
      </c>
      <c r="M1165" s="206" t="s">
        <v>234</v>
      </c>
      <c r="N1165" s="179">
        <v>233.96</v>
      </c>
      <c r="O1165" s="179">
        <v>2.34</v>
      </c>
      <c r="P1165" s="262">
        <v>113.84</v>
      </c>
      <c r="Q1165" s="263">
        <v>220.87</v>
      </c>
      <c r="R1165" s="263">
        <v>258.31</v>
      </c>
      <c r="S1165" s="264">
        <v>493.89</v>
      </c>
    </row>
    <row r="1166" spans="1:19" s="12" customFormat="1" x14ac:dyDescent="0.25">
      <c r="A1166" s="172" t="s">
        <v>1547</v>
      </c>
      <c r="B1166" s="173">
        <v>4</v>
      </c>
      <c r="C1166" s="172" t="s">
        <v>86</v>
      </c>
      <c r="D1166" s="174">
        <v>1119.78</v>
      </c>
      <c r="E1166" s="175">
        <v>1226.81</v>
      </c>
      <c r="F1166" s="175">
        <v>1264.25</v>
      </c>
      <c r="G1166" s="176">
        <v>1499.83</v>
      </c>
      <c r="H1166" s="177">
        <v>1005.94</v>
      </c>
      <c r="I1166" s="202" t="s">
        <v>1561</v>
      </c>
      <c r="J1166" s="202" t="s">
        <v>174</v>
      </c>
      <c r="K1166" s="205" t="s">
        <v>1560</v>
      </c>
      <c r="L1166" s="205" t="s">
        <v>1561</v>
      </c>
      <c r="M1166" s="206" t="s">
        <v>174</v>
      </c>
      <c r="N1166" s="179">
        <v>233.96</v>
      </c>
      <c r="O1166" s="179">
        <v>2.34</v>
      </c>
      <c r="P1166" s="262">
        <v>113.84</v>
      </c>
      <c r="Q1166" s="263">
        <v>220.87</v>
      </c>
      <c r="R1166" s="263">
        <v>258.31</v>
      </c>
      <c r="S1166" s="264">
        <v>493.89</v>
      </c>
    </row>
    <row r="1167" spans="1:19" s="12" customFormat="1" x14ac:dyDescent="0.25">
      <c r="A1167" s="172" t="s">
        <v>1547</v>
      </c>
      <c r="B1167" s="173">
        <v>5</v>
      </c>
      <c r="C1167" s="172" t="s">
        <v>86</v>
      </c>
      <c r="D1167" s="174">
        <v>1145.06</v>
      </c>
      <c r="E1167" s="175">
        <v>1252.0899999999999</v>
      </c>
      <c r="F1167" s="175">
        <v>1289.53</v>
      </c>
      <c r="G1167" s="176">
        <v>1525.1100000000001</v>
      </c>
      <c r="H1167" s="177">
        <v>1031.2199999999998</v>
      </c>
      <c r="I1167" s="202" t="s">
        <v>1564</v>
      </c>
      <c r="J1167" s="202" t="s">
        <v>174</v>
      </c>
      <c r="K1167" s="205" t="s">
        <v>1563</v>
      </c>
      <c r="L1167" s="205" t="s">
        <v>1564</v>
      </c>
      <c r="M1167" s="206" t="s">
        <v>174</v>
      </c>
      <c r="N1167" s="179">
        <v>233.96</v>
      </c>
      <c r="O1167" s="179">
        <v>2.34</v>
      </c>
      <c r="P1167" s="262">
        <v>113.84</v>
      </c>
      <c r="Q1167" s="263">
        <v>220.87</v>
      </c>
      <c r="R1167" s="263">
        <v>258.31</v>
      </c>
      <c r="S1167" s="264">
        <v>493.89</v>
      </c>
    </row>
    <row r="1168" spans="1:19" s="12" customFormat="1" x14ac:dyDescent="0.25">
      <c r="A1168" s="172" t="s">
        <v>1547</v>
      </c>
      <c r="B1168" s="173">
        <v>6</v>
      </c>
      <c r="C1168" s="172" t="s">
        <v>86</v>
      </c>
      <c r="D1168" s="174">
        <v>1138.1100000000001</v>
      </c>
      <c r="E1168" s="175">
        <v>1245.1400000000001</v>
      </c>
      <c r="F1168" s="175">
        <v>1282.58</v>
      </c>
      <c r="G1168" s="176">
        <v>1518.16</v>
      </c>
      <c r="H1168" s="177">
        <v>1024.27</v>
      </c>
      <c r="I1168" s="202" t="s">
        <v>1567</v>
      </c>
      <c r="J1168" s="202" t="s">
        <v>174</v>
      </c>
      <c r="K1168" s="205" t="s">
        <v>1566</v>
      </c>
      <c r="L1168" s="205" t="s">
        <v>1567</v>
      </c>
      <c r="M1168" s="206" t="s">
        <v>174</v>
      </c>
      <c r="N1168" s="179">
        <v>233.96</v>
      </c>
      <c r="O1168" s="179">
        <v>2.34</v>
      </c>
      <c r="P1168" s="262">
        <v>113.84</v>
      </c>
      <c r="Q1168" s="263">
        <v>220.87</v>
      </c>
      <c r="R1168" s="263">
        <v>258.31</v>
      </c>
      <c r="S1168" s="264">
        <v>493.89</v>
      </c>
    </row>
    <row r="1169" spans="1:19" s="12" customFormat="1" x14ac:dyDescent="0.25">
      <c r="A1169" s="172" t="s">
        <v>1547</v>
      </c>
      <c r="B1169" s="173">
        <v>7</v>
      </c>
      <c r="C1169" s="172" t="s">
        <v>86</v>
      </c>
      <c r="D1169" s="174">
        <v>1210.6799999999998</v>
      </c>
      <c r="E1169" s="175">
        <v>1317.71</v>
      </c>
      <c r="F1169" s="175">
        <v>1355.15</v>
      </c>
      <c r="G1169" s="176">
        <v>1590.73</v>
      </c>
      <c r="H1169" s="177">
        <v>1096.8399999999999</v>
      </c>
      <c r="I1169" s="202" t="s">
        <v>1570</v>
      </c>
      <c r="J1169" s="202" t="s">
        <v>174</v>
      </c>
      <c r="K1169" s="205" t="s">
        <v>1569</v>
      </c>
      <c r="L1169" s="205" t="s">
        <v>1570</v>
      </c>
      <c r="M1169" s="206" t="s">
        <v>174</v>
      </c>
      <c r="N1169" s="179">
        <v>233.96</v>
      </c>
      <c r="O1169" s="179">
        <v>2.34</v>
      </c>
      <c r="P1169" s="262">
        <v>113.84</v>
      </c>
      <c r="Q1169" s="263">
        <v>220.87</v>
      </c>
      <c r="R1169" s="263">
        <v>258.31</v>
      </c>
      <c r="S1169" s="264">
        <v>493.89</v>
      </c>
    </row>
    <row r="1170" spans="1:19" s="12" customFormat="1" x14ac:dyDescent="0.25">
      <c r="A1170" s="172" t="s">
        <v>1547</v>
      </c>
      <c r="B1170" s="173">
        <v>8</v>
      </c>
      <c r="C1170" s="172" t="s">
        <v>86</v>
      </c>
      <c r="D1170" s="174">
        <v>1183.48</v>
      </c>
      <c r="E1170" s="175">
        <v>1290.51</v>
      </c>
      <c r="F1170" s="175">
        <v>1327.95</v>
      </c>
      <c r="G1170" s="176">
        <v>1563.5300000000002</v>
      </c>
      <c r="H1170" s="177">
        <v>1069.6399999999999</v>
      </c>
      <c r="I1170" s="202" t="s">
        <v>1573</v>
      </c>
      <c r="J1170" s="202" t="s">
        <v>174</v>
      </c>
      <c r="K1170" s="205" t="s">
        <v>1572</v>
      </c>
      <c r="L1170" s="205" t="s">
        <v>1573</v>
      </c>
      <c r="M1170" s="206" t="s">
        <v>174</v>
      </c>
      <c r="N1170" s="179">
        <v>233.96</v>
      </c>
      <c r="O1170" s="179">
        <v>2.34</v>
      </c>
      <c r="P1170" s="262">
        <v>113.84</v>
      </c>
      <c r="Q1170" s="263">
        <v>220.87</v>
      </c>
      <c r="R1170" s="263">
        <v>258.31</v>
      </c>
      <c r="S1170" s="264">
        <v>493.89</v>
      </c>
    </row>
    <row r="1171" spans="1:19" s="12" customFormat="1" x14ac:dyDescent="0.25">
      <c r="A1171" s="172" t="s">
        <v>1547</v>
      </c>
      <c r="B1171" s="173">
        <v>9</v>
      </c>
      <c r="C1171" s="172" t="s">
        <v>86</v>
      </c>
      <c r="D1171" s="174">
        <v>1212.0900000000001</v>
      </c>
      <c r="E1171" s="175">
        <v>1319.1200000000001</v>
      </c>
      <c r="F1171" s="175">
        <v>1356.56</v>
      </c>
      <c r="G1171" s="176">
        <v>1592.14</v>
      </c>
      <c r="H1171" s="177">
        <v>1098.25</v>
      </c>
      <c r="I1171" s="202" t="s">
        <v>1576</v>
      </c>
      <c r="J1171" s="202" t="s">
        <v>239</v>
      </c>
      <c r="K1171" s="205" t="s">
        <v>1575</v>
      </c>
      <c r="L1171" s="205" t="s">
        <v>1576</v>
      </c>
      <c r="M1171" s="206" t="s">
        <v>239</v>
      </c>
      <c r="N1171" s="179">
        <v>233.96</v>
      </c>
      <c r="O1171" s="179">
        <v>2.34</v>
      </c>
      <c r="P1171" s="262">
        <v>113.84</v>
      </c>
      <c r="Q1171" s="263">
        <v>220.87</v>
      </c>
      <c r="R1171" s="263">
        <v>258.31</v>
      </c>
      <c r="S1171" s="264">
        <v>493.89</v>
      </c>
    </row>
    <row r="1172" spans="1:19" s="12" customFormat="1" x14ac:dyDescent="0.25">
      <c r="A1172" s="172" t="s">
        <v>1547</v>
      </c>
      <c r="B1172" s="173">
        <v>10</v>
      </c>
      <c r="C1172" s="172" t="s">
        <v>86</v>
      </c>
      <c r="D1172" s="174">
        <v>1269.58</v>
      </c>
      <c r="E1172" s="175">
        <v>1376.6100000000001</v>
      </c>
      <c r="F1172" s="175">
        <v>1414.0500000000002</v>
      </c>
      <c r="G1172" s="176">
        <v>1649.63</v>
      </c>
      <c r="H1172" s="177">
        <v>1155.74</v>
      </c>
      <c r="I1172" s="202" t="s">
        <v>1579</v>
      </c>
      <c r="J1172" s="202" t="s">
        <v>174</v>
      </c>
      <c r="K1172" s="205" t="s">
        <v>1578</v>
      </c>
      <c r="L1172" s="205" t="s">
        <v>1579</v>
      </c>
      <c r="M1172" s="206" t="s">
        <v>174</v>
      </c>
      <c r="N1172" s="179">
        <v>233.96</v>
      </c>
      <c r="O1172" s="179">
        <v>2.34</v>
      </c>
      <c r="P1172" s="262">
        <v>113.84</v>
      </c>
      <c r="Q1172" s="263">
        <v>220.87</v>
      </c>
      <c r="R1172" s="263">
        <v>258.31</v>
      </c>
      <c r="S1172" s="264">
        <v>493.89</v>
      </c>
    </row>
    <row r="1173" spans="1:19" s="12" customFormat="1" x14ac:dyDescent="0.25">
      <c r="A1173" s="172" t="s">
        <v>1547</v>
      </c>
      <c r="B1173" s="173">
        <v>11</v>
      </c>
      <c r="C1173" s="172" t="s">
        <v>86</v>
      </c>
      <c r="D1173" s="174">
        <v>1301.07</v>
      </c>
      <c r="E1173" s="175">
        <v>1408.1</v>
      </c>
      <c r="F1173" s="175">
        <v>1445.54</v>
      </c>
      <c r="G1173" s="176">
        <v>1681.12</v>
      </c>
      <c r="H1173" s="177">
        <v>1187.2299999999998</v>
      </c>
      <c r="I1173" s="202" t="s">
        <v>1582</v>
      </c>
      <c r="J1173" s="202" t="s">
        <v>174</v>
      </c>
      <c r="K1173" s="205" t="s">
        <v>1581</v>
      </c>
      <c r="L1173" s="205" t="s">
        <v>1582</v>
      </c>
      <c r="M1173" s="206" t="s">
        <v>174</v>
      </c>
      <c r="N1173" s="179">
        <v>233.96</v>
      </c>
      <c r="O1173" s="179">
        <v>2.34</v>
      </c>
      <c r="P1173" s="262">
        <v>113.84</v>
      </c>
      <c r="Q1173" s="263">
        <v>220.87</v>
      </c>
      <c r="R1173" s="263">
        <v>258.31</v>
      </c>
      <c r="S1173" s="264">
        <v>493.89</v>
      </c>
    </row>
    <row r="1174" spans="1:19" s="12" customFormat="1" x14ac:dyDescent="0.25">
      <c r="A1174" s="172" t="s">
        <v>1547</v>
      </c>
      <c r="B1174" s="173">
        <v>12</v>
      </c>
      <c r="C1174" s="172" t="s">
        <v>86</v>
      </c>
      <c r="D1174" s="174">
        <v>1308.3400000000001</v>
      </c>
      <c r="E1174" s="175">
        <v>1415.3700000000001</v>
      </c>
      <c r="F1174" s="175">
        <v>1452.81</v>
      </c>
      <c r="G1174" s="176">
        <v>1688.39</v>
      </c>
      <c r="H1174" s="177">
        <v>1194.5</v>
      </c>
      <c r="I1174" s="202" t="s">
        <v>1585</v>
      </c>
      <c r="J1174" s="202" t="s">
        <v>174</v>
      </c>
      <c r="K1174" s="205" t="s">
        <v>1584</v>
      </c>
      <c r="L1174" s="205" t="s">
        <v>1585</v>
      </c>
      <c r="M1174" s="206" t="s">
        <v>174</v>
      </c>
      <c r="N1174" s="179">
        <v>233.96</v>
      </c>
      <c r="O1174" s="179">
        <v>2.34</v>
      </c>
      <c r="P1174" s="262">
        <v>113.84</v>
      </c>
      <c r="Q1174" s="263">
        <v>220.87</v>
      </c>
      <c r="R1174" s="263">
        <v>258.31</v>
      </c>
      <c r="S1174" s="264">
        <v>493.89</v>
      </c>
    </row>
    <row r="1175" spans="1:19" s="12" customFormat="1" x14ac:dyDescent="0.25">
      <c r="A1175" s="172" t="s">
        <v>1547</v>
      </c>
      <c r="B1175" s="173">
        <v>13</v>
      </c>
      <c r="C1175" s="172" t="s">
        <v>86</v>
      </c>
      <c r="D1175" s="174">
        <v>1305.17</v>
      </c>
      <c r="E1175" s="175">
        <v>1412.2</v>
      </c>
      <c r="F1175" s="175">
        <v>1449.6399999999999</v>
      </c>
      <c r="G1175" s="176">
        <v>1685.22</v>
      </c>
      <c r="H1175" s="177">
        <v>1191.33</v>
      </c>
      <c r="I1175" s="202" t="s">
        <v>1587</v>
      </c>
      <c r="J1175" s="202" t="s">
        <v>178</v>
      </c>
      <c r="K1175" s="205" t="s">
        <v>1586</v>
      </c>
      <c r="L1175" s="205" t="s">
        <v>1587</v>
      </c>
      <c r="M1175" s="206" t="s">
        <v>178</v>
      </c>
      <c r="N1175" s="179">
        <v>233.96</v>
      </c>
      <c r="O1175" s="179">
        <v>2.34</v>
      </c>
      <c r="P1175" s="262">
        <v>113.84</v>
      </c>
      <c r="Q1175" s="263">
        <v>220.87</v>
      </c>
      <c r="R1175" s="263">
        <v>258.31</v>
      </c>
      <c r="S1175" s="264">
        <v>493.89</v>
      </c>
    </row>
    <row r="1176" spans="1:19" s="12" customFormat="1" x14ac:dyDescent="0.25">
      <c r="A1176" s="172" t="s">
        <v>1547</v>
      </c>
      <c r="B1176" s="173">
        <v>14</v>
      </c>
      <c r="C1176" s="172" t="s">
        <v>86</v>
      </c>
      <c r="D1176" s="174">
        <v>1298</v>
      </c>
      <c r="E1176" s="175">
        <v>1405.03</v>
      </c>
      <c r="F1176" s="175">
        <v>1442.47</v>
      </c>
      <c r="G1176" s="176">
        <v>1678.0500000000002</v>
      </c>
      <c r="H1176" s="177">
        <v>1184.1599999999999</v>
      </c>
      <c r="I1176" s="202" t="s">
        <v>1590</v>
      </c>
      <c r="J1176" s="202" t="s">
        <v>174</v>
      </c>
      <c r="K1176" s="205" t="s">
        <v>1589</v>
      </c>
      <c r="L1176" s="205" t="s">
        <v>1590</v>
      </c>
      <c r="M1176" s="206" t="s">
        <v>174</v>
      </c>
      <c r="N1176" s="179">
        <v>233.96</v>
      </c>
      <c r="O1176" s="179">
        <v>2.34</v>
      </c>
      <c r="P1176" s="262">
        <v>113.84</v>
      </c>
      <c r="Q1176" s="263">
        <v>220.87</v>
      </c>
      <c r="R1176" s="263">
        <v>258.31</v>
      </c>
      <c r="S1176" s="264">
        <v>493.89</v>
      </c>
    </row>
    <row r="1177" spans="1:19" s="12" customFormat="1" x14ac:dyDescent="0.25">
      <c r="A1177" s="172" t="s">
        <v>1547</v>
      </c>
      <c r="B1177" s="173">
        <v>15</v>
      </c>
      <c r="C1177" s="172" t="s">
        <v>86</v>
      </c>
      <c r="D1177" s="174">
        <v>1287.8499999999999</v>
      </c>
      <c r="E1177" s="175">
        <v>1394.88</v>
      </c>
      <c r="F1177" s="175">
        <v>1432.3200000000002</v>
      </c>
      <c r="G1177" s="176">
        <v>1667.9</v>
      </c>
      <c r="H1177" s="177">
        <v>1174.01</v>
      </c>
      <c r="I1177" s="202" t="s">
        <v>1593</v>
      </c>
      <c r="J1177" s="202" t="s">
        <v>174</v>
      </c>
      <c r="K1177" s="205" t="s">
        <v>1592</v>
      </c>
      <c r="L1177" s="205" t="s">
        <v>1593</v>
      </c>
      <c r="M1177" s="206" t="s">
        <v>174</v>
      </c>
      <c r="N1177" s="179">
        <v>233.96</v>
      </c>
      <c r="O1177" s="179">
        <v>2.34</v>
      </c>
      <c r="P1177" s="262">
        <v>113.84</v>
      </c>
      <c r="Q1177" s="263">
        <v>220.87</v>
      </c>
      <c r="R1177" s="263">
        <v>258.31</v>
      </c>
      <c r="S1177" s="264">
        <v>493.89</v>
      </c>
    </row>
    <row r="1178" spans="1:19" s="12" customFormat="1" x14ac:dyDescent="0.25">
      <c r="A1178" s="172" t="s">
        <v>1547</v>
      </c>
      <c r="B1178" s="173">
        <v>16</v>
      </c>
      <c r="C1178" s="172" t="s">
        <v>86</v>
      </c>
      <c r="D1178" s="174">
        <v>1272</v>
      </c>
      <c r="E1178" s="175">
        <v>1379.03</v>
      </c>
      <c r="F1178" s="175">
        <v>1416.47</v>
      </c>
      <c r="G1178" s="176">
        <v>1652.0500000000002</v>
      </c>
      <c r="H1178" s="177">
        <v>1158.1599999999999</v>
      </c>
      <c r="I1178" s="202" t="s">
        <v>174</v>
      </c>
      <c r="J1178" s="202" t="s">
        <v>1596</v>
      </c>
      <c r="K1178" s="205" t="s">
        <v>1595</v>
      </c>
      <c r="L1178" s="205" t="s">
        <v>174</v>
      </c>
      <c r="M1178" s="206" t="s">
        <v>1596</v>
      </c>
      <c r="N1178" s="179">
        <v>233.96</v>
      </c>
      <c r="O1178" s="179">
        <v>2.34</v>
      </c>
      <c r="P1178" s="262">
        <v>113.84</v>
      </c>
      <c r="Q1178" s="263">
        <v>220.87</v>
      </c>
      <c r="R1178" s="263">
        <v>258.31</v>
      </c>
      <c r="S1178" s="264">
        <v>493.89</v>
      </c>
    </row>
    <row r="1179" spans="1:19" s="12" customFormat="1" x14ac:dyDescent="0.25">
      <c r="A1179" s="172" t="s">
        <v>1547</v>
      </c>
      <c r="B1179" s="173">
        <v>17</v>
      </c>
      <c r="C1179" s="172" t="s">
        <v>86</v>
      </c>
      <c r="D1179" s="174">
        <v>1249.19</v>
      </c>
      <c r="E1179" s="175">
        <v>1356.22</v>
      </c>
      <c r="F1179" s="175">
        <v>1393.6599999999999</v>
      </c>
      <c r="G1179" s="176">
        <v>1629.24</v>
      </c>
      <c r="H1179" s="177">
        <v>1135.3499999999999</v>
      </c>
      <c r="I1179" s="202" t="s">
        <v>174</v>
      </c>
      <c r="J1179" s="202" t="s">
        <v>1599</v>
      </c>
      <c r="K1179" s="205" t="s">
        <v>1598</v>
      </c>
      <c r="L1179" s="205" t="s">
        <v>174</v>
      </c>
      <c r="M1179" s="206" t="s">
        <v>1599</v>
      </c>
      <c r="N1179" s="179">
        <v>233.96</v>
      </c>
      <c r="O1179" s="179">
        <v>2.34</v>
      </c>
      <c r="P1179" s="262">
        <v>113.84</v>
      </c>
      <c r="Q1179" s="263">
        <v>220.87</v>
      </c>
      <c r="R1179" s="263">
        <v>258.31</v>
      </c>
      <c r="S1179" s="264">
        <v>493.89</v>
      </c>
    </row>
    <row r="1180" spans="1:19" s="12" customFormat="1" x14ac:dyDescent="0.25">
      <c r="A1180" s="172" t="s">
        <v>1547</v>
      </c>
      <c r="B1180" s="173">
        <v>18</v>
      </c>
      <c r="C1180" s="172" t="s">
        <v>86</v>
      </c>
      <c r="D1180" s="174">
        <v>1236.8600000000001</v>
      </c>
      <c r="E1180" s="175">
        <v>1343.89</v>
      </c>
      <c r="F1180" s="175">
        <v>1381.33</v>
      </c>
      <c r="G1180" s="176">
        <v>1616.91</v>
      </c>
      <c r="H1180" s="177">
        <v>1123.02</v>
      </c>
      <c r="I1180" s="202" t="s">
        <v>174</v>
      </c>
      <c r="J1180" s="202" t="s">
        <v>1602</v>
      </c>
      <c r="K1180" s="205" t="s">
        <v>1601</v>
      </c>
      <c r="L1180" s="205" t="s">
        <v>174</v>
      </c>
      <c r="M1180" s="206" t="s">
        <v>1602</v>
      </c>
      <c r="N1180" s="179">
        <v>233.96</v>
      </c>
      <c r="O1180" s="179">
        <v>2.34</v>
      </c>
      <c r="P1180" s="262">
        <v>113.84</v>
      </c>
      <c r="Q1180" s="263">
        <v>220.87</v>
      </c>
      <c r="R1180" s="263">
        <v>258.31</v>
      </c>
      <c r="S1180" s="264">
        <v>493.89</v>
      </c>
    </row>
    <row r="1181" spans="1:19" s="12" customFormat="1" x14ac:dyDescent="0.25">
      <c r="A1181" s="172" t="s">
        <v>1547</v>
      </c>
      <c r="B1181" s="173">
        <v>19</v>
      </c>
      <c r="C1181" s="172" t="s">
        <v>86</v>
      </c>
      <c r="D1181" s="174">
        <v>1253.06</v>
      </c>
      <c r="E1181" s="175">
        <v>1360.09</v>
      </c>
      <c r="F1181" s="175">
        <v>1397.53</v>
      </c>
      <c r="G1181" s="176">
        <v>1633.1100000000001</v>
      </c>
      <c r="H1181" s="177">
        <v>1139.2199999999998</v>
      </c>
      <c r="I1181" s="202" t="s">
        <v>1605</v>
      </c>
      <c r="J1181" s="202" t="s">
        <v>1606</v>
      </c>
      <c r="K1181" s="205" t="s">
        <v>1604</v>
      </c>
      <c r="L1181" s="205" t="s">
        <v>1605</v>
      </c>
      <c r="M1181" s="206" t="s">
        <v>1606</v>
      </c>
      <c r="N1181" s="179">
        <v>233.96</v>
      </c>
      <c r="O1181" s="179">
        <v>2.34</v>
      </c>
      <c r="P1181" s="262">
        <v>113.84</v>
      </c>
      <c r="Q1181" s="263">
        <v>220.87</v>
      </c>
      <c r="R1181" s="263">
        <v>258.31</v>
      </c>
      <c r="S1181" s="264">
        <v>493.89</v>
      </c>
    </row>
    <row r="1182" spans="1:19" s="12" customFormat="1" x14ac:dyDescent="0.25">
      <c r="A1182" s="172" t="s">
        <v>1547</v>
      </c>
      <c r="B1182" s="173">
        <v>20</v>
      </c>
      <c r="C1182" s="172" t="s">
        <v>86</v>
      </c>
      <c r="D1182" s="174">
        <v>1374.69</v>
      </c>
      <c r="E1182" s="175">
        <v>1481.72</v>
      </c>
      <c r="F1182" s="175">
        <v>1519.1599999999999</v>
      </c>
      <c r="G1182" s="176">
        <v>1754.74</v>
      </c>
      <c r="H1182" s="177">
        <v>1260.8499999999999</v>
      </c>
      <c r="I1182" s="202" t="s">
        <v>1609</v>
      </c>
      <c r="J1182" s="202" t="s">
        <v>174</v>
      </c>
      <c r="K1182" s="205" t="s">
        <v>1608</v>
      </c>
      <c r="L1182" s="205" t="s">
        <v>1609</v>
      </c>
      <c r="M1182" s="206" t="s">
        <v>174</v>
      </c>
      <c r="N1182" s="179">
        <v>233.96</v>
      </c>
      <c r="O1182" s="179">
        <v>2.34</v>
      </c>
      <c r="P1182" s="262">
        <v>113.84</v>
      </c>
      <c r="Q1182" s="263">
        <v>220.87</v>
      </c>
      <c r="R1182" s="263">
        <v>258.31</v>
      </c>
      <c r="S1182" s="264">
        <v>493.89</v>
      </c>
    </row>
    <row r="1183" spans="1:19" s="12" customFormat="1" x14ac:dyDescent="0.25">
      <c r="A1183" s="172" t="s">
        <v>1547</v>
      </c>
      <c r="B1183" s="173">
        <v>21</v>
      </c>
      <c r="C1183" s="172" t="s">
        <v>86</v>
      </c>
      <c r="D1183" s="174">
        <v>1360.52</v>
      </c>
      <c r="E1183" s="175">
        <v>1467.55</v>
      </c>
      <c r="F1183" s="175">
        <v>1504.99</v>
      </c>
      <c r="G1183" s="176">
        <v>1740.5700000000002</v>
      </c>
      <c r="H1183" s="177">
        <v>1246.6799999999998</v>
      </c>
      <c r="I1183" s="202" t="s">
        <v>1612</v>
      </c>
      <c r="J1183" s="202" t="s">
        <v>1613</v>
      </c>
      <c r="K1183" s="205" t="s">
        <v>1611</v>
      </c>
      <c r="L1183" s="205" t="s">
        <v>1612</v>
      </c>
      <c r="M1183" s="206" t="s">
        <v>1613</v>
      </c>
      <c r="N1183" s="179">
        <v>233.96</v>
      </c>
      <c r="O1183" s="179">
        <v>2.34</v>
      </c>
      <c r="P1183" s="262">
        <v>113.84</v>
      </c>
      <c r="Q1183" s="263">
        <v>220.87</v>
      </c>
      <c r="R1183" s="263">
        <v>258.31</v>
      </c>
      <c r="S1183" s="264">
        <v>493.89</v>
      </c>
    </row>
    <row r="1184" spans="1:19" s="12" customFormat="1" x14ac:dyDescent="0.25">
      <c r="A1184" s="172" t="s">
        <v>1547</v>
      </c>
      <c r="B1184" s="173">
        <v>22</v>
      </c>
      <c r="C1184" s="172" t="s">
        <v>86</v>
      </c>
      <c r="D1184" s="174">
        <v>1269.1199999999999</v>
      </c>
      <c r="E1184" s="175">
        <v>1376.15</v>
      </c>
      <c r="F1184" s="175">
        <v>1413.5900000000001</v>
      </c>
      <c r="G1184" s="176">
        <v>1649.17</v>
      </c>
      <c r="H1184" s="177">
        <v>1155.28</v>
      </c>
      <c r="I1184" s="202" t="s">
        <v>174</v>
      </c>
      <c r="J1184" s="202" t="s">
        <v>1616</v>
      </c>
      <c r="K1184" s="205" t="s">
        <v>1615</v>
      </c>
      <c r="L1184" s="205" t="s">
        <v>174</v>
      </c>
      <c r="M1184" s="206" t="s">
        <v>1616</v>
      </c>
      <c r="N1184" s="179">
        <v>233.96</v>
      </c>
      <c r="O1184" s="179">
        <v>2.34</v>
      </c>
      <c r="P1184" s="262">
        <v>113.84</v>
      </c>
      <c r="Q1184" s="263">
        <v>220.87</v>
      </c>
      <c r="R1184" s="263">
        <v>258.31</v>
      </c>
      <c r="S1184" s="264">
        <v>493.89</v>
      </c>
    </row>
    <row r="1185" spans="1:19" s="12" customFormat="1" x14ac:dyDescent="0.25">
      <c r="A1185" s="172" t="s">
        <v>1547</v>
      </c>
      <c r="B1185" s="173">
        <v>23</v>
      </c>
      <c r="C1185" s="172" t="s">
        <v>86</v>
      </c>
      <c r="D1185" s="174">
        <v>1250.42</v>
      </c>
      <c r="E1185" s="175">
        <v>1357.45</v>
      </c>
      <c r="F1185" s="175">
        <v>1394.8899999999999</v>
      </c>
      <c r="G1185" s="176">
        <v>1630.47</v>
      </c>
      <c r="H1185" s="177">
        <v>1136.58</v>
      </c>
      <c r="I1185" s="202" t="s">
        <v>1619</v>
      </c>
      <c r="J1185" s="202" t="s">
        <v>1620</v>
      </c>
      <c r="K1185" s="205" t="s">
        <v>1618</v>
      </c>
      <c r="L1185" s="205" t="s">
        <v>1619</v>
      </c>
      <c r="M1185" s="206" t="s">
        <v>1620</v>
      </c>
      <c r="N1185" s="179">
        <v>233.96</v>
      </c>
      <c r="O1185" s="179">
        <v>2.34</v>
      </c>
      <c r="P1185" s="262">
        <v>113.84</v>
      </c>
      <c r="Q1185" s="263">
        <v>220.87</v>
      </c>
      <c r="R1185" s="263">
        <v>258.31</v>
      </c>
      <c r="S1185" s="264">
        <v>493.89</v>
      </c>
    </row>
    <row r="1186" spans="1:19" s="12" customFormat="1" x14ac:dyDescent="0.25">
      <c r="A1186" s="172" t="s">
        <v>1622</v>
      </c>
      <c r="B1186" s="173">
        <v>0</v>
      </c>
      <c r="C1186" s="172" t="s">
        <v>86</v>
      </c>
      <c r="D1186" s="174">
        <v>1287.48</v>
      </c>
      <c r="E1186" s="175">
        <v>1394.51</v>
      </c>
      <c r="F1186" s="175">
        <v>1431.95</v>
      </c>
      <c r="G1186" s="176">
        <v>1667.5300000000002</v>
      </c>
      <c r="H1186" s="177">
        <v>1173.6399999999999</v>
      </c>
      <c r="I1186" s="202" t="s">
        <v>174</v>
      </c>
      <c r="J1186" s="202" t="s">
        <v>1624</v>
      </c>
      <c r="K1186" s="205" t="s">
        <v>1623</v>
      </c>
      <c r="L1186" s="205" t="s">
        <v>174</v>
      </c>
      <c r="M1186" s="206" t="s">
        <v>1624</v>
      </c>
      <c r="N1186" s="179">
        <v>233.96</v>
      </c>
      <c r="O1186" s="179">
        <v>2.34</v>
      </c>
      <c r="P1186" s="262">
        <v>113.84</v>
      </c>
      <c r="Q1186" s="263">
        <v>220.87</v>
      </c>
      <c r="R1186" s="263">
        <v>258.31</v>
      </c>
      <c r="S1186" s="264">
        <v>493.89</v>
      </c>
    </row>
    <row r="1187" spans="1:19" s="12" customFormat="1" x14ac:dyDescent="0.25">
      <c r="A1187" s="172" t="s">
        <v>1622</v>
      </c>
      <c r="B1187" s="173">
        <v>1</v>
      </c>
      <c r="C1187" s="172" t="s">
        <v>86</v>
      </c>
      <c r="D1187" s="174">
        <v>1140.55</v>
      </c>
      <c r="E1187" s="175">
        <v>1247.58</v>
      </c>
      <c r="F1187" s="175">
        <v>1285.02</v>
      </c>
      <c r="G1187" s="176">
        <v>1520.6</v>
      </c>
      <c r="H1187" s="177">
        <v>1026.7099999999998</v>
      </c>
      <c r="I1187" s="202" t="s">
        <v>1627</v>
      </c>
      <c r="J1187" s="202" t="s">
        <v>1628</v>
      </c>
      <c r="K1187" s="205" t="s">
        <v>1626</v>
      </c>
      <c r="L1187" s="205" t="s">
        <v>1627</v>
      </c>
      <c r="M1187" s="206" t="s">
        <v>1628</v>
      </c>
      <c r="N1187" s="179">
        <v>233.96</v>
      </c>
      <c r="O1187" s="179">
        <v>2.34</v>
      </c>
      <c r="P1187" s="262">
        <v>113.84</v>
      </c>
      <c r="Q1187" s="263">
        <v>220.87</v>
      </c>
      <c r="R1187" s="263">
        <v>258.31</v>
      </c>
      <c r="S1187" s="264">
        <v>493.89</v>
      </c>
    </row>
    <row r="1188" spans="1:19" s="12" customFormat="1" x14ac:dyDescent="0.25">
      <c r="A1188" s="172" t="s">
        <v>1622</v>
      </c>
      <c r="B1188" s="173">
        <v>2</v>
      </c>
      <c r="C1188" s="172" t="s">
        <v>86</v>
      </c>
      <c r="D1188" s="174">
        <v>1123.1799999999998</v>
      </c>
      <c r="E1188" s="175">
        <v>1230.21</v>
      </c>
      <c r="F1188" s="175">
        <v>1267.6500000000001</v>
      </c>
      <c r="G1188" s="176">
        <v>1503.23</v>
      </c>
      <c r="H1188" s="177">
        <v>1009.34</v>
      </c>
      <c r="I1188" s="202" t="s">
        <v>1631</v>
      </c>
      <c r="J1188" s="202" t="s">
        <v>1632</v>
      </c>
      <c r="K1188" s="205" t="s">
        <v>1630</v>
      </c>
      <c r="L1188" s="205" t="s">
        <v>1631</v>
      </c>
      <c r="M1188" s="206" t="s">
        <v>1632</v>
      </c>
      <c r="N1188" s="179">
        <v>233.96</v>
      </c>
      <c r="O1188" s="179">
        <v>2.34</v>
      </c>
      <c r="P1188" s="262">
        <v>113.84</v>
      </c>
      <c r="Q1188" s="263">
        <v>220.87</v>
      </c>
      <c r="R1188" s="263">
        <v>258.31</v>
      </c>
      <c r="S1188" s="264">
        <v>493.89</v>
      </c>
    </row>
    <row r="1189" spans="1:19" s="12" customFormat="1" x14ac:dyDescent="0.25">
      <c r="A1189" s="172" t="s">
        <v>1622</v>
      </c>
      <c r="B1189" s="173">
        <v>3</v>
      </c>
      <c r="C1189" s="172" t="s">
        <v>86</v>
      </c>
      <c r="D1189" s="174">
        <v>1131.6599999999999</v>
      </c>
      <c r="E1189" s="175">
        <v>1238.69</v>
      </c>
      <c r="F1189" s="175">
        <v>1276.1300000000001</v>
      </c>
      <c r="G1189" s="176">
        <v>1511.71</v>
      </c>
      <c r="H1189" s="177">
        <v>1017.82</v>
      </c>
      <c r="I1189" s="202" t="s">
        <v>1635</v>
      </c>
      <c r="J1189" s="202" t="s">
        <v>1636</v>
      </c>
      <c r="K1189" s="205" t="s">
        <v>1634</v>
      </c>
      <c r="L1189" s="205" t="s">
        <v>1635</v>
      </c>
      <c r="M1189" s="206" t="s">
        <v>1636</v>
      </c>
      <c r="N1189" s="179">
        <v>233.96</v>
      </c>
      <c r="O1189" s="179">
        <v>2.34</v>
      </c>
      <c r="P1189" s="262">
        <v>113.84</v>
      </c>
      <c r="Q1189" s="263">
        <v>220.87</v>
      </c>
      <c r="R1189" s="263">
        <v>258.31</v>
      </c>
      <c r="S1189" s="264">
        <v>493.89</v>
      </c>
    </row>
    <row r="1190" spans="1:19" s="12" customFormat="1" x14ac:dyDescent="0.25">
      <c r="A1190" s="172" t="s">
        <v>1622</v>
      </c>
      <c r="B1190" s="173">
        <v>4</v>
      </c>
      <c r="C1190" s="172" t="s">
        <v>86</v>
      </c>
      <c r="D1190" s="174">
        <v>1150.52</v>
      </c>
      <c r="E1190" s="175">
        <v>1257.55</v>
      </c>
      <c r="F1190" s="175">
        <v>1294.99</v>
      </c>
      <c r="G1190" s="176">
        <v>1530.5700000000002</v>
      </c>
      <c r="H1190" s="177">
        <v>1036.6799999999998</v>
      </c>
      <c r="I1190" s="202" t="s">
        <v>1638</v>
      </c>
      <c r="J1190" s="202" t="s">
        <v>1639</v>
      </c>
      <c r="K1190" s="205" t="s">
        <v>1637</v>
      </c>
      <c r="L1190" s="205" t="s">
        <v>1638</v>
      </c>
      <c r="M1190" s="206" t="s">
        <v>1639</v>
      </c>
      <c r="N1190" s="179">
        <v>233.96</v>
      </c>
      <c r="O1190" s="179">
        <v>2.34</v>
      </c>
      <c r="P1190" s="262">
        <v>113.84</v>
      </c>
      <c r="Q1190" s="263">
        <v>220.87</v>
      </c>
      <c r="R1190" s="263">
        <v>258.31</v>
      </c>
      <c r="S1190" s="264">
        <v>493.89</v>
      </c>
    </row>
    <row r="1191" spans="1:19" s="12" customFormat="1" x14ac:dyDescent="0.25">
      <c r="A1191" s="172" t="s">
        <v>1622</v>
      </c>
      <c r="B1191" s="173">
        <v>5</v>
      </c>
      <c r="C1191" s="172" t="s">
        <v>86</v>
      </c>
      <c r="D1191" s="174">
        <v>1186.6300000000001</v>
      </c>
      <c r="E1191" s="175">
        <v>1293.6600000000001</v>
      </c>
      <c r="F1191" s="175">
        <v>1331.1</v>
      </c>
      <c r="G1191" s="176">
        <v>1566.68</v>
      </c>
      <c r="H1191" s="177">
        <v>1072.79</v>
      </c>
      <c r="I1191" s="202" t="s">
        <v>1642</v>
      </c>
      <c r="J1191" s="202" t="s">
        <v>174</v>
      </c>
      <c r="K1191" s="205" t="s">
        <v>1641</v>
      </c>
      <c r="L1191" s="205" t="s">
        <v>1642</v>
      </c>
      <c r="M1191" s="206" t="s">
        <v>174</v>
      </c>
      <c r="N1191" s="179">
        <v>233.96</v>
      </c>
      <c r="O1191" s="179">
        <v>2.34</v>
      </c>
      <c r="P1191" s="262">
        <v>113.84</v>
      </c>
      <c r="Q1191" s="263">
        <v>220.87</v>
      </c>
      <c r="R1191" s="263">
        <v>258.31</v>
      </c>
      <c r="S1191" s="264">
        <v>493.89</v>
      </c>
    </row>
    <row r="1192" spans="1:19" s="12" customFormat="1" x14ac:dyDescent="0.25">
      <c r="A1192" s="172" t="s">
        <v>1622</v>
      </c>
      <c r="B1192" s="173">
        <v>6</v>
      </c>
      <c r="C1192" s="172" t="s">
        <v>86</v>
      </c>
      <c r="D1192" s="174">
        <v>1204.22</v>
      </c>
      <c r="E1192" s="175">
        <v>1311.25</v>
      </c>
      <c r="F1192" s="175">
        <v>1348.69</v>
      </c>
      <c r="G1192" s="176">
        <v>1584.27</v>
      </c>
      <c r="H1192" s="177">
        <v>1090.3799999999999</v>
      </c>
      <c r="I1192" s="202" t="s">
        <v>1644</v>
      </c>
      <c r="J1192" s="202" t="s">
        <v>174</v>
      </c>
      <c r="K1192" s="205" t="s">
        <v>1643</v>
      </c>
      <c r="L1192" s="205" t="s">
        <v>1644</v>
      </c>
      <c r="M1192" s="206" t="s">
        <v>174</v>
      </c>
      <c r="N1192" s="179">
        <v>233.96</v>
      </c>
      <c r="O1192" s="179">
        <v>2.34</v>
      </c>
      <c r="P1192" s="262">
        <v>113.84</v>
      </c>
      <c r="Q1192" s="263">
        <v>220.87</v>
      </c>
      <c r="R1192" s="263">
        <v>258.31</v>
      </c>
      <c r="S1192" s="264">
        <v>493.89</v>
      </c>
    </row>
    <row r="1193" spans="1:19" s="12" customFormat="1" x14ac:dyDescent="0.25">
      <c r="A1193" s="172" t="s">
        <v>1622</v>
      </c>
      <c r="B1193" s="173">
        <v>7</v>
      </c>
      <c r="C1193" s="172" t="s">
        <v>86</v>
      </c>
      <c r="D1193" s="174">
        <v>1160.17</v>
      </c>
      <c r="E1193" s="175">
        <v>1267.2</v>
      </c>
      <c r="F1193" s="175">
        <v>1304.6399999999999</v>
      </c>
      <c r="G1193" s="176">
        <v>1540.22</v>
      </c>
      <c r="H1193" s="177">
        <v>1046.33</v>
      </c>
      <c r="I1193" s="202" t="s">
        <v>1647</v>
      </c>
      <c r="J1193" s="202" t="s">
        <v>174</v>
      </c>
      <c r="K1193" s="205" t="s">
        <v>1646</v>
      </c>
      <c r="L1193" s="205" t="s">
        <v>1647</v>
      </c>
      <c r="M1193" s="206" t="s">
        <v>174</v>
      </c>
      <c r="N1193" s="179">
        <v>233.96</v>
      </c>
      <c r="O1193" s="179">
        <v>2.34</v>
      </c>
      <c r="P1193" s="262">
        <v>113.84</v>
      </c>
      <c r="Q1193" s="263">
        <v>220.87</v>
      </c>
      <c r="R1193" s="263">
        <v>258.31</v>
      </c>
      <c r="S1193" s="264">
        <v>493.89</v>
      </c>
    </row>
    <row r="1194" spans="1:19" s="12" customFormat="1" x14ac:dyDescent="0.25">
      <c r="A1194" s="172" t="s">
        <v>1622</v>
      </c>
      <c r="B1194" s="173">
        <v>8</v>
      </c>
      <c r="C1194" s="172" t="s">
        <v>86</v>
      </c>
      <c r="D1194" s="174">
        <v>1430.25</v>
      </c>
      <c r="E1194" s="175">
        <v>1537.28</v>
      </c>
      <c r="F1194" s="175">
        <v>1574.7199999999998</v>
      </c>
      <c r="G1194" s="176">
        <v>1810.3</v>
      </c>
      <c r="H1194" s="177">
        <v>1316.4099999999999</v>
      </c>
      <c r="I1194" s="202" t="s">
        <v>1650</v>
      </c>
      <c r="J1194" s="202" t="s">
        <v>178</v>
      </c>
      <c r="K1194" s="205" t="s">
        <v>1649</v>
      </c>
      <c r="L1194" s="205" t="s">
        <v>1650</v>
      </c>
      <c r="M1194" s="206" t="s">
        <v>178</v>
      </c>
      <c r="N1194" s="179">
        <v>233.96</v>
      </c>
      <c r="O1194" s="179">
        <v>2.34</v>
      </c>
      <c r="P1194" s="262">
        <v>113.84</v>
      </c>
      <c r="Q1194" s="263">
        <v>220.87</v>
      </c>
      <c r="R1194" s="263">
        <v>258.31</v>
      </c>
      <c r="S1194" s="264">
        <v>493.89</v>
      </c>
    </row>
    <row r="1195" spans="1:19" s="12" customFormat="1" x14ac:dyDescent="0.25">
      <c r="A1195" s="172" t="s">
        <v>1622</v>
      </c>
      <c r="B1195" s="173">
        <v>9</v>
      </c>
      <c r="C1195" s="172" t="s">
        <v>86</v>
      </c>
      <c r="D1195" s="174">
        <v>1264.9099999999999</v>
      </c>
      <c r="E1195" s="175">
        <v>1371.94</v>
      </c>
      <c r="F1195" s="175">
        <v>1409.38</v>
      </c>
      <c r="G1195" s="176">
        <v>1644.96</v>
      </c>
      <c r="H1195" s="177">
        <v>1151.07</v>
      </c>
      <c r="I1195" s="202" t="s">
        <v>1653</v>
      </c>
      <c r="J1195" s="202" t="s">
        <v>174</v>
      </c>
      <c r="K1195" s="205" t="s">
        <v>1652</v>
      </c>
      <c r="L1195" s="205" t="s">
        <v>1653</v>
      </c>
      <c r="M1195" s="206" t="s">
        <v>174</v>
      </c>
      <c r="N1195" s="179">
        <v>233.96</v>
      </c>
      <c r="O1195" s="179">
        <v>2.34</v>
      </c>
      <c r="P1195" s="262">
        <v>113.84</v>
      </c>
      <c r="Q1195" s="263">
        <v>220.87</v>
      </c>
      <c r="R1195" s="263">
        <v>258.31</v>
      </c>
      <c r="S1195" s="264">
        <v>493.89</v>
      </c>
    </row>
    <row r="1196" spans="1:19" s="12" customFormat="1" x14ac:dyDescent="0.25">
      <c r="A1196" s="172" t="s">
        <v>1622</v>
      </c>
      <c r="B1196" s="173">
        <v>10</v>
      </c>
      <c r="C1196" s="172" t="s">
        <v>86</v>
      </c>
      <c r="D1196" s="174">
        <v>1180.55</v>
      </c>
      <c r="E1196" s="175">
        <v>1287.58</v>
      </c>
      <c r="F1196" s="175">
        <v>1325.02</v>
      </c>
      <c r="G1196" s="176">
        <v>1560.6</v>
      </c>
      <c r="H1196" s="177">
        <v>1066.7099999999998</v>
      </c>
      <c r="I1196" s="202" t="s">
        <v>1656</v>
      </c>
      <c r="J1196" s="202" t="s">
        <v>174</v>
      </c>
      <c r="K1196" s="205" t="s">
        <v>1655</v>
      </c>
      <c r="L1196" s="205" t="s">
        <v>1656</v>
      </c>
      <c r="M1196" s="206" t="s">
        <v>174</v>
      </c>
      <c r="N1196" s="179">
        <v>233.96</v>
      </c>
      <c r="O1196" s="179">
        <v>2.34</v>
      </c>
      <c r="P1196" s="262">
        <v>113.84</v>
      </c>
      <c r="Q1196" s="263">
        <v>220.87</v>
      </c>
      <c r="R1196" s="263">
        <v>258.31</v>
      </c>
      <c r="S1196" s="264">
        <v>493.89</v>
      </c>
    </row>
    <row r="1197" spans="1:19" s="12" customFormat="1" x14ac:dyDescent="0.25">
      <c r="A1197" s="172" t="s">
        <v>1622</v>
      </c>
      <c r="B1197" s="173">
        <v>11</v>
      </c>
      <c r="C1197" s="172" t="s">
        <v>86</v>
      </c>
      <c r="D1197" s="174">
        <v>1151.96</v>
      </c>
      <c r="E1197" s="175">
        <v>1258.99</v>
      </c>
      <c r="F1197" s="175">
        <v>1296.43</v>
      </c>
      <c r="G1197" s="176">
        <v>1532.0100000000002</v>
      </c>
      <c r="H1197" s="177">
        <v>1038.1199999999999</v>
      </c>
      <c r="I1197" s="202" t="s">
        <v>1659</v>
      </c>
      <c r="J1197" s="202" t="s">
        <v>174</v>
      </c>
      <c r="K1197" s="205" t="s">
        <v>1658</v>
      </c>
      <c r="L1197" s="205" t="s">
        <v>1659</v>
      </c>
      <c r="M1197" s="206" t="s">
        <v>174</v>
      </c>
      <c r="N1197" s="179">
        <v>233.96</v>
      </c>
      <c r="O1197" s="179">
        <v>2.34</v>
      </c>
      <c r="P1197" s="262">
        <v>113.84</v>
      </c>
      <c r="Q1197" s="263">
        <v>220.87</v>
      </c>
      <c r="R1197" s="263">
        <v>258.31</v>
      </c>
      <c r="S1197" s="264">
        <v>493.89</v>
      </c>
    </row>
    <row r="1198" spans="1:19" s="12" customFormat="1" x14ac:dyDescent="0.25">
      <c r="A1198" s="172" t="s">
        <v>1622</v>
      </c>
      <c r="B1198" s="173">
        <v>12</v>
      </c>
      <c r="C1198" s="172" t="s">
        <v>86</v>
      </c>
      <c r="D1198" s="174">
        <v>1159.1199999999999</v>
      </c>
      <c r="E1198" s="175">
        <v>1266.1500000000001</v>
      </c>
      <c r="F1198" s="175">
        <v>1303.5900000000001</v>
      </c>
      <c r="G1198" s="176">
        <v>1539.17</v>
      </c>
      <c r="H1198" s="177">
        <v>1045.28</v>
      </c>
      <c r="I1198" s="202" t="s">
        <v>1662</v>
      </c>
      <c r="J1198" s="202" t="s">
        <v>174</v>
      </c>
      <c r="K1198" s="205" t="s">
        <v>1661</v>
      </c>
      <c r="L1198" s="205" t="s">
        <v>1662</v>
      </c>
      <c r="M1198" s="206" t="s">
        <v>174</v>
      </c>
      <c r="N1198" s="179">
        <v>233.96</v>
      </c>
      <c r="O1198" s="179">
        <v>2.34</v>
      </c>
      <c r="P1198" s="262">
        <v>113.84</v>
      </c>
      <c r="Q1198" s="263">
        <v>220.87</v>
      </c>
      <c r="R1198" s="263">
        <v>258.31</v>
      </c>
      <c r="S1198" s="264">
        <v>493.89</v>
      </c>
    </row>
    <row r="1199" spans="1:19" s="12" customFormat="1" x14ac:dyDescent="0.25">
      <c r="A1199" s="172" t="s">
        <v>1622</v>
      </c>
      <c r="B1199" s="173">
        <v>13</v>
      </c>
      <c r="C1199" s="172" t="s">
        <v>86</v>
      </c>
      <c r="D1199" s="174">
        <v>1154.73</v>
      </c>
      <c r="E1199" s="175">
        <v>1261.76</v>
      </c>
      <c r="F1199" s="175">
        <v>1299.2</v>
      </c>
      <c r="G1199" s="176">
        <v>1534.7800000000002</v>
      </c>
      <c r="H1199" s="177">
        <v>1040.8899999999999</v>
      </c>
      <c r="I1199" s="202" t="s">
        <v>1665</v>
      </c>
      <c r="J1199" s="202" t="s">
        <v>174</v>
      </c>
      <c r="K1199" s="205" t="s">
        <v>1664</v>
      </c>
      <c r="L1199" s="205" t="s">
        <v>1665</v>
      </c>
      <c r="M1199" s="206" t="s">
        <v>174</v>
      </c>
      <c r="N1199" s="179">
        <v>233.96</v>
      </c>
      <c r="O1199" s="179">
        <v>2.34</v>
      </c>
      <c r="P1199" s="262">
        <v>113.84</v>
      </c>
      <c r="Q1199" s="263">
        <v>220.87</v>
      </c>
      <c r="R1199" s="263">
        <v>258.31</v>
      </c>
      <c r="S1199" s="264">
        <v>493.89</v>
      </c>
    </row>
    <row r="1200" spans="1:19" s="12" customFormat="1" x14ac:dyDescent="0.25">
      <c r="A1200" s="172" t="s">
        <v>1622</v>
      </c>
      <c r="B1200" s="173">
        <v>14</v>
      </c>
      <c r="C1200" s="172" t="s">
        <v>86</v>
      </c>
      <c r="D1200" s="174">
        <v>1164.8800000000001</v>
      </c>
      <c r="E1200" s="175">
        <v>1271.9100000000001</v>
      </c>
      <c r="F1200" s="175">
        <v>1309.3499999999999</v>
      </c>
      <c r="G1200" s="176">
        <v>1544.93</v>
      </c>
      <c r="H1200" s="177">
        <v>1051.04</v>
      </c>
      <c r="I1200" s="202" t="s">
        <v>1668</v>
      </c>
      <c r="J1200" s="202" t="s">
        <v>174</v>
      </c>
      <c r="K1200" s="205" t="s">
        <v>1667</v>
      </c>
      <c r="L1200" s="205" t="s">
        <v>1668</v>
      </c>
      <c r="M1200" s="206" t="s">
        <v>174</v>
      </c>
      <c r="N1200" s="179">
        <v>233.96</v>
      </c>
      <c r="O1200" s="179">
        <v>2.34</v>
      </c>
      <c r="P1200" s="262">
        <v>113.84</v>
      </c>
      <c r="Q1200" s="263">
        <v>220.87</v>
      </c>
      <c r="R1200" s="263">
        <v>258.31</v>
      </c>
      <c r="S1200" s="264">
        <v>493.89</v>
      </c>
    </row>
    <row r="1201" spans="1:19" s="12" customFormat="1" x14ac:dyDescent="0.25">
      <c r="A1201" s="172" t="s">
        <v>1622</v>
      </c>
      <c r="B1201" s="173">
        <v>15</v>
      </c>
      <c r="C1201" s="172" t="s">
        <v>86</v>
      </c>
      <c r="D1201" s="174">
        <v>1164.25</v>
      </c>
      <c r="E1201" s="175">
        <v>1271.28</v>
      </c>
      <c r="F1201" s="175">
        <v>1308.72</v>
      </c>
      <c r="G1201" s="176">
        <v>1544.3000000000002</v>
      </c>
      <c r="H1201" s="177">
        <v>1050.4099999999999</v>
      </c>
      <c r="I1201" s="202" t="s">
        <v>1671</v>
      </c>
      <c r="J1201" s="202" t="s">
        <v>1672</v>
      </c>
      <c r="K1201" s="205" t="s">
        <v>1670</v>
      </c>
      <c r="L1201" s="205" t="s">
        <v>1671</v>
      </c>
      <c r="M1201" s="206" t="s">
        <v>1672</v>
      </c>
      <c r="N1201" s="179">
        <v>233.96</v>
      </c>
      <c r="O1201" s="179">
        <v>2.34</v>
      </c>
      <c r="P1201" s="262">
        <v>113.84</v>
      </c>
      <c r="Q1201" s="263">
        <v>220.87</v>
      </c>
      <c r="R1201" s="263">
        <v>258.31</v>
      </c>
      <c r="S1201" s="264">
        <v>493.89</v>
      </c>
    </row>
    <row r="1202" spans="1:19" s="12" customFormat="1" x14ac:dyDescent="0.25">
      <c r="A1202" s="172" t="s">
        <v>1622</v>
      </c>
      <c r="B1202" s="173">
        <v>16</v>
      </c>
      <c r="C1202" s="172" t="s">
        <v>86</v>
      </c>
      <c r="D1202" s="174">
        <v>1174.8400000000001</v>
      </c>
      <c r="E1202" s="175">
        <v>1281.8700000000001</v>
      </c>
      <c r="F1202" s="175">
        <v>1319.31</v>
      </c>
      <c r="G1202" s="176">
        <v>1554.89</v>
      </c>
      <c r="H1202" s="177">
        <v>1061</v>
      </c>
      <c r="I1202" s="202" t="s">
        <v>1674</v>
      </c>
      <c r="J1202" s="202" t="s">
        <v>174</v>
      </c>
      <c r="K1202" s="205" t="s">
        <v>226</v>
      </c>
      <c r="L1202" s="205" t="s">
        <v>1674</v>
      </c>
      <c r="M1202" s="206" t="s">
        <v>174</v>
      </c>
      <c r="N1202" s="179">
        <v>233.96</v>
      </c>
      <c r="O1202" s="179">
        <v>2.34</v>
      </c>
      <c r="P1202" s="262">
        <v>113.84</v>
      </c>
      <c r="Q1202" s="263">
        <v>220.87</v>
      </c>
      <c r="R1202" s="263">
        <v>258.31</v>
      </c>
      <c r="S1202" s="264">
        <v>493.89</v>
      </c>
    </row>
    <row r="1203" spans="1:19" s="12" customFormat="1" x14ac:dyDescent="0.25">
      <c r="A1203" s="172" t="s">
        <v>1622</v>
      </c>
      <c r="B1203" s="173">
        <v>17</v>
      </c>
      <c r="C1203" s="172" t="s">
        <v>86</v>
      </c>
      <c r="D1203" s="174">
        <v>1183.8400000000001</v>
      </c>
      <c r="E1203" s="175">
        <v>1290.8700000000001</v>
      </c>
      <c r="F1203" s="175">
        <v>1328.31</v>
      </c>
      <c r="G1203" s="176">
        <v>1563.89</v>
      </c>
      <c r="H1203" s="177">
        <v>1070</v>
      </c>
      <c r="I1203" s="202" t="s">
        <v>174</v>
      </c>
      <c r="J1203" s="202" t="s">
        <v>1677</v>
      </c>
      <c r="K1203" s="205" t="s">
        <v>1676</v>
      </c>
      <c r="L1203" s="205" t="s">
        <v>174</v>
      </c>
      <c r="M1203" s="206" t="s">
        <v>1677</v>
      </c>
      <c r="N1203" s="179">
        <v>233.96</v>
      </c>
      <c r="O1203" s="179">
        <v>2.34</v>
      </c>
      <c r="P1203" s="262">
        <v>113.84</v>
      </c>
      <c r="Q1203" s="263">
        <v>220.87</v>
      </c>
      <c r="R1203" s="263">
        <v>258.31</v>
      </c>
      <c r="S1203" s="264">
        <v>493.89</v>
      </c>
    </row>
    <row r="1204" spans="1:19" s="12" customFormat="1" x14ac:dyDescent="0.25">
      <c r="A1204" s="172" t="s">
        <v>1622</v>
      </c>
      <c r="B1204" s="173">
        <v>18</v>
      </c>
      <c r="C1204" s="172" t="s">
        <v>86</v>
      </c>
      <c r="D1204" s="174">
        <v>1192.1100000000001</v>
      </c>
      <c r="E1204" s="175">
        <v>1299.1400000000001</v>
      </c>
      <c r="F1204" s="175">
        <v>1336.58</v>
      </c>
      <c r="G1204" s="176">
        <v>1572.16</v>
      </c>
      <c r="H1204" s="177">
        <v>1078.27</v>
      </c>
      <c r="I1204" s="202" t="s">
        <v>174</v>
      </c>
      <c r="J1204" s="202" t="s">
        <v>1680</v>
      </c>
      <c r="K1204" s="205" t="s">
        <v>1679</v>
      </c>
      <c r="L1204" s="205" t="s">
        <v>174</v>
      </c>
      <c r="M1204" s="206" t="s">
        <v>1680</v>
      </c>
      <c r="N1204" s="179">
        <v>233.96</v>
      </c>
      <c r="O1204" s="179">
        <v>2.34</v>
      </c>
      <c r="P1204" s="262">
        <v>113.84</v>
      </c>
      <c r="Q1204" s="263">
        <v>220.87</v>
      </c>
      <c r="R1204" s="263">
        <v>258.31</v>
      </c>
      <c r="S1204" s="264">
        <v>493.89</v>
      </c>
    </row>
    <row r="1205" spans="1:19" s="12" customFormat="1" x14ac:dyDescent="0.25">
      <c r="A1205" s="172" t="s">
        <v>1622</v>
      </c>
      <c r="B1205" s="173">
        <v>19</v>
      </c>
      <c r="C1205" s="172" t="s">
        <v>86</v>
      </c>
      <c r="D1205" s="174">
        <v>1151.23</v>
      </c>
      <c r="E1205" s="175">
        <v>1258.26</v>
      </c>
      <c r="F1205" s="175">
        <v>1295.7</v>
      </c>
      <c r="G1205" s="176">
        <v>1531.2800000000002</v>
      </c>
      <c r="H1205" s="177">
        <v>1037.3899999999999</v>
      </c>
      <c r="I1205" s="202" t="s">
        <v>1683</v>
      </c>
      <c r="J1205" s="202" t="s">
        <v>1684</v>
      </c>
      <c r="K1205" s="205" t="s">
        <v>1682</v>
      </c>
      <c r="L1205" s="205" t="s">
        <v>1683</v>
      </c>
      <c r="M1205" s="206" t="s">
        <v>1684</v>
      </c>
      <c r="N1205" s="179">
        <v>233.96</v>
      </c>
      <c r="O1205" s="179">
        <v>2.34</v>
      </c>
      <c r="P1205" s="262">
        <v>113.84</v>
      </c>
      <c r="Q1205" s="263">
        <v>220.87</v>
      </c>
      <c r="R1205" s="263">
        <v>258.31</v>
      </c>
      <c r="S1205" s="264">
        <v>493.89</v>
      </c>
    </row>
    <row r="1206" spans="1:19" s="12" customFormat="1" x14ac:dyDescent="0.25">
      <c r="A1206" s="172" t="s">
        <v>1622</v>
      </c>
      <c r="B1206" s="173">
        <v>20</v>
      </c>
      <c r="C1206" s="172" t="s">
        <v>86</v>
      </c>
      <c r="D1206" s="174">
        <v>1256.78</v>
      </c>
      <c r="E1206" s="175">
        <v>1363.81</v>
      </c>
      <c r="F1206" s="175">
        <v>1401.25</v>
      </c>
      <c r="G1206" s="176">
        <v>1636.83</v>
      </c>
      <c r="H1206" s="177">
        <v>1142.9399999999998</v>
      </c>
      <c r="I1206" s="202" t="s">
        <v>174</v>
      </c>
      <c r="J1206" s="202" t="s">
        <v>1687</v>
      </c>
      <c r="K1206" s="205" t="s">
        <v>1686</v>
      </c>
      <c r="L1206" s="205" t="s">
        <v>174</v>
      </c>
      <c r="M1206" s="206" t="s">
        <v>1687</v>
      </c>
      <c r="N1206" s="179">
        <v>233.96</v>
      </c>
      <c r="O1206" s="179">
        <v>2.34</v>
      </c>
      <c r="P1206" s="262">
        <v>113.84</v>
      </c>
      <c r="Q1206" s="263">
        <v>220.87</v>
      </c>
      <c r="R1206" s="263">
        <v>258.31</v>
      </c>
      <c r="S1206" s="264">
        <v>493.89</v>
      </c>
    </row>
    <row r="1207" spans="1:19" s="12" customFormat="1" x14ac:dyDescent="0.25">
      <c r="A1207" s="172" t="s">
        <v>1622</v>
      </c>
      <c r="B1207" s="173">
        <v>21</v>
      </c>
      <c r="C1207" s="172" t="s">
        <v>86</v>
      </c>
      <c r="D1207" s="174">
        <v>1205.28</v>
      </c>
      <c r="E1207" s="175">
        <v>1312.31</v>
      </c>
      <c r="F1207" s="175">
        <v>1349.75</v>
      </c>
      <c r="G1207" s="176">
        <v>1585.33</v>
      </c>
      <c r="H1207" s="177">
        <v>1091.4399999999998</v>
      </c>
      <c r="I1207" s="202" t="s">
        <v>174</v>
      </c>
      <c r="J1207" s="202" t="s">
        <v>1690</v>
      </c>
      <c r="K1207" s="205" t="s">
        <v>1689</v>
      </c>
      <c r="L1207" s="205" t="s">
        <v>174</v>
      </c>
      <c r="M1207" s="206" t="s">
        <v>1690</v>
      </c>
      <c r="N1207" s="179">
        <v>233.96</v>
      </c>
      <c r="O1207" s="179">
        <v>2.34</v>
      </c>
      <c r="P1207" s="262">
        <v>113.84</v>
      </c>
      <c r="Q1207" s="263">
        <v>220.87</v>
      </c>
      <c r="R1207" s="263">
        <v>258.31</v>
      </c>
      <c r="S1207" s="264">
        <v>493.89</v>
      </c>
    </row>
    <row r="1208" spans="1:19" s="12" customFormat="1" x14ac:dyDescent="0.25">
      <c r="A1208" s="172" t="s">
        <v>1622</v>
      </c>
      <c r="B1208" s="173">
        <v>22</v>
      </c>
      <c r="C1208" s="172" t="s">
        <v>86</v>
      </c>
      <c r="D1208" s="174">
        <v>1275.6999999999998</v>
      </c>
      <c r="E1208" s="175">
        <v>1382.73</v>
      </c>
      <c r="F1208" s="175">
        <v>1420.17</v>
      </c>
      <c r="G1208" s="176">
        <v>1655.75</v>
      </c>
      <c r="H1208" s="177">
        <v>1161.8599999999999</v>
      </c>
      <c r="I1208" s="202" t="s">
        <v>174</v>
      </c>
      <c r="J1208" s="202" t="s">
        <v>1693</v>
      </c>
      <c r="K1208" s="205" t="s">
        <v>1692</v>
      </c>
      <c r="L1208" s="205" t="s">
        <v>174</v>
      </c>
      <c r="M1208" s="206" t="s">
        <v>1693</v>
      </c>
      <c r="N1208" s="179">
        <v>233.96</v>
      </c>
      <c r="O1208" s="179">
        <v>2.34</v>
      </c>
      <c r="P1208" s="262">
        <v>113.84</v>
      </c>
      <c r="Q1208" s="263">
        <v>220.87</v>
      </c>
      <c r="R1208" s="263">
        <v>258.31</v>
      </c>
      <c r="S1208" s="264">
        <v>493.89</v>
      </c>
    </row>
    <row r="1209" spans="1:19" s="12" customFormat="1" x14ac:dyDescent="0.25">
      <c r="A1209" s="172" t="s">
        <v>1622</v>
      </c>
      <c r="B1209" s="173">
        <v>23</v>
      </c>
      <c r="C1209" s="172" t="s">
        <v>86</v>
      </c>
      <c r="D1209" s="174">
        <v>1518.6</v>
      </c>
      <c r="E1209" s="175">
        <v>1625.63</v>
      </c>
      <c r="F1209" s="175">
        <v>1663.0700000000002</v>
      </c>
      <c r="G1209" s="176">
        <v>1898.65</v>
      </c>
      <c r="H1209" s="177">
        <v>1404.76</v>
      </c>
      <c r="I1209" s="202" t="s">
        <v>174</v>
      </c>
      <c r="J1209" s="202" t="s">
        <v>1696</v>
      </c>
      <c r="K1209" s="205" t="s">
        <v>1695</v>
      </c>
      <c r="L1209" s="205" t="s">
        <v>174</v>
      </c>
      <c r="M1209" s="206" t="s">
        <v>1696</v>
      </c>
      <c r="N1209" s="179">
        <v>233.96</v>
      </c>
      <c r="O1209" s="179">
        <v>2.34</v>
      </c>
      <c r="P1209" s="262">
        <v>113.84</v>
      </c>
      <c r="Q1209" s="263">
        <v>220.87</v>
      </c>
      <c r="R1209" s="263">
        <v>258.31</v>
      </c>
      <c r="S1209" s="264">
        <v>493.89</v>
      </c>
    </row>
    <row r="1210" spans="1:19" s="12" customFormat="1" x14ac:dyDescent="0.25">
      <c r="A1210" s="172" t="s">
        <v>1698</v>
      </c>
      <c r="B1210" s="173">
        <v>0</v>
      </c>
      <c r="C1210" s="172" t="s">
        <v>86</v>
      </c>
      <c r="D1210" s="174">
        <v>1211.3899999999999</v>
      </c>
      <c r="E1210" s="175">
        <v>1318.42</v>
      </c>
      <c r="F1210" s="175">
        <v>1355.8600000000001</v>
      </c>
      <c r="G1210" s="176">
        <v>1591.44</v>
      </c>
      <c r="H1210" s="177">
        <v>1097.55</v>
      </c>
      <c r="I1210" s="202" t="s">
        <v>174</v>
      </c>
      <c r="J1210" s="202" t="s">
        <v>1700</v>
      </c>
      <c r="K1210" s="205" t="s">
        <v>1699</v>
      </c>
      <c r="L1210" s="205" t="s">
        <v>174</v>
      </c>
      <c r="M1210" s="206" t="s">
        <v>1700</v>
      </c>
      <c r="N1210" s="179">
        <v>233.96</v>
      </c>
      <c r="O1210" s="179">
        <v>2.34</v>
      </c>
      <c r="P1210" s="262">
        <v>113.84</v>
      </c>
      <c r="Q1210" s="263">
        <v>220.87</v>
      </c>
      <c r="R1210" s="263">
        <v>258.31</v>
      </c>
      <c r="S1210" s="264">
        <v>493.89</v>
      </c>
    </row>
    <row r="1211" spans="1:19" s="12" customFormat="1" x14ac:dyDescent="0.25">
      <c r="A1211" s="172" t="s">
        <v>1698</v>
      </c>
      <c r="B1211" s="173">
        <v>1</v>
      </c>
      <c r="C1211" s="172" t="s">
        <v>86</v>
      </c>
      <c r="D1211" s="174">
        <v>1134.4299999999998</v>
      </c>
      <c r="E1211" s="175">
        <v>1241.46</v>
      </c>
      <c r="F1211" s="175">
        <v>1278.9000000000001</v>
      </c>
      <c r="G1211" s="176">
        <v>1514.48</v>
      </c>
      <c r="H1211" s="177">
        <v>1020.59</v>
      </c>
      <c r="I1211" s="202" t="s">
        <v>174</v>
      </c>
      <c r="J1211" s="202" t="s">
        <v>1703</v>
      </c>
      <c r="K1211" s="205" t="s">
        <v>1702</v>
      </c>
      <c r="L1211" s="205" t="s">
        <v>174</v>
      </c>
      <c r="M1211" s="206" t="s">
        <v>1703</v>
      </c>
      <c r="N1211" s="179">
        <v>233.96</v>
      </c>
      <c r="O1211" s="179">
        <v>2.34</v>
      </c>
      <c r="P1211" s="262">
        <v>113.84</v>
      </c>
      <c r="Q1211" s="263">
        <v>220.87</v>
      </c>
      <c r="R1211" s="263">
        <v>258.31</v>
      </c>
      <c r="S1211" s="264">
        <v>493.89</v>
      </c>
    </row>
    <row r="1212" spans="1:19" s="12" customFormat="1" x14ac:dyDescent="0.25">
      <c r="A1212" s="172" t="s">
        <v>1698</v>
      </c>
      <c r="B1212" s="173">
        <v>2</v>
      </c>
      <c r="C1212" s="172" t="s">
        <v>86</v>
      </c>
      <c r="D1212" s="174">
        <v>1124.48</v>
      </c>
      <c r="E1212" s="175">
        <v>1231.51</v>
      </c>
      <c r="F1212" s="175">
        <v>1268.95</v>
      </c>
      <c r="G1212" s="176">
        <v>1504.5300000000002</v>
      </c>
      <c r="H1212" s="177">
        <v>1010.6400000000001</v>
      </c>
      <c r="I1212" s="202" t="s">
        <v>174</v>
      </c>
      <c r="J1212" s="202" t="s">
        <v>1706</v>
      </c>
      <c r="K1212" s="205" t="s">
        <v>1705</v>
      </c>
      <c r="L1212" s="205" t="s">
        <v>174</v>
      </c>
      <c r="M1212" s="206" t="s">
        <v>1706</v>
      </c>
      <c r="N1212" s="179">
        <v>233.96</v>
      </c>
      <c r="O1212" s="179">
        <v>2.34</v>
      </c>
      <c r="P1212" s="262">
        <v>113.84</v>
      </c>
      <c r="Q1212" s="263">
        <v>220.87</v>
      </c>
      <c r="R1212" s="263">
        <v>258.31</v>
      </c>
      <c r="S1212" s="264">
        <v>493.89</v>
      </c>
    </row>
    <row r="1213" spans="1:19" s="12" customFormat="1" x14ac:dyDescent="0.25">
      <c r="A1213" s="172" t="s">
        <v>1698</v>
      </c>
      <c r="B1213" s="173">
        <v>3</v>
      </c>
      <c r="C1213" s="172" t="s">
        <v>86</v>
      </c>
      <c r="D1213" s="174">
        <v>1132.6300000000001</v>
      </c>
      <c r="E1213" s="175">
        <v>1239.6600000000001</v>
      </c>
      <c r="F1213" s="175">
        <v>1277.0999999999999</v>
      </c>
      <c r="G1213" s="176">
        <v>1512.68</v>
      </c>
      <c r="H1213" s="177">
        <v>1018.7900000000001</v>
      </c>
      <c r="I1213" s="202" t="s">
        <v>174</v>
      </c>
      <c r="J1213" s="202" t="s">
        <v>1709</v>
      </c>
      <c r="K1213" s="205" t="s">
        <v>1708</v>
      </c>
      <c r="L1213" s="205" t="s">
        <v>174</v>
      </c>
      <c r="M1213" s="206" t="s">
        <v>1709</v>
      </c>
      <c r="N1213" s="179">
        <v>233.96</v>
      </c>
      <c r="O1213" s="179">
        <v>2.34</v>
      </c>
      <c r="P1213" s="262">
        <v>113.84</v>
      </c>
      <c r="Q1213" s="263">
        <v>220.87</v>
      </c>
      <c r="R1213" s="263">
        <v>258.31</v>
      </c>
      <c r="S1213" s="264">
        <v>493.89</v>
      </c>
    </row>
    <row r="1214" spans="1:19" s="12" customFormat="1" x14ac:dyDescent="0.25">
      <c r="A1214" s="172" t="s">
        <v>1698</v>
      </c>
      <c r="B1214" s="173">
        <v>4</v>
      </c>
      <c r="C1214" s="172" t="s">
        <v>86</v>
      </c>
      <c r="D1214" s="174">
        <v>1162.42</v>
      </c>
      <c r="E1214" s="175">
        <v>1269.45</v>
      </c>
      <c r="F1214" s="175">
        <v>1306.8899999999999</v>
      </c>
      <c r="G1214" s="176">
        <v>1542.47</v>
      </c>
      <c r="H1214" s="177">
        <v>1048.58</v>
      </c>
      <c r="I1214" s="202" t="s">
        <v>174</v>
      </c>
      <c r="J1214" s="202" t="s">
        <v>1712</v>
      </c>
      <c r="K1214" s="205" t="s">
        <v>1711</v>
      </c>
      <c r="L1214" s="205" t="s">
        <v>174</v>
      </c>
      <c r="M1214" s="206" t="s">
        <v>1712</v>
      </c>
      <c r="N1214" s="179">
        <v>233.96</v>
      </c>
      <c r="O1214" s="179">
        <v>2.34</v>
      </c>
      <c r="P1214" s="262">
        <v>113.84</v>
      </c>
      <c r="Q1214" s="263">
        <v>220.87</v>
      </c>
      <c r="R1214" s="263">
        <v>258.31</v>
      </c>
      <c r="S1214" s="264">
        <v>493.89</v>
      </c>
    </row>
    <row r="1215" spans="1:19" s="12" customFormat="1" x14ac:dyDescent="0.25">
      <c r="A1215" s="172" t="s">
        <v>1698</v>
      </c>
      <c r="B1215" s="173">
        <v>5</v>
      </c>
      <c r="C1215" s="172" t="s">
        <v>86</v>
      </c>
      <c r="D1215" s="174">
        <v>1172.01</v>
      </c>
      <c r="E1215" s="175">
        <v>1279.04</v>
      </c>
      <c r="F1215" s="175">
        <v>1316.48</v>
      </c>
      <c r="G1215" s="176">
        <v>1552.06</v>
      </c>
      <c r="H1215" s="177">
        <v>1058.1699999999998</v>
      </c>
      <c r="I1215" s="202" t="s">
        <v>1715</v>
      </c>
      <c r="J1215" s="202" t="s">
        <v>174</v>
      </c>
      <c r="K1215" s="205" t="s">
        <v>1714</v>
      </c>
      <c r="L1215" s="205" t="s">
        <v>1715</v>
      </c>
      <c r="M1215" s="206" t="s">
        <v>174</v>
      </c>
      <c r="N1215" s="179">
        <v>233.96</v>
      </c>
      <c r="O1215" s="179">
        <v>2.34</v>
      </c>
      <c r="P1215" s="262">
        <v>113.84</v>
      </c>
      <c r="Q1215" s="263">
        <v>220.87</v>
      </c>
      <c r="R1215" s="263">
        <v>258.31</v>
      </c>
      <c r="S1215" s="264">
        <v>493.89</v>
      </c>
    </row>
    <row r="1216" spans="1:19" s="12" customFormat="1" x14ac:dyDescent="0.25">
      <c r="A1216" s="172" t="s">
        <v>1698</v>
      </c>
      <c r="B1216" s="173">
        <v>6</v>
      </c>
      <c r="C1216" s="172" t="s">
        <v>86</v>
      </c>
      <c r="D1216" s="174">
        <v>1159.19</v>
      </c>
      <c r="E1216" s="175">
        <v>1266.22</v>
      </c>
      <c r="F1216" s="175">
        <v>1303.6599999999999</v>
      </c>
      <c r="G1216" s="176">
        <v>1539.24</v>
      </c>
      <c r="H1216" s="177">
        <v>1045.3499999999999</v>
      </c>
      <c r="I1216" s="202" t="s">
        <v>1718</v>
      </c>
      <c r="J1216" s="202" t="s">
        <v>174</v>
      </c>
      <c r="K1216" s="205" t="s">
        <v>1717</v>
      </c>
      <c r="L1216" s="205" t="s">
        <v>1718</v>
      </c>
      <c r="M1216" s="206" t="s">
        <v>174</v>
      </c>
      <c r="N1216" s="179">
        <v>233.96</v>
      </c>
      <c r="O1216" s="179">
        <v>2.34</v>
      </c>
      <c r="P1216" s="262">
        <v>113.84</v>
      </c>
      <c r="Q1216" s="263">
        <v>220.87</v>
      </c>
      <c r="R1216" s="263">
        <v>258.31</v>
      </c>
      <c r="S1216" s="264">
        <v>493.89</v>
      </c>
    </row>
    <row r="1217" spans="1:19" s="12" customFormat="1" x14ac:dyDescent="0.25">
      <c r="A1217" s="172" t="s">
        <v>1698</v>
      </c>
      <c r="B1217" s="173">
        <v>7</v>
      </c>
      <c r="C1217" s="172" t="s">
        <v>86</v>
      </c>
      <c r="D1217" s="174">
        <v>1155.3499999999999</v>
      </c>
      <c r="E1217" s="175">
        <v>1262.3800000000001</v>
      </c>
      <c r="F1217" s="175">
        <v>1299.8200000000002</v>
      </c>
      <c r="G1217" s="176">
        <v>1535.4</v>
      </c>
      <c r="H1217" s="177">
        <v>1041.51</v>
      </c>
      <c r="I1217" s="202" t="s">
        <v>1721</v>
      </c>
      <c r="J1217" s="202" t="s">
        <v>174</v>
      </c>
      <c r="K1217" s="205" t="s">
        <v>1720</v>
      </c>
      <c r="L1217" s="205" t="s">
        <v>1721</v>
      </c>
      <c r="M1217" s="206" t="s">
        <v>174</v>
      </c>
      <c r="N1217" s="179">
        <v>233.96</v>
      </c>
      <c r="O1217" s="179">
        <v>2.34</v>
      </c>
      <c r="P1217" s="262">
        <v>113.84</v>
      </c>
      <c r="Q1217" s="263">
        <v>220.87</v>
      </c>
      <c r="R1217" s="263">
        <v>258.31</v>
      </c>
      <c r="S1217" s="264">
        <v>493.89</v>
      </c>
    </row>
    <row r="1218" spans="1:19" s="12" customFormat="1" x14ac:dyDescent="0.25">
      <c r="A1218" s="172" t="s">
        <v>1698</v>
      </c>
      <c r="B1218" s="173">
        <v>8</v>
      </c>
      <c r="C1218" s="172" t="s">
        <v>86</v>
      </c>
      <c r="D1218" s="174">
        <v>1352.79</v>
      </c>
      <c r="E1218" s="175">
        <v>1459.82</v>
      </c>
      <c r="F1218" s="175">
        <v>1497.26</v>
      </c>
      <c r="G1218" s="176">
        <v>1732.8400000000001</v>
      </c>
      <c r="H1218" s="177">
        <v>1238.9499999999998</v>
      </c>
      <c r="I1218" s="202" t="s">
        <v>1724</v>
      </c>
      <c r="J1218" s="202" t="s">
        <v>174</v>
      </c>
      <c r="K1218" s="205" t="s">
        <v>1723</v>
      </c>
      <c r="L1218" s="205" t="s">
        <v>1724</v>
      </c>
      <c r="M1218" s="206" t="s">
        <v>174</v>
      </c>
      <c r="N1218" s="179">
        <v>233.96</v>
      </c>
      <c r="O1218" s="179">
        <v>2.34</v>
      </c>
      <c r="P1218" s="262">
        <v>113.84</v>
      </c>
      <c r="Q1218" s="263">
        <v>220.87</v>
      </c>
      <c r="R1218" s="263">
        <v>258.31</v>
      </c>
      <c r="S1218" s="264">
        <v>493.89</v>
      </c>
    </row>
    <row r="1219" spans="1:19" s="12" customFormat="1" x14ac:dyDescent="0.25">
      <c r="A1219" s="172" t="s">
        <v>1698</v>
      </c>
      <c r="B1219" s="173">
        <v>9</v>
      </c>
      <c r="C1219" s="172" t="s">
        <v>86</v>
      </c>
      <c r="D1219" s="174">
        <v>1200.58</v>
      </c>
      <c r="E1219" s="175">
        <v>1307.6100000000001</v>
      </c>
      <c r="F1219" s="175">
        <v>1345.0500000000002</v>
      </c>
      <c r="G1219" s="176">
        <v>1580.63</v>
      </c>
      <c r="H1219" s="177">
        <v>1086.74</v>
      </c>
      <c r="I1219" s="202" t="s">
        <v>1727</v>
      </c>
      <c r="J1219" s="202" t="s">
        <v>254</v>
      </c>
      <c r="K1219" s="205" t="s">
        <v>1726</v>
      </c>
      <c r="L1219" s="205" t="s">
        <v>1727</v>
      </c>
      <c r="M1219" s="206" t="s">
        <v>254</v>
      </c>
      <c r="N1219" s="179">
        <v>233.96</v>
      </c>
      <c r="O1219" s="179">
        <v>2.34</v>
      </c>
      <c r="P1219" s="262">
        <v>113.84</v>
      </c>
      <c r="Q1219" s="263">
        <v>220.87</v>
      </c>
      <c r="R1219" s="263">
        <v>258.31</v>
      </c>
      <c r="S1219" s="264">
        <v>493.89</v>
      </c>
    </row>
    <row r="1220" spans="1:19" s="12" customFormat="1" x14ac:dyDescent="0.25">
      <c r="A1220" s="172" t="s">
        <v>1698</v>
      </c>
      <c r="B1220" s="173">
        <v>10</v>
      </c>
      <c r="C1220" s="172" t="s">
        <v>86</v>
      </c>
      <c r="D1220" s="174">
        <v>1150.3600000000001</v>
      </c>
      <c r="E1220" s="175">
        <v>1257.3900000000001</v>
      </c>
      <c r="F1220" s="175">
        <v>1294.83</v>
      </c>
      <c r="G1220" s="176">
        <v>1530.41</v>
      </c>
      <c r="H1220" s="177">
        <v>1036.52</v>
      </c>
      <c r="I1220" s="202" t="s">
        <v>1729</v>
      </c>
      <c r="J1220" s="202" t="s">
        <v>174</v>
      </c>
      <c r="K1220" s="205" t="s">
        <v>748</v>
      </c>
      <c r="L1220" s="205" t="s">
        <v>1729</v>
      </c>
      <c r="M1220" s="206" t="s">
        <v>174</v>
      </c>
      <c r="N1220" s="179">
        <v>233.96</v>
      </c>
      <c r="O1220" s="179">
        <v>2.34</v>
      </c>
      <c r="P1220" s="262">
        <v>113.84</v>
      </c>
      <c r="Q1220" s="263">
        <v>220.87</v>
      </c>
      <c r="R1220" s="263">
        <v>258.31</v>
      </c>
      <c r="S1220" s="264">
        <v>493.89</v>
      </c>
    </row>
    <row r="1221" spans="1:19" s="12" customFormat="1" x14ac:dyDescent="0.25">
      <c r="A1221" s="172" t="s">
        <v>1698</v>
      </c>
      <c r="B1221" s="173">
        <v>11</v>
      </c>
      <c r="C1221" s="172" t="s">
        <v>86</v>
      </c>
      <c r="D1221" s="174">
        <v>1174.9299999999998</v>
      </c>
      <c r="E1221" s="175">
        <v>1281.96</v>
      </c>
      <c r="F1221" s="175">
        <v>1319.4</v>
      </c>
      <c r="G1221" s="176">
        <v>1554.98</v>
      </c>
      <c r="H1221" s="177">
        <v>1061.0899999999999</v>
      </c>
      <c r="I1221" s="202" t="s">
        <v>174</v>
      </c>
      <c r="J1221" s="202" t="s">
        <v>1731</v>
      </c>
      <c r="K1221" s="205" t="s">
        <v>1730</v>
      </c>
      <c r="L1221" s="205" t="s">
        <v>174</v>
      </c>
      <c r="M1221" s="206" t="s">
        <v>1731</v>
      </c>
      <c r="N1221" s="179">
        <v>233.96</v>
      </c>
      <c r="O1221" s="179">
        <v>2.34</v>
      </c>
      <c r="P1221" s="262">
        <v>113.84</v>
      </c>
      <c r="Q1221" s="263">
        <v>220.87</v>
      </c>
      <c r="R1221" s="263">
        <v>258.31</v>
      </c>
      <c r="S1221" s="264">
        <v>493.89</v>
      </c>
    </row>
    <row r="1222" spans="1:19" s="12" customFormat="1" x14ac:dyDescent="0.25">
      <c r="A1222" s="172" t="s">
        <v>1698</v>
      </c>
      <c r="B1222" s="173">
        <v>12</v>
      </c>
      <c r="C1222" s="172" t="s">
        <v>86</v>
      </c>
      <c r="D1222" s="174">
        <v>1175.02</v>
      </c>
      <c r="E1222" s="175">
        <v>1282.05</v>
      </c>
      <c r="F1222" s="175">
        <v>1319.49</v>
      </c>
      <c r="G1222" s="176">
        <v>1555.0700000000002</v>
      </c>
      <c r="H1222" s="177">
        <v>1061.1799999999998</v>
      </c>
      <c r="I1222" s="202" t="s">
        <v>174</v>
      </c>
      <c r="J1222" s="202" t="s">
        <v>1734</v>
      </c>
      <c r="K1222" s="205" t="s">
        <v>1733</v>
      </c>
      <c r="L1222" s="205" t="s">
        <v>174</v>
      </c>
      <c r="M1222" s="206" t="s">
        <v>1734</v>
      </c>
      <c r="N1222" s="179">
        <v>233.96</v>
      </c>
      <c r="O1222" s="179">
        <v>2.34</v>
      </c>
      <c r="P1222" s="262">
        <v>113.84</v>
      </c>
      <c r="Q1222" s="263">
        <v>220.87</v>
      </c>
      <c r="R1222" s="263">
        <v>258.31</v>
      </c>
      <c r="S1222" s="264">
        <v>493.89</v>
      </c>
    </row>
    <row r="1223" spans="1:19" s="12" customFormat="1" x14ac:dyDescent="0.25">
      <c r="A1223" s="172" t="s">
        <v>1698</v>
      </c>
      <c r="B1223" s="173">
        <v>13</v>
      </c>
      <c r="C1223" s="172" t="s">
        <v>86</v>
      </c>
      <c r="D1223" s="174">
        <v>1169.23</v>
      </c>
      <c r="E1223" s="175">
        <v>1276.26</v>
      </c>
      <c r="F1223" s="175">
        <v>1313.7</v>
      </c>
      <c r="G1223" s="176">
        <v>1549.2800000000002</v>
      </c>
      <c r="H1223" s="177">
        <v>1055.3899999999999</v>
      </c>
      <c r="I1223" s="202" t="s">
        <v>174</v>
      </c>
      <c r="J1223" s="202" t="s">
        <v>1737</v>
      </c>
      <c r="K1223" s="205" t="s">
        <v>1736</v>
      </c>
      <c r="L1223" s="205" t="s">
        <v>174</v>
      </c>
      <c r="M1223" s="206" t="s">
        <v>1737</v>
      </c>
      <c r="N1223" s="179">
        <v>233.96</v>
      </c>
      <c r="O1223" s="179">
        <v>2.34</v>
      </c>
      <c r="P1223" s="262">
        <v>113.84</v>
      </c>
      <c r="Q1223" s="263">
        <v>220.87</v>
      </c>
      <c r="R1223" s="263">
        <v>258.31</v>
      </c>
      <c r="S1223" s="264">
        <v>493.89</v>
      </c>
    </row>
    <row r="1224" spans="1:19" s="12" customFormat="1" x14ac:dyDescent="0.25">
      <c r="A1224" s="172" t="s">
        <v>1698</v>
      </c>
      <c r="B1224" s="173">
        <v>14</v>
      </c>
      <c r="C1224" s="172" t="s">
        <v>86</v>
      </c>
      <c r="D1224" s="174">
        <v>1155.5</v>
      </c>
      <c r="E1224" s="175">
        <v>1262.53</v>
      </c>
      <c r="F1224" s="175">
        <v>1299.97</v>
      </c>
      <c r="G1224" s="176">
        <v>1535.5500000000002</v>
      </c>
      <c r="H1224" s="177">
        <v>1041.6599999999999</v>
      </c>
      <c r="I1224" s="202" t="s">
        <v>174</v>
      </c>
      <c r="J1224" s="202" t="s">
        <v>1740</v>
      </c>
      <c r="K1224" s="205" t="s">
        <v>1739</v>
      </c>
      <c r="L1224" s="205" t="s">
        <v>174</v>
      </c>
      <c r="M1224" s="206" t="s">
        <v>1740</v>
      </c>
      <c r="N1224" s="179">
        <v>233.96</v>
      </c>
      <c r="O1224" s="179">
        <v>2.34</v>
      </c>
      <c r="P1224" s="262">
        <v>113.84</v>
      </c>
      <c r="Q1224" s="263">
        <v>220.87</v>
      </c>
      <c r="R1224" s="263">
        <v>258.31</v>
      </c>
      <c r="S1224" s="264">
        <v>493.89</v>
      </c>
    </row>
    <row r="1225" spans="1:19" s="12" customFormat="1" x14ac:dyDescent="0.25">
      <c r="A1225" s="172" t="s">
        <v>1698</v>
      </c>
      <c r="B1225" s="173">
        <v>15</v>
      </c>
      <c r="C1225" s="172" t="s">
        <v>86</v>
      </c>
      <c r="D1225" s="174">
        <v>1151.27</v>
      </c>
      <c r="E1225" s="175">
        <v>1258.3</v>
      </c>
      <c r="F1225" s="175">
        <v>1295.74</v>
      </c>
      <c r="G1225" s="176">
        <v>1531.3200000000002</v>
      </c>
      <c r="H1225" s="177">
        <v>1037.4299999999998</v>
      </c>
      <c r="I1225" s="202" t="s">
        <v>174</v>
      </c>
      <c r="J1225" s="202" t="s">
        <v>1743</v>
      </c>
      <c r="K1225" s="205" t="s">
        <v>1742</v>
      </c>
      <c r="L1225" s="205" t="s">
        <v>174</v>
      </c>
      <c r="M1225" s="206" t="s">
        <v>1743</v>
      </c>
      <c r="N1225" s="179">
        <v>233.96</v>
      </c>
      <c r="O1225" s="179">
        <v>2.34</v>
      </c>
      <c r="P1225" s="262">
        <v>113.84</v>
      </c>
      <c r="Q1225" s="263">
        <v>220.87</v>
      </c>
      <c r="R1225" s="263">
        <v>258.31</v>
      </c>
      <c r="S1225" s="264">
        <v>493.89</v>
      </c>
    </row>
    <row r="1226" spans="1:19" s="12" customFormat="1" x14ac:dyDescent="0.25">
      <c r="A1226" s="172" t="s">
        <v>1698</v>
      </c>
      <c r="B1226" s="173">
        <v>16</v>
      </c>
      <c r="C1226" s="172" t="s">
        <v>86</v>
      </c>
      <c r="D1226" s="174">
        <v>1162.69</v>
      </c>
      <c r="E1226" s="175">
        <v>1269.72</v>
      </c>
      <c r="F1226" s="175">
        <v>1307.1599999999999</v>
      </c>
      <c r="G1226" s="176">
        <v>1542.74</v>
      </c>
      <c r="H1226" s="177">
        <v>1048.8499999999999</v>
      </c>
      <c r="I1226" s="202" t="s">
        <v>174</v>
      </c>
      <c r="J1226" s="202" t="s">
        <v>1746</v>
      </c>
      <c r="K1226" s="205" t="s">
        <v>1745</v>
      </c>
      <c r="L1226" s="205" t="s">
        <v>174</v>
      </c>
      <c r="M1226" s="206" t="s">
        <v>1746</v>
      </c>
      <c r="N1226" s="179">
        <v>233.96</v>
      </c>
      <c r="O1226" s="179">
        <v>2.34</v>
      </c>
      <c r="P1226" s="262">
        <v>113.84</v>
      </c>
      <c r="Q1226" s="263">
        <v>220.87</v>
      </c>
      <c r="R1226" s="263">
        <v>258.31</v>
      </c>
      <c r="S1226" s="264">
        <v>493.89</v>
      </c>
    </row>
    <row r="1227" spans="1:19" s="12" customFormat="1" x14ac:dyDescent="0.25">
      <c r="A1227" s="172" t="s">
        <v>1698</v>
      </c>
      <c r="B1227" s="173">
        <v>17</v>
      </c>
      <c r="C1227" s="172" t="s">
        <v>86</v>
      </c>
      <c r="D1227" s="174">
        <v>1171.8899999999999</v>
      </c>
      <c r="E1227" s="175">
        <v>1278.92</v>
      </c>
      <c r="F1227" s="175">
        <v>1316.3600000000001</v>
      </c>
      <c r="G1227" s="176">
        <v>1551.94</v>
      </c>
      <c r="H1227" s="177">
        <v>1058.05</v>
      </c>
      <c r="I1227" s="202" t="s">
        <v>174</v>
      </c>
      <c r="J1227" s="202" t="s">
        <v>1749</v>
      </c>
      <c r="K1227" s="205" t="s">
        <v>1748</v>
      </c>
      <c r="L1227" s="205" t="s">
        <v>174</v>
      </c>
      <c r="M1227" s="206" t="s">
        <v>1749</v>
      </c>
      <c r="N1227" s="179">
        <v>233.96</v>
      </c>
      <c r="O1227" s="179">
        <v>2.34</v>
      </c>
      <c r="P1227" s="262">
        <v>113.84</v>
      </c>
      <c r="Q1227" s="263">
        <v>220.87</v>
      </c>
      <c r="R1227" s="263">
        <v>258.31</v>
      </c>
      <c r="S1227" s="264">
        <v>493.89</v>
      </c>
    </row>
    <row r="1228" spans="1:19" s="12" customFormat="1" x14ac:dyDescent="0.25">
      <c r="A1228" s="172" t="s">
        <v>1698</v>
      </c>
      <c r="B1228" s="173">
        <v>18</v>
      </c>
      <c r="C1228" s="172" t="s">
        <v>86</v>
      </c>
      <c r="D1228" s="174">
        <v>1179.78</v>
      </c>
      <c r="E1228" s="175">
        <v>1286.81</v>
      </c>
      <c r="F1228" s="175">
        <v>1324.25</v>
      </c>
      <c r="G1228" s="176">
        <v>1559.83</v>
      </c>
      <c r="H1228" s="177">
        <v>1065.9399999999998</v>
      </c>
      <c r="I1228" s="202" t="s">
        <v>174</v>
      </c>
      <c r="J1228" s="202" t="s">
        <v>1751</v>
      </c>
      <c r="K1228" s="205" t="s">
        <v>1027</v>
      </c>
      <c r="L1228" s="205" t="s">
        <v>174</v>
      </c>
      <c r="M1228" s="206" t="s">
        <v>1751</v>
      </c>
      <c r="N1228" s="179">
        <v>233.96</v>
      </c>
      <c r="O1228" s="179">
        <v>2.34</v>
      </c>
      <c r="P1228" s="262">
        <v>113.84</v>
      </c>
      <c r="Q1228" s="263">
        <v>220.87</v>
      </c>
      <c r="R1228" s="263">
        <v>258.31</v>
      </c>
      <c r="S1228" s="264">
        <v>493.89</v>
      </c>
    </row>
    <row r="1229" spans="1:19" s="12" customFormat="1" x14ac:dyDescent="0.25">
      <c r="A1229" s="172" t="s">
        <v>1698</v>
      </c>
      <c r="B1229" s="173">
        <v>19</v>
      </c>
      <c r="C1229" s="172" t="s">
        <v>86</v>
      </c>
      <c r="D1229" s="174">
        <v>1168.67</v>
      </c>
      <c r="E1229" s="175">
        <v>1275.7</v>
      </c>
      <c r="F1229" s="175">
        <v>1313.1399999999999</v>
      </c>
      <c r="G1229" s="176">
        <v>1548.72</v>
      </c>
      <c r="H1229" s="177">
        <v>1054.83</v>
      </c>
      <c r="I1229" s="202" t="s">
        <v>637</v>
      </c>
      <c r="J1229" s="202" t="s">
        <v>1753</v>
      </c>
      <c r="K1229" s="205" t="s">
        <v>1752</v>
      </c>
      <c r="L1229" s="205" t="s">
        <v>637</v>
      </c>
      <c r="M1229" s="206" t="s">
        <v>1753</v>
      </c>
      <c r="N1229" s="179">
        <v>233.96</v>
      </c>
      <c r="O1229" s="179">
        <v>2.34</v>
      </c>
      <c r="P1229" s="262">
        <v>113.84</v>
      </c>
      <c r="Q1229" s="263">
        <v>220.87</v>
      </c>
      <c r="R1229" s="263">
        <v>258.31</v>
      </c>
      <c r="S1229" s="264">
        <v>493.89</v>
      </c>
    </row>
    <row r="1230" spans="1:19" s="12" customFormat="1" x14ac:dyDescent="0.25">
      <c r="A1230" s="172" t="s">
        <v>1698</v>
      </c>
      <c r="B1230" s="173">
        <v>20</v>
      </c>
      <c r="C1230" s="172" t="s">
        <v>86</v>
      </c>
      <c r="D1230" s="174">
        <v>1268.44</v>
      </c>
      <c r="E1230" s="175">
        <v>1375.47</v>
      </c>
      <c r="F1230" s="175">
        <v>1412.9099999999999</v>
      </c>
      <c r="G1230" s="176">
        <v>1648.49</v>
      </c>
      <c r="H1230" s="177">
        <v>1154.5999999999999</v>
      </c>
      <c r="I1230" s="202" t="s">
        <v>1756</v>
      </c>
      <c r="J1230" s="202" t="s">
        <v>174</v>
      </c>
      <c r="K1230" s="205" t="s">
        <v>1755</v>
      </c>
      <c r="L1230" s="205" t="s">
        <v>1756</v>
      </c>
      <c r="M1230" s="206" t="s">
        <v>174</v>
      </c>
      <c r="N1230" s="179">
        <v>233.96</v>
      </c>
      <c r="O1230" s="179">
        <v>2.34</v>
      </c>
      <c r="P1230" s="262">
        <v>113.84</v>
      </c>
      <c r="Q1230" s="263">
        <v>220.87</v>
      </c>
      <c r="R1230" s="263">
        <v>258.31</v>
      </c>
      <c r="S1230" s="264">
        <v>493.89</v>
      </c>
    </row>
    <row r="1231" spans="1:19" s="12" customFormat="1" x14ac:dyDescent="0.25">
      <c r="A1231" s="172" t="s">
        <v>1698</v>
      </c>
      <c r="B1231" s="173">
        <v>21</v>
      </c>
      <c r="C1231" s="172" t="s">
        <v>86</v>
      </c>
      <c r="D1231" s="174">
        <v>1224.6799999999998</v>
      </c>
      <c r="E1231" s="175">
        <v>1331.71</v>
      </c>
      <c r="F1231" s="175">
        <v>1369.15</v>
      </c>
      <c r="G1231" s="176">
        <v>1604.73</v>
      </c>
      <c r="H1231" s="177">
        <v>1110.8399999999999</v>
      </c>
      <c r="I1231" s="202" t="s">
        <v>174</v>
      </c>
      <c r="J1231" s="202" t="s">
        <v>1758</v>
      </c>
      <c r="K1231" s="205" t="s">
        <v>1237</v>
      </c>
      <c r="L1231" s="205" t="s">
        <v>174</v>
      </c>
      <c r="M1231" s="206" t="s">
        <v>1758</v>
      </c>
      <c r="N1231" s="179">
        <v>233.96</v>
      </c>
      <c r="O1231" s="179">
        <v>2.34</v>
      </c>
      <c r="P1231" s="262">
        <v>113.84</v>
      </c>
      <c r="Q1231" s="263">
        <v>220.87</v>
      </c>
      <c r="R1231" s="263">
        <v>258.31</v>
      </c>
      <c r="S1231" s="264">
        <v>493.89</v>
      </c>
    </row>
    <row r="1232" spans="1:19" s="12" customFormat="1" x14ac:dyDescent="0.25">
      <c r="A1232" s="172" t="s">
        <v>1698</v>
      </c>
      <c r="B1232" s="173">
        <v>22</v>
      </c>
      <c r="C1232" s="172" t="s">
        <v>86</v>
      </c>
      <c r="D1232" s="174">
        <v>1205.3400000000001</v>
      </c>
      <c r="E1232" s="175">
        <v>1312.3700000000001</v>
      </c>
      <c r="F1232" s="175">
        <v>1349.81</v>
      </c>
      <c r="G1232" s="176">
        <v>1585.39</v>
      </c>
      <c r="H1232" s="177">
        <v>1091.5</v>
      </c>
      <c r="I1232" s="202" t="s">
        <v>1760</v>
      </c>
      <c r="J1232" s="202" t="s">
        <v>175</v>
      </c>
      <c r="K1232" s="205" t="s">
        <v>1759</v>
      </c>
      <c r="L1232" s="205" t="s">
        <v>1760</v>
      </c>
      <c r="M1232" s="206" t="s">
        <v>175</v>
      </c>
      <c r="N1232" s="179">
        <v>233.96</v>
      </c>
      <c r="O1232" s="179">
        <v>2.34</v>
      </c>
      <c r="P1232" s="262">
        <v>113.84</v>
      </c>
      <c r="Q1232" s="263">
        <v>220.87</v>
      </c>
      <c r="R1232" s="263">
        <v>258.31</v>
      </c>
      <c r="S1232" s="264">
        <v>493.89</v>
      </c>
    </row>
    <row r="1233" spans="1:19" s="12" customFormat="1" x14ac:dyDescent="0.25">
      <c r="A1233" s="172" t="s">
        <v>1698</v>
      </c>
      <c r="B1233" s="173">
        <v>23</v>
      </c>
      <c r="C1233" s="172" t="s">
        <v>86</v>
      </c>
      <c r="D1233" s="174">
        <v>1572.85</v>
      </c>
      <c r="E1233" s="175">
        <v>1679.88</v>
      </c>
      <c r="F1233" s="175">
        <v>1717.3200000000002</v>
      </c>
      <c r="G1233" s="176">
        <v>1952.9</v>
      </c>
      <c r="H1233" s="177">
        <v>1459.01</v>
      </c>
      <c r="I1233" s="202" t="s">
        <v>174</v>
      </c>
      <c r="J1233" s="202" t="s">
        <v>1763</v>
      </c>
      <c r="K1233" s="205" t="s">
        <v>1762</v>
      </c>
      <c r="L1233" s="205" t="s">
        <v>174</v>
      </c>
      <c r="M1233" s="206" t="s">
        <v>1763</v>
      </c>
      <c r="N1233" s="179">
        <v>233.96</v>
      </c>
      <c r="O1233" s="179">
        <v>2.34</v>
      </c>
      <c r="P1233" s="262">
        <v>113.84</v>
      </c>
      <c r="Q1233" s="263">
        <v>220.87</v>
      </c>
      <c r="R1233" s="263">
        <v>258.31</v>
      </c>
      <c r="S1233" s="264">
        <v>493.89</v>
      </c>
    </row>
    <row r="1234" spans="1:19" s="12" customFormat="1" x14ac:dyDescent="0.25">
      <c r="A1234" s="172" t="s">
        <v>1765</v>
      </c>
      <c r="B1234" s="173">
        <v>0</v>
      </c>
      <c r="C1234" s="172" t="s">
        <v>86</v>
      </c>
      <c r="D1234" s="174">
        <v>1221.05</v>
      </c>
      <c r="E1234" s="175">
        <v>1328.08</v>
      </c>
      <c r="F1234" s="175">
        <v>1365.52</v>
      </c>
      <c r="G1234" s="176">
        <v>1601.1</v>
      </c>
      <c r="H1234" s="177">
        <v>1107.2099999999998</v>
      </c>
      <c r="I1234" s="202" t="s">
        <v>174</v>
      </c>
      <c r="J1234" s="202" t="s">
        <v>1767</v>
      </c>
      <c r="K1234" s="205" t="s">
        <v>1766</v>
      </c>
      <c r="L1234" s="205" t="s">
        <v>174</v>
      </c>
      <c r="M1234" s="206" t="s">
        <v>1767</v>
      </c>
      <c r="N1234" s="179">
        <v>233.96</v>
      </c>
      <c r="O1234" s="179">
        <v>2.34</v>
      </c>
      <c r="P1234" s="262">
        <v>113.84</v>
      </c>
      <c r="Q1234" s="263">
        <v>220.87</v>
      </c>
      <c r="R1234" s="263">
        <v>258.31</v>
      </c>
      <c r="S1234" s="264">
        <v>493.89</v>
      </c>
    </row>
    <row r="1235" spans="1:19" s="12" customFormat="1" x14ac:dyDescent="0.25">
      <c r="A1235" s="172" t="s">
        <v>1765</v>
      </c>
      <c r="B1235" s="173">
        <v>1</v>
      </c>
      <c r="C1235" s="172" t="s">
        <v>86</v>
      </c>
      <c r="D1235" s="174">
        <v>1141.67</v>
      </c>
      <c r="E1235" s="175">
        <v>1248.7</v>
      </c>
      <c r="F1235" s="175">
        <v>1286.1399999999999</v>
      </c>
      <c r="G1235" s="176">
        <v>1521.72</v>
      </c>
      <c r="H1235" s="177">
        <v>1027.83</v>
      </c>
      <c r="I1235" s="202" t="s">
        <v>174</v>
      </c>
      <c r="J1235" s="202" t="s">
        <v>1770</v>
      </c>
      <c r="K1235" s="205" t="s">
        <v>1769</v>
      </c>
      <c r="L1235" s="205" t="s">
        <v>174</v>
      </c>
      <c r="M1235" s="206" t="s">
        <v>1770</v>
      </c>
      <c r="N1235" s="179">
        <v>233.96</v>
      </c>
      <c r="O1235" s="179">
        <v>2.34</v>
      </c>
      <c r="P1235" s="262">
        <v>113.84</v>
      </c>
      <c r="Q1235" s="263">
        <v>220.87</v>
      </c>
      <c r="R1235" s="263">
        <v>258.31</v>
      </c>
      <c r="S1235" s="264">
        <v>493.89</v>
      </c>
    </row>
    <row r="1236" spans="1:19" s="12" customFormat="1" x14ac:dyDescent="0.25">
      <c r="A1236" s="172" t="s">
        <v>1765</v>
      </c>
      <c r="B1236" s="173">
        <v>2</v>
      </c>
      <c r="C1236" s="172" t="s">
        <v>86</v>
      </c>
      <c r="D1236" s="174">
        <v>1137.1199999999999</v>
      </c>
      <c r="E1236" s="175">
        <v>1244.1500000000001</v>
      </c>
      <c r="F1236" s="175">
        <v>1281.5900000000001</v>
      </c>
      <c r="G1236" s="176">
        <v>1517.17</v>
      </c>
      <c r="H1236" s="177">
        <v>1023.2800000000001</v>
      </c>
      <c r="I1236" s="202" t="s">
        <v>1773</v>
      </c>
      <c r="J1236" s="202" t="s">
        <v>174</v>
      </c>
      <c r="K1236" s="205" t="s">
        <v>1772</v>
      </c>
      <c r="L1236" s="205" t="s">
        <v>1773</v>
      </c>
      <c r="M1236" s="206" t="s">
        <v>174</v>
      </c>
      <c r="N1236" s="179">
        <v>233.96</v>
      </c>
      <c r="O1236" s="179">
        <v>2.34</v>
      </c>
      <c r="P1236" s="262">
        <v>113.84</v>
      </c>
      <c r="Q1236" s="263">
        <v>220.87</v>
      </c>
      <c r="R1236" s="263">
        <v>258.31</v>
      </c>
      <c r="S1236" s="264">
        <v>493.89</v>
      </c>
    </row>
    <row r="1237" spans="1:19" s="12" customFormat="1" x14ac:dyDescent="0.25">
      <c r="A1237" s="172" t="s">
        <v>1765</v>
      </c>
      <c r="B1237" s="173">
        <v>3</v>
      </c>
      <c r="C1237" s="172" t="s">
        <v>86</v>
      </c>
      <c r="D1237" s="174">
        <v>1156.3699999999999</v>
      </c>
      <c r="E1237" s="175">
        <v>1263.4000000000001</v>
      </c>
      <c r="F1237" s="175">
        <v>1300.8400000000001</v>
      </c>
      <c r="G1237" s="176">
        <v>1536.42</v>
      </c>
      <c r="H1237" s="177">
        <v>1042.53</v>
      </c>
      <c r="I1237" s="202" t="s">
        <v>174</v>
      </c>
      <c r="J1237" s="202" t="s">
        <v>1776</v>
      </c>
      <c r="K1237" s="205" t="s">
        <v>1775</v>
      </c>
      <c r="L1237" s="205" t="s">
        <v>174</v>
      </c>
      <c r="M1237" s="206" t="s">
        <v>1776</v>
      </c>
      <c r="N1237" s="179">
        <v>233.96</v>
      </c>
      <c r="O1237" s="179">
        <v>2.34</v>
      </c>
      <c r="P1237" s="262">
        <v>113.84</v>
      </c>
      <c r="Q1237" s="263">
        <v>220.87</v>
      </c>
      <c r="R1237" s="263">
        <v>258.31</v>
      </c>
      <c r="S1237" s="264">
        <v>493.89</v>
      </c>
    </row>
    <row r="1238" spans="1:19" s="12" customFormat="1" x14ac:dyDescent="0.25">
      <c r="A1238" s="172" t="s">
        <v>1765</v>
      </c>
      <c r="B1238" s="173">
        <v>4</v>
      </c>
      <c r="C1238" s="172" t="s">
        <v>86</v>
      </c>
      <c r="D1238" s="174">
        <v>1186.6799999999998</v>
      </c>
      <c r="E1238" s="175">
        <v>1293.71</v>
      </c>
      <c r="F1238" s="175">
        <v>1331.15</v>
      </c>
      <c r="G1238" s="176">
        <v>1566.73</v>
      </c>
      <c r="H1238" s="177">
        <v>1072.8399999999999</v>
      </c>
      <c r="I1238" s="202" t="s">
        <v>1779</v>
      </c>
      <c r="J1238" s="202" t="s">
        <v>1780</v>
      </c>
      <c r="K1238" s="205" t="s">
        <v>1778</v>
      </c>
      <c r="L1238" s="205" t="s">
        <v>1779</v>
      </c>
      <c r="M1238" s="206" t="s">
        <v>1780</v>
      </c>
      <c r="N1238" s="179">
        <v>233.96</v>
      </c>
      <c r="O1238" s="179">
        <v>2.34</v>
      </c>
      <c r="P1238" s="262">
        <v>113.84</v>
      </c>
      <c r="Q1238" s="263">
        <v>220.87</v>
      </c>
      <c r="R1238" s="263">
        <v>258.31</v>
      </c>
      <c r="S1238" s="264">
        <v>493.89</v>
      </c>
    </row>
    <row r="1239" spans="1:19" s="12" customFormat="1" x14ac:dyDescent="0.25">
      <c r="A1239" s="172" t="s">
        <v>1765</v>
      </c>
      <c r="B1239" s="173">
        <v>5</v>
      </c>
      <c r="C1239" s="172" t="s">
        <v>86</v>
      </c>
      <c r="D1239" s="174">
        <v>1197.82</v>
      </c>
      <c r="E1239" s="175">
        <v>1304.8499999999999</v>
      </c>
      <c r="F1239" s="175">
        <v>1342.29</v>
      </c>
      <c r="G1239" s="176">
        <v>1577.87</v>
      </c>
      <c r="H1239" s="177">
        <v>1083.9799999999998</v>
      </c>
      <c r="I1239" s="202" t="s">
        <v>1783</v>
      </c>
      <c r="J1239" s="202" t="s">
        <v>174</v>
      </c>
      <c r="K1239" s="205" t="s">
        <v>1782</v>
      </c>
      <c r="L1239" s="205" t="s">
        <v>1783</v>
      </c>
      <c r="M1239" s="206" t="s">
        <v>174</v>
      </c>
      <c r="N1239" s="179">
        <v>233.96</v>
      </c>
      <c r="O1239" s="179">
        <v>2.34</v>
      </c>
      <c r="P1239" s="262">
        <v>113.84</v>
      </c>
      <c r="Q1239" s="263">
        <v>220.87</v>
      </c>
      <c r="R1239" s="263">
        <v>258.31</v>
      </c>
      <c r="S1239" s="264">
        <v>493.89</v>
      </c>
    </row>
    <row r="1240" spans="1:19" s="12" customFormat="1" x14ac:dyDescent="0.25">
      <c r="A1240" s="172" t="s">
        <v>1765</v>
      </c>
      <c r="B1240" s="173">
        <v>6</v>
      </c>
      <c r="C1240" s="172" t="s">
        <v>86</v>
      </c>
      <c r="D1240" s="174">
        <v>1155.3400000000001</v>
      </c>
      <c r="E1240" s="175">
        <v>1262.3700000000001</v>
      </c>
      <c r="F1240" s="175">
        <v>1299.81</v>
      </c>
      <c r="G1240" s="176">
        <v>1535.39</v>
      </c>
      <c r="H1240" s="177">
        <v>1041.5</v>
      </c>
      <c r="I1240" s="202" t="s">
        <v>1786</v>
      </c>
      <c r="J1240" s="202" t="s">
        <v>174</v>
      </c>
      <c r="K1240" s="205" t="s">
        <v>1785</v>
      </c>
      <c r="L1240" s="205" t="s">
        <v>1786</v>
      </c>
      <c r="M1240" s="206" t="s">
        <v>174</v>
      </c>
      <c r="N1240" s="179">
        <v>233.96</v>
      </c>
      <c r="O1240" s="179">
        <v>2.34</v>
      </c>
      <c r="P1240" s="262">
        <v>113.84</v>
      </c>
      <c r="Q1240" s="263">
        <v>220.87</v>
      </c>
      <c r="R1240" s="263">
        <v>258.31</v>
      </c>
      <c r="S1240" s="264">
        <v>493.89</v>
      </c>
    </row>
    <row r="1241" spans="1:19" s="12" customFormat="1" x14ac:dyDescent="0.25">
      <c r="A1241" s="172" t="s">
        <v>1765</v>
      </c>
      <c r="B1241" s="173">
        <v>7</v>
      </c>
      <c r="C1241" s="172" t="s">
        <v>86</v>
      </c>
      <c r="D1241" s="174">
        <v>1173.51</v>
      </c>
      <c r="E1241" s="175">
        <v>1280.54</v>
      </c>
      <c r="F1241" s="175">
        <v>1317.98</v>
      </c>
      <c r="G1241" s="176">
        <v>1553.56</v>
      </c>
      <c r="H1241" s="177">
        <v>1059.6699999999998</v>
      </c>
      <c r="I1241" s="202" t="s">
        <v>1788</v>
      </c>
      <c r="J1241" s="202" t="s">
        <v>174</v>
      </c>
      <c r="K1241" s="205" t="s">
        <v>199</v>
      </c>
      <c r="L1241" s="205" t="s">
        <v>1788</v>
      </c>
      <c r="M1241" s="206" t="s">
        <v>174</v>
      </c>
      <c r="N1241" s="179">
        <v>233.96</v>
      </c>
      <c r="O1241" s="179">
        <v>2.34</v>
      </c>
      <c r="P1241" s="262">
        <v>113.84</v>
      </c>
      <c r="Q1241" s="263">
        <v>220.87</v>
      </c>
      <c r="R1241" s="263">
        <v>258.31</v>
      </c>
      <c r="S1241" s="264">
        <v>493.89</v>
      </c>
    </row>
    <row r="1242" spans="1:19" s="12" customFormat="1" x14ac:dyDescent="0.25">
      <c r="A1242" s="172" t="s">
        <v>1765</v>
      </c>
      <c r="B1242" s="173">
        <v>8</v>
      </c>
      <c r="C1242" s="172" t="s">
        <v>86</v>
      </c>
      <c r="D1242" s="174">
        <v>1314.76</v>
      </c>
      <c r="E1242" s="175">
        <v>1421.79</v>
      </c>
      <c r="F1242" s="175">
        <v>1459.23</v>
      </c>
      <c r="G1242" s="176">
        <v>1694.81</v>
      </c>
      <c r="H1242" s="177">
        <v>1200.9199999999998</v>
      </c>
      <c r="I1242" s="202" t="s">
        <v>1791</v>
      </c>
      <c r="J1242" s="202" t="s">
        <v>230</v>
      </c>
      <c r="K1242" s="205" t="s">
        <v>1790</v>
      </c>
      <c r="L1242" s="205" t="s">
        <v>1791</v>
      </c>
      <c r="M1242" s="206" t="s">
        <v>230</v>
      </c>
      <c r="N1242" s="179">
        <v>233.96</v>
      </c>
      <c r="O1242" s="179">
        <v>2.34</v>
      </c>
      <c r="P1242" s="262">
        <v>113.84</v>
      </c>
      <c r="Q1242" s="263">
        <v>220.87</v>
      </c>
      <c r="R1242" s="263">
        <v>258.31</v>
      </c>
      <c r="S1242" s="264">
        <v>493.89</v>
      </c>
    </row>
    <row r="1243" spans="1:19" s="12" customFormat="1" x14ac:dyDescent="0.25">
      <c r="A1243" s="172" t="s">
        <v>1765</v>
      </c>
      <c r="B1243" s="173">
        <v>9</v>
      </c>
      <c r="C1243" s="172" t="s">
        <v>86</v>
      </c>
      <c r="D1243" s="174">
        <v>1174.26</v>
      </c>
      <c r="E1243" s="175">
        <v>1281.29</v>
      </c>
      <c r="F1243" s="175">
        <v>1318.73</v>
      </c>
      <c r="G1243" s="176">
        <v>1554.31</v>
      </c>
      <c r="H1243" s="177">
        <v>1060.4199999999998</v>
      </c>
      <c r="I1243" s="202" t="s">
        <v>1639</v>
      </c>
      <c r="J1243" s="202" t="s">
        <v>1794</v>
      </c>
      <c r="K1243" s="205" t="s">
        <v>1793</v>
      </c>
      <c r="L1243" s="205" t="s">
        <v>1639</v>
      </c>
      <c r="M1243" s="206" t="s">
        <v>1794</v>
      </c>
      <c r="N1243" s="179">
        <v>233.96</v>
      </c>
      <c r="O1243" s="179">
        <v>2.34</v>
      </c>
      <c r="P1243" s="262">
        <v>113.84</v>
      </c>
      <c r="Q1243" s="263">
        <v>220.87</v>
      </c>
      <c r="R1243" s="263">
        <v>258.31</v>
      </c>
      <c r="S1243" s="264">
        <v>493.89</v>
      </c>
    </row>
    <row r="1244" spans="1:19" s="12" customFormat="1" x14ac:dyDescent="0.25">
      <c r="A1244" s="172" t="s">
        <v>1765</v>
      </c>
      <c r="B1244" s="173">
        <v>10</v>
      </c>
      <c r="C1244" s="172" t="s">
        <v>86</v>
      </c>
      <c r="D1244" s="174">
        <v>1175.29</v>
      </c>
      <c r="E1244" s="175">
        <v>1282.32</v>
      </c>
      <c r="F1244" s="175">
        <v>1319.76</v>
      </c>
      <c r="G1244" s="176">
        <v>1555.3400000000001</v>
      </c>
      <c r="H1244" s="177">
        <v>1061.4499999999998</v>
      </c>
      <c r="I1244" s="202" t="s">
        <v>1797</v>
      </c>
      <c r="J1244" s="202" t="s">
        <v>1798</v>
      </c>
      <c r="K1244" s="205" t="s">
        <v>1796</v>
      </c>
      <c r="L1244" s="205" t="s">
        <v>1797</v>
      </c>
      <c r="M1244" s="206" t="s">
        <v>1798</v>
      </c>
      <c r="N1244" s="179">
        <v>233.96</v>
      </c>
      <c r="O1244" s="179">
        <v>2.34</v>
      </c>
      <c r="P1244" s="262">
        <v>113.84</v>
      </c>
      <c r="Q1244" s="263">
        <v>220.87</v>
      </c>
      <c r="R1244" s="263">
        <v>258.31</v>
      </c>
      <c r="S1244" s="264">
        <v>493.89</v>
      </c>
    </row>
    <row r="1245" spans="1:19" s="12" customFormat="1" x14ac:dyDescent="0.25">
      <c r="A1245" s="172" t="s">
        <v>1765</v>
      </c>
      <c r="B1245" s="173">
        <v>11</v>
      </c>
      <c r="C1245" s="172" t="s">
        <v>86</v>
      </c>
      <c r="D1245" s="174">
        <v>1196.23</v>
      </c>
      <c r="E1245" s="175">
        <v>1303.26</v>
      </c>
      <c r="F1245" s="175">
        <v>1340.7</v>
      </c>
      <c r="G1245" s="176">
        <v>1576.2800000000002</v>
      </c>
      <c r="H1245" s="177">
        <v>1082.3899999999999</v>
      </c>
      <c r="I1245" s="202" t="s">
        <v>174</v>
      </c>
      <c r="J1245" s="202" t="s">
        <v>1801</v>
      </c>
      <c r="K1245" s="205" t="s">
        <v>1800</v>
      </c>
      <c r="L1245" s="205" t="s">
        <v>174</v>
      </c>
      <c r="M1245" s="206" t="s">
        <v>1801</v>
      </c>
      <c r="N1245" s="179">
        <v>233.96</v>
      </c>
      <c r="O1245" s="179">
        <v>2.34</v>
      </c>
      <c r="P1245" s="262">
        <v>113.84</v>
      </c>
      <c r="Q1245" s="263">
        <v>220.87</v>
      </c>
      <c r="R1245" s="263">
        <v>258.31</v>
      </c>
      <c r="S1245" s="264">
        <v>493.89</v>
      </c>
    </row>
    <row r="1246" spans="1:19" s="12" customFormat="1" x14ac:dyDescent="0.25">
      <c r="A1246" s="172" t="s">
        <v>1765</v>
      </c>
      <c r="B1246" s="173">
        <v>12</v>
      </c>
      <c r="C1246" s="172" t="s">
        <v>86</v>
      </c>
      <c r="D1246" s="174">
        <v>1192.0900000000001</v>
      </c>
      <c r="E1246" s="175">
        <v>1299.1200000000001</v>
      </c>
      <c r="F1246" s="175">
        <v>1336.56</v>
      </c>
      <c r="G1246" s="176">
        <v>1572.14</v>
      </c>
      <c r="H1246" s="177">
        <v>1078.25</v>
      </c>
      <c r="I1246" s="202" t="s">
        <v>174</v>
      </c>
      <c r="J1246" s="202" t="s">
        <v>1803</v>
      </c>
      <c r="K1246" s="205" t="s">
        <v>967</v>
      </c>
      <c r="L1246" s="205" t="s">
        <v>174</v>
      </c>
      <c r="M1246" s="206" t="s">
        <v>1803</v>
      </c>
      <c r="N1246" s="179">
        <v>233.96</v>
      </c>
      <c r="O1246" s="179">
        <v>2.34</v>
      </c>
      <c r="P1246" s="262">
        <v>113.84</v>
      </c>
      <c r="Q1246" s="263">
        <v>220.87</v>
      </c>
      <c r="R1246" s="263">
        <v>258.31</v>
      </c>
      <c r="S1246" s="264">
        <v>493.89</v>
      </c>
    </row>
    <row r="1247" spans="1:19" s="12" customFormat="1" x14ac:dyDescent="0.25">
      <c r="A1247" s="172" t="s">
        <v>1765</v>
      </c>
      <c r="B1247" s="173">
        <v>13</v>
      </c>
      <c r="C1247" s="172" t="s">
        <v>86</v>
      </c>
      <c r="D1247" s="174">
        <v>1184.3899999999999</v>
      </c>
      <c r="E1247" s="175">
        <v>1291.42</v>
      </c>
      <c r="F1247" s="175">
        <v>1328.8600000000001</v>
      </c>
      <c r="G1247" s="176">
        <v>1564.44</v>
      </c>
      <c r="H1247" s="177">
        <v>1070.55</v>
      </c>
      <c r="I1247" s="202" t="s">
        <v>174</v>
      </c>
      <c r="J1247" s="202" t="s">
        <v>1806</v>
      </c>
      <c r="K1247" s="205" t="s">
        <v>1805</v>
      </c>
      <c r="L1247" s="205" t="s">
        <v>174</v>
      </c>
      <c r="M1247" s="206" t="s">
        <v>1806</v>
      </c>
      <c r="N1247" s="179">
        <v>233.96</v>
      </c>
      <c r="O1247" s="179">
        <v>2.34</v>
      </c>
      <c r="P1247" s="262">
        <v>113.84</v>
      </c>
      <c r="Q1247" s="263">
        <v>220.87</v>
      </c>
      <c r="R1247" s="263">
        <v>258.31</v>
      </c>
      <c r="S1247" s="264">
        <v>493.89</v>
      </c>
    </row>
    <row r="1248" spans="1:19" s="12" customFormat="1" x14ac:dyDescent="0.25">
      <c r="A1248" s="172" t="s">
        <v>1765</v>
      </c>
      <c r="B1248" s="173">
        <v>14</v>
      </c>
      <c r="C1248" s="172" t="s">
        <v>86</v>
      </c>
      <c r="D1248" s="174">
        <v>1179.73</v>
      </c>
      <c r="E1248" s="175">
        <v>1286.76</v>
      </c>
      <c r="F1248" s="175">
        <v>1324.2</v>
      </c>
      <c r="G1248" s="176">
        <v>1559.7800000000002</v>
      </c>
      <c r="H1248" s="177">
        <v>1065.8899999999999</v>
      </c>
      <c r="I1248" s="202" t="s">
        <v>174</v>
      </c>
      <c r="J1248" s="202" t="s">
        <v>1809</v>
      </c>
      <c r="K1248" s="205" t="s">
        <v>1808</v>
      </c>
      <c r="L1248" s="205" t="s">
        <v>174</v>
      </c>
      <c r="M1248" s="206" t="s">
        <v>1809</v>
      </c>
      <c r="N1248" s="179">
        <v>233.96</v>
      </c>
      <c r="O1248" s="179">
        <v>2.34</v>
      </c>
      <c r="P1248" s="262">
        <v>113.84</v>
      </c>
      <c r="Q1248" s="263">
        <v>220.87</v>
      </c>
      <c r="R1248" s="263">
        <v>258.31</v>
      </c>
      <c r="S1248" s="264">
        <v>493.89</v>
      </c>
    </row>
    <row r="1249" spans="1:19" s="12" customFormat="1" x14ac:dyDescent="0.25">
      <c r="A1249" s="172" t="s">
        <v>1765</v>
      </c>
      <c r="B1249" s="173">
        <v>15</v>
      </c>
      <c r="C1249" s="172" t="s">
        <v>86</v>
      </c>
      <c r="D1249" s="174">
        <v>1173.1500000000001</v>
      </c>
      <c r="E1249" s="175">
        <v>1280.18</v>
      </c>
      <c r="F1249" s="175">
        <v>1317.62</v>
      </c>
      <c r="G1249" s="176">
        <v>1553.2</v>
      </c>
      <c r="H1249" s="177">
        <v>1059.31</v>
      </c>
      <c r="I1249" s="202" t="s">
        <v>174</v>
      </c>
      <c r="J1249" s="202" t="s">
        <v>1811</v>
      </c>
      <c r="K1249" s="205" t="s">
        <v>592</v>
      </c>
      <c r="L1249" s="205" t="s">
        <v>174</v>
      </c>
      <c r="M1249" s="206" t="s">
        <v>1811</v>
      </c>
      <c r="N1249" s="179">
        <v>233.96</v>
      </c>
      <c r="O1249" s="179">
        <v>2.34</v>
      </c>
      <c r="P1249" s="262">
        <v>113.84</v>
      </c>
      <c r="Q1249" s="263">
        <v>220.87</v>
      </c>
      <c r="R1249" s="263">
        <v>258.31</v>
      </c>
      <c r="S1249" s="264">
        <v>493.89</v>
      </c>
    </row>
    <row r="1250" spans="1:19" s="12" customFormat="1" x14ac:dyDescent="0.25">
      <c r="A1250" s="172" t="s">
        <v>1765</v>
      </c>
      <c r="B1250" s="173">
        <v>16</v>
      </c>
      <c r="C1250" s="172" t="s">
        <v>86</v>
      </c>
      <c r="D1250" s="174">
        <v>1160.0999999999999</v>
      </c>
      <c r="E1250" s="175">
        <v>1267.1300000000001</v>
      </c>
      <c r="F1250" s="175">
        <v>1304.5700000000002</v>
      </c>
      <c r="G1250" s="176">
        <v>1540.15</v>
      </c>
      <c r="H1250" s="177">
        <v>1046.26</v>
      </c>
      <c r="I1250" s="202" t="s">
        <v>174</v>
      </c>
      <c r="J1250" s="202" t="s">
        <v>1814</v>
      </c>
      <c r="K1250" s="205" t="s">
        <v>1813</v>
      </c>
      <c r="L1250" s="205" t="s">
        <v>174</v>
      </c>
      <c r="M1250" s="206" t="s">
        <v>1814</v>
      </c>
      <c r="N1250" s="179">
        <v>233.96</v>
      </c>
      <c r="O1250" s="179">
        <v>2.34</v>
      </c>
      <c r="P1250" s="262">
        <v>113.84</v>
      </c>
      <c r="Q1250" s="263">
        <v>220.87</v>
      </c>
      <c r="R1250" s="263">
        <v>258.31</v>
      </c>
      <c r="S1250" s="264">
        <v>493.89</v>
      </c>
    </row>
    <row r="1251" spans="1:19" s="12" customFormat="1" x14ac:dyDescent="0.25">
      <c r="A1251" s="172" t="s">
        <v>1765</v>
      </c>
      <c r="B1251" s="173">
        <v>17</v>
      </c>
      <c r="C1251" s="172" t="s">
        <v>86</v>
      </c>
      <c r="D1251" s="174">
        <v>1152.79</v>
      </c>
      <c r="E1251" s="175">
        <v>1259.82</v>
      </c>
      <c r="F1251" s="175">
        <v>1297.26</v>
      </c>
      <c r="G1251" s="176">
        <v>1532.8400000000001</v>
      </c>
      <c r="H1251" s="177">
        <v>1038.9499999999998</v>
      </c>
      <c r="I1251" s="202" t="s">
        <v>174</v>
      </c>
      <c r="J1251" s="202" t="s">
        <v>1816</v>
      </c>
      <c r="K1251" s="205" t="s">
        <v>371</v>
      </c>
      <c r="L1251" s="205" t="s">
        <v>174</v>
      </c>
      <c r="M1251" s="206" t="s">
        <v>1816</v>
      </c>
      <c r="N1251" s="179">
        <v>233.96</v>
      </c>
      <c r="O1251" s="179">
        <v>2.34</v>
      </c>
      <c r="P1251" s="262">
        <v>113.84</v>
      </c>
      <c r="Q1251" s="263">
        <v>220.87</v>
      </c>
      <c r="R1251" s="263">
        <v>258.31</v>
      </c>
      <c r="S1251" s="264">
        <v>493.89</v>
      </c>
    </row>
    <row r="1252" spans="1:19" s="12" customFormat="1" x14ac:dyDescent="0.25">
      <c r="A1252" s="172" t="s">
        <v>1765</v>
      </c>
      <c r="B1252" s="173">
        <v>18</v>
      </c>
      <c r="C1252" s="172" t="s">
        <v>86</v>
      </c>
      <c r="D1252" s="174">
        <v>1171.47</v>
      </c>
      <c r="E1252" s="175">
        <v>1278.5</v>
      </c>
      <c r="F1252" s="175">
        <v>1315.94</v>
      </c>
      <c r="G1252" s="176">
        <v>1551.52</v>
      </c>
      <c r="H1252" s="177">
        <v>1057.6299999999999</v>
      </c>
      <c r="I1252" s="202" t="s">
        <v>174</v>
      </c>
      <c r="J1252" s="202" t="s">
        <v>1819</v>
      </c>
      <c r="K1252" s="205" t="s">
        <v>1818</v>
      </c>
      <c r="L1252" s="205" t="s">
        <v>174</v>
      </c>
      <c r="M1252" s="206" t="s">
        <v>1819</v>
      </c>
      <c r="N1252" s="179">
        <v>233.96</v>
      </c>
      <c r="O1252" s="179">
        <v>2.34</v>
      </c>
      <c r="P1252" s="262">
        <v>113.84</v>
      </c>
      <c r="Q1252" s="263">
        <v>220.87</v>
      </c>
      <c r="R1252" s="263">
        <v>258.31</v>
      </c>
      <c r="S1252" s="264">
        <v>493.89</v>
      </c>
    </row>
    <row r="1253" spans="1:19" s="12" customFormat="1" x14ac:dyDescent="0.25">
      <c r="A1253" s="172" t="s">
        <v>1765</v>
      </c>
      <c r="B1253" s="173">
        <v>19</v>
      </c>
      <c r="C1253" s="172" t="s">
        <v>86</v>
      </c>
      <c r="D1253" s="174">
        <v>1161.8800000000001</v>
      </c>
      <c r="E1253" s="175">
        <v>1268.9100000000001</v>
      </c>
      <c r="F1253" s="175">
        <v>1306.3499999999999</v>
      </c>
      <c r="G1253" s="176">
        <v>1541.93</v>
      </c>
      <c r="H1253" s="177">
        <v>1048.04</v>
      </c>
      <c r="I1253" s="202" t="s">
        <v>687</v>
      </c>
      <c r="J1253" s="202" t="s">
        <v>174</v>
      </c>
      <c r="K1253" s="205" t="s">
        <v>1821</v>
      </c>
      <c r="L1253" s="205" t="s">
        <v>687</v>
      </c>
      <c r="M1253" s="206" t="s">
        <v>174</v>
      </c>
      <c r="N1253" s="179">
        <v>233.96</v>
      </c>
      <c r="O1253" s="179">
        <v>2.34</v>
      </c>
      <c r="P1253" s="262">
        <v>113.84</v>
      </c>
      <c r="Q1253" s="263">
        <v>220.87</v>
      </c>
      <c r="R1253" s="263">
        <v>258.31</v>
      </c>
      <c r="S1253" s="264">
        <v>493.89</v>
      </c>
    </row>
    <row r="1254" spans="1:19" s="12" customFormat="1" x14ac:dyDescent="0.25">
      <c r="A1254" s="172" t="s">
        <v>1765</v>
      </c>
      <c r="B1254" s="173">
        <v>20</v>
      </c>
      <c r="C1254" s="172" t="s">
        <v>86</v>
      </c>
      <c r="D1254" s="174">
        <v>1281.4000000000001</v>
      </c>
      <c r="E1254" s="175">
        <v>1388.43</v>
      </c>
      <c r="F1254" s="175">
        <v>1425.87</v>
      </c>
      <c r="G1254" s="176">
        <v>1661.45</v>
      </c>
      <c r="H1254" s="177">
        <v>1167.56</v>
      </c>
      <c r="I1254" s="202" t="s">
        <v>1823</v>
      </c>
      <c r="J1254" s="202" t="s">
        <v>174</v>
      </c>
      <c r="K1254" s="205" t="s">
        <v>1822</v>
      </c>
      <c r="L1254" s="205" t="s">
        <v>1823</v>
      </c>
      <c r="M1254" s="206" t="s">
        <v>174</v>
      </c>
      <c r="N1254" s="179">
        <v>233.96</v>
      </c>
      <c r="O1254" s="179">
        <v>2.34</v>
      </c>
      <c r="P1254" s="262">
        <v>113.84</v>
      </c>
      <c r="Q1254" s="263">
        <v>220.87</v>
      </c>
      <c r="R1254" s="263">
        <v>258.31</v>
      </c>
      <c r="S1254" s="264">
        <v>493.89</v>
      </c>
    </row>
    <row r="1255" spans="1:19" s="12" customFormat="1" x14ac:dyDescent="0.25">
      <c r="A1255" s="172" t="s">
        <v>1765</v>
      </c>
      <c r="B1255" s="173">
        <v>21</v>
      </c>
      <c r="C1255" s="172" t="s">
        <v>86</v>
      </c>
      <c r="D1255" s="174">
        <v>1261.44</v>
      </c>
      <c r="E1255" s="175">
        <v>1368.47</v>
      </c>
      <c r="F1255" s="175">
        <v>1405.9099999999999</v>
      </c>
      <c r="G1255" s="176">
        <v>1641.49</v>
      </c>
      <c r="H1255" s="177">
        <v>1147.5999999999999</v>
      </c>
      <c r="I1255" s="202" t="s">
        <v>1826</v>
      </c>
      <c r="J1255" s="202" t="s">
        <v>174</v>
      </c>
      <c r="K1255" s="205" t="s">
        <v>1825</v>
      </c>
      <c r="L1255" s="205" t="s">
        <v>1826</v>
      </c>
      <c r="M1255" s="206" t="s">
        <v>174</v>
      </c>
      <c r="N1255" s="179">
        <v>233.96</v>
      </c>
      <c r="O1255" s="179">
        <v>2.34</v>
      </c>
      <c r="P1255" s="262">
        <v>113.84</v>
      </c>
      <c r="Q1255" s="263">
        <v>220.87</v>
      </c>
      <c r="R1255" s="263">
        <v>258.31</v>
      </c>
      <c r="S1255" s="264">
        <v>493.89</v>
      </c>
    </row>
    <row r="1256" spans="1:19" s="12" customFormat="1" x14ac:dyDescent="0.25">
      <c r="A1256" s="172" t="s">
        <v>1765</v>
      </c>
      <c r="B1256" s="173">
        <v>22</v>
      </c>
      <c r="C1256" s="172" t="s">
        <v>86</v>
      </c>
      <c r="D1256" s="174">
        <v>1209.5</v>
      </c>
      <c r="E1256" s="175">
        <v>1316.53</v>
      </c>
      <c r="F1256" s="175">
        <v>1353.97</v>
      </c>
      <c r="G1256" s="176">
        <v>1589.5500000000002</v>
      </c>
      <c r="H1256" s="177">
        <v>1095.6599999999999</v>
      </c>
      <c r="I1256" s="202" t="s">
        <v>174</v>
      </c>
      <c r="J1256" s="202" t="s">
        <v>1829</v>
      </c>
      <c r="K1256" s="205" t="s">
        <v>1828</v>
      </c>
      <c r="L1256" s="205" t="s">
        <v>174</v>
      </c>
      <c r="M1256" s="206" t="s">
        <v>1829</v>
      </c>
      <c r="N1256" s="179">
        <v>233.96</v>
      </c>
      <c r="O1256" s="179">
        <v>2.34</v>
      </c>
      <c r="P1256" s="262">
        <v>113.84</v>
      </c>
      <c r="Q1256" s="263">
        <v>220.87</v>
      </c>
      <c r="R1256" s="263">
        <v>258.31</v>
      </c>
      <c r="S1256" s="264">
        <v>493.89</v>
      </c>
    </row>
    <row r="1257" spans="1:19" s="12" customFormat="1" x14ac:dyDescent="0.25">
      <c r="A1257" s="172" t="s">
        <v>1765</v>
      </c>
      <c r="B1257" s="173">
        <v>23</v>
      </c>
      <c r="C1257" s="172" t="s">
        <v>86</v>
      </c>
      <c r="D1257" s="174">
        <v>1484.96</v>
      </c>
      <c r="E1257" s="175">
        <v>1591.99</v>
      </c>
      <c r="F1257" s="175">
        <v>1629.4299999999998</v>
      </c>
      <c r="G1257" s="176">
        <v>1865.01</v>
      </c>
      <c r="H1257" s="177">
        <v>1371.12</v>
      </c>
      <c r="I1257" s="202" t="s">
        <v>174</v>
      </c>
      <c r="J1257" s="202" t="s">
        <v>1832</v>
      </c>
      <c r="K1257" s="205" t="s">
        <v>1831</v>
      </c>
      <c r="L1257" s="205" t="s">
        <v>174</v>
      </c>
      <c r="M1257" s="206" t="s">
        <v>1832</v>
      </c>
      <c r="N1257" s="179">
        <v>233.96</v>
      </c>
      <c r="O1257" s="179">
        <v>2.34</v>
      </c>
      <c r="P1257" s="262">
        <v>113.84</v>
      </c>
      <c r="Q1257" s="263">
        <v>220.87</v>
      </c>
      <c r="R1257" s="263">
        <v>258.31</v>
      </c>
      <c r="S1257" s="264">
        <v>493.89</v>
      </c>
    </row>
    <row r="1258" spans="1:19" s="12" customFormat="1" x14ac:dyDescent="0.25">
      <c r="A1258" s="172" t="s">
        <v>1834</v>
      </c>
      <c r="B1258" s="173">
        <v>0</v>
      </c>
      <c r="C1258" s="172" t="s">
        <v>86</v>
      </c>
      <c r="D1258" s="174">
        <v>1248.73</v>
      </c>
      <c r="E1258" s="175">
        <v>1355.76</v>
      </c>
      <c r="F1258" s="175">
        <v>1393.2</v>
      </c>
      <c r="G1258" s="176">
        <v>1628.7800000000002</v>
      </c>
      <c r="H1258" s="177">
        <v>1134.8899999999999</v>
      </c>
      <c r="I1258" s="202" t="s">
        <v>174</v>
      </c>
      <c r="J1258" s="202" t="s">
        <v>1836</v>
      </c>
      <c r="K1258" s="205" t="s">
        <v>1835</v>
      </c>
      <c r="L1258" s="205" t="s">
        <v>174</v>
      </c>
      <c r="M1258" s="206" t="s">
        <v>1836</v>
      </c>
      <c r="N1258" s="179">
        <v>233.96</v>
      </c>
      <c r="O1258" s="179">
        <v>2.34</v>
      </c>
      <c r="P1258" s="262">
        <v>113.84</v>
      </c>
      <c r="Q1258" s="263">
        <v>220.87</v>
      </c>
      <c r="R1258" s="263">
        <v>258.31</v>
      </c>
      <c r="S1258" s="264">
        <v>493.89</v>
      </c>
    </row>
    <row r="1259" spans="1:19" s="12" customFormat="1" x14ac:dyDescent="0.25">
      <c r="A1259" s="172" t="s">
        <v>1834</v>
      </c>
      <c r="B1259" s="173">
        <v>1</v>
      </c>
      <c r="C1259" s="172" t="s">
        <v>86</v>
      </c>
      <c r="D1259" s="174">
        <v>1147.72</v>
      </c>
      <c r="E1259" s="175">
        <v>1254.75</v>
      </c>
      <c r="F1259" s="175">
        <v>1292.19</v>
      </c>
      <c r="G1259" s="176">
        <v>1527.77</v>
      </c>
      <c r="H1259" s="177">
        <v>1033.8799999999999</v>
      </c>
      <c r="I1259" s="202" t="s">
        <v>174</v>
      </c>
      <c r="J1259" s="202" t="s">
        <v>1839</v>
      </c>
      <c r="K1259" s="205" t="s">
        <v>1838</v>
      </c>
      <c r="L1259" s="205" t="s">
        <v>174</v>
      </c>
      <c r="M1259" s="206" t="s">
        <v>1839</v>
      </c>
      <c r="N1259" s="179">
        <v>233.96</v>
      </c>
      <c r="O1259" s="179">
        <v>2.34</v>
      </c>
      <c r="P1259" s="262">
        <v>113.84</v>
      </c>
      <c r="Q1259" s="263">
        <v>220.87</v>
      </c>
      <c r="R1259" s="263">
        <v>258.31</v>
      </c>
      <c r="S1259" s="264">
        <v>493.89</v>
      </c>
    </row>
    <row r="1260" spans="1:19" s="12" customFormat="1" x14ac:dyDescent="0.25">
      <c r="A1260" s="172" t="s">
        <v>1834</v>
      </c>
      <c r="B1260" s="173">
        <v>2</v>
      </c>
      <c r="C1260" s="172" t="s">
        <v>86</v>
      </c>
      <c r="D1260" s="174">
        <v>1126.94</v>
      </c>
      <c r="E1260" s="175">
        <v>1233.97</v>
      </c>
      <c r="F1260" s="175">
        <v>1271.4099999999999</v>
      </c>
      <c r="G1260" s="176">
        <v>1506.99</v>
      </c>
      <c r="H1260" s="177">
        <v>1013.1</v>
      </c>
      <c r="I1260" s="202" t="s">
        <v>174</v>
      </c>
      <c r="J1260" s="202" t="s">
        <v>1842</v>
      </c>
      <c r="K1260" s="205" t="s">
        <v>1841</v>
      </c>
      <c r="L1260" s="205" t="s">
        <v>174</v>
      </c>
      <c r="M1260" s="206" t="s">
        <v>1842</v>
      </c>
      <c r="N1260" s="179">
        <v>233.96</v>
      </c>
      <c r="O1260" s="179">
        <v>2.34</v>
      </c>
      <c r="P1260" s="262">
        <v>113.84</v>
      </c>
      <c r="Q1260" s="263">
        <v>220.87</v>
      </c>
      <c r="R1260" s="263">
        <v>258.31</v>
      </c>
      <c r="S1260" s="264">
        <v>493.89</v>
      </c>
    </row>
    <row r="1261" spans="1:19" s="12" customFormat="1" x14ac:dyDescent="0.25">
      <c r="A1261" s="172" t="s">
        <v>1834</v>
      </c>
      <c r="B1261" s="173">
        <v>3</v>
      </c>
      <c r="C1261" s="172" t="s">
        <v>86</v>
      </c>
      <c r="D1261" s="174">
        <v>1145.03</v>
      </c>
      <c r="E1261" s="175">
        <v>1252.06</v>
      </c>
      <c r="F1261" s="175">
        <v>1289.5</v>
      </c>
      <c r="G1261" s="176">
        <v>1525.08</v>
      </c>
      <c r="H1261" s="177">
        <v>1031.1899999999998</v>
      </c>
      <c r="I1261" s="202" t="s">
        <v>174</v>
      </c>
      <c r="J1261" s="202" t="s">
        <v>1845</v>
      </c>
      <c r="K1261" s="205" t="s">
        <v>1844</v>
      </c>
      <c r="L1261" s="205" t="s">
        <v>174</v>
      </c>
      <c r="M1261" s="206" t="s">
        <v>1845</v>
      </c>
      <c r="N1261" s="179">
        <v>233.96</v>
      </c>
      <c r="O1261" s="179">
        <v>2.34</v>
      </c>
      <c r="P1261" s="262">
        <v>113.84</v>
      </c>
      <c r="Q1261" s="263">
        <v>220.87</v>
      </c>
      <c r="R1261" s="263">
        <v>258.31</v>
      </c>
      <c r="S1261" s="264">
        <v>493.89</v>
      </c>
    </row>
    <row r="1262" spans="1:19" s="12" customFormat="1" x14ac:dyDescent="0.25">
      <c r="A1262" s="172" t="s">
        <v>1834</v>
      </c>
      <c r="B1262" s="173">
        <v>4</v>
      </c>
      <c r="C1262" s="172" t="s">
        <v>86</v>
      </c>
      <c r="D1262" s="174">
        <v>1174.83</v>
      </c>
      <c r="E1262" s="175">
        <v>1281.8600000000001</v>
      </c>
      <c r="F1262" s="175">
        <v>1319.3000000000002</v>
      </c>
      <c r="G1262" s="176">
        <v>1554.88</v>
      </c>
      <c r="H1262" s="177">
        <v>1060.99</v>
      </c>
      <c r="I1262" s="202" t="s">
        <v>174</v>
      </c>
      <c r="J1262" s="202" t="s">
        <v>1848</v>
      </c>
      <c r="K1262" s="205" t="s">
        <v>1847</v>
      </c>
      <c r="L1262" s="205" t="s">
        <v>174</v>
      </c>
      <c r="M1262" s="206" t="s">
        <v>1848</v>
      </c>
      <c r="N1262" s="179">
        <v>233.96</v>
      </c>
      <c r="O1262" s="179">
        <v>2.34</v>
      </c>
      <c r="P1262" s="262">
        <v>113.84</v>
      </c>
      <c r="Q1262" s="263">
        <v>220.87</v>
      </c>
      <c r="R1262" s="263">
        <v>258.31</v>
      </c>
      <c r="S1262" s="264">
        <v>493.89</v>
      </c>
    </row>
    <row r="1263" spans="1:19" s="12" customFormat="1" x14ac:dyDescent="0.25">
      <c r="A1263" s="172" t="s">
        <v>1834</v>
      </c>
      <c r="B1263" s="173">
        <v>5</v>
      </c>
      <c r="C1263" s="172" t="s">
        <v>86</v>
      </c>
      <c r="D1263" s="174">
        <v>1186.1300000000001</v>
      </c>
      <c r="E1263" s="175">
        <v>1293.1600000000001</v>
      </c>
      <c r="F1263" s="175">
        <v>1330.6</v>
      </c>
      <c r="G1263" s="176">
        <v>1566.18</v>
      </c>
      <c r="H1263" s="177">
        <v>1072.29</v>
      </c>
      <c r="I1263" s="202" t="s">
        <v>174</v>
      </c>
      <c r="J1263" s="202" t="s">
        <v>1851</v>
      </c>
      <c r="K1263" s="205" t="s">
        <v>1850</v>
      </c>
      <c r="L1263" s="205" t="s">
        <v>174</v>
      </c>
      <c r="M1263" s="206" t="s">
        <v>1851</v>
      </c>
      <c r="N1263" s="179">
        <v>233.96</v>
      </c>
      <c r="O1263" s="179">
        <v>2.34</v>
      </c>
      <c r="P1263" s="262">
        <v>113.84</v>
      </c>
      <c r="Q1263" s="263">
        <v>220.87</v>
      </c>
      <c r="R1263" s="263">
        <v>258.31</v>
      </c>
      <c r="S1263" s="264">
        <v>493.89</v>
      </c>
    </row>
    <row r="1264" spans="1:19" s="12" customFormat="1" x14ac:dyDescent="0.25">
      <c r="A1264" s="172" t="s">
        <v>1834</v>
      </c>
      <c r="B1264" s="173">
        <v>6</v>
      </c>
      <c r="C1264" s="172" t="s">
        <v>86</v>
      </c>
      <c r="D1264" s="174">
        <v>1152.29</v>
      </c>
      <c r="E1264" s="175">
        <v>1259.32</v>
      </c>
      <c r="F1264" s="175">
        <v>1296.76</v>
      </c>
      <c r="G1264" s="176">
        <v>1532.3400000000001</v>
      </c>
      <c r="H1264" s="177">
        <v>1038.4499999999998</v>
      </c>
      <c r="I1264" s="202" t="s">
        <v>1854</v>
      </c>
      <c r="J1264" s="202" t="s">
        <v>174</v>
      </c>
      <c r="K1264" s="205" t="s">
        <v>1853</v>
      </c>
      <c r="L1264" s="205" t="s">
        <v>1854</v>
      </c>
      <c r="M1264" s="206" t="s">
        <v>174</v>
      </c>
      <c r="N1264" s="179">
        <v>233.96</v>
      </c>
      <c r="O1264" s="179">
        <v>2.34</v>
      </c>
      <c r="P1264" s="262">
        <v>113.84</v>
      </c>
      <c r="Q1264" s="263">
        <v>220.87</v>
      </c>
      <c r="R1264" s="263">
        <v>258.31</v>
      </c>
      <c r="S1264" s="264">
        <v>493.89</v>
      </c>
    </row>
    <row r="1265" spans="1:19" s="12" customFormat="1" x14ac:dyDescent="0.25">
      <c r="A1265" s="172" t="s">
        <v>1834</v>
      </c>
      <c r="B1265" s="173">
        <v>7</v>
      </c>
      <c r="C1265" s="172" t="s">
        <v>86</v>
      </c>
      <c r="D1265" s="174">
        <v>1171.26</v>
      </c>
      <c r="E1265" s="175">
        <v>1278.29</v>
      </c>
      <c r="F1265" s="175">
        <v>1315.73</v>
      </c>
      <c r="G1265" s="176">
        <v>1551.31</v>
      </c>
      <c r="H1265" s="177">
        <v>1057.4199999999998</v>
      </c>
      <c r="I1265" s="202" t="s">
        <v>1857</v>
      </c>
      <c r="J1265" s="202" t="s">
        <v>174</v>
      </c>
      <c r="K1265" s="205" t="s">
        <v>1856</v>
      </c>
      <c r="L1265" s="205" t="s">
        <v>1857</v>
      </c>
      <c r="M1265" s="206" t="s">
        <v>174</v>
      </c>
      <c r="N1265" s="179">
        <v>233.96</v>
      </c>
      <c r="O1265" s="179">
        <v>2.34</v>
      </c>
      <c r="P1265" s="262">
        <v>113.84</v>
      </c>
      <c r="Q1265" s="263">
        <v>220.87</v>
      </c>
      <c r="R1265" s="263">
        <v>258.31</v>
      </c>
      <c r="S1265" s="264">
        <v>493.89</v>
      </c>
    </row>
    <row r="1266" spans="1:19" s="12" customFormat="1" x14ac:dyDescent="0.25">
      <c r="A1266" s="172" t="s">
        <v>1834</v>
      </c>
      <c r="B1266" s="173">
        <v>8</v>
      </c>
      <c r="C1266" s="172" t="s">
        <v>86</v>
      </c>
      <c r="D1266" s="174">
        <v>1286.19</v>
      </c>
      <c r="E1266" s="175">
        <v>1393.22</v>
      </c>
      <c r="F1266" s="175">
        <v>1430.6599999999999</v>
      </c>
      <c r="G1266" s="176">
        <v>1666.24</v>
      </c>
      <c r="H1266" s="177">
        <v>1172.3499999999999</v>
      </c>
      <c r="I1266" s="202" t="s">
        <v>1860</v>
      </c>
      <c r="J1266" s="202" t="s">
        <v>1861</v>
      </c>
      <c r="K1266" s="205" t="s">
        <v>1859</v>
      </c>
      <c r="L1266" s="205" t="s">
        <v>1860</v>
      </c>
      <c r="M1266" s="206" t="s">
        <v>1861</v>
      </c>
      <c r="N1266" s="179">
        <v>233.96</v>
      </c>
      <c r="O1266" s="179">
        <v>2.34</v>
      </c>
      <c r="P1266" s="262">
        <v>113.84</v>
      </c>
      <c r="Q1266" s="263">
        <v>220.87</v>
      </c>
      <c r="R1266" s="263">
        <v>258.31</v>
      </c>
      <c r="S1266" s="264">
        <v>493.89</v>
      </c>
    </row>
    <row r="1267" spans="1:19" s="12" customFormat="1" x14ac:dyDescent="0.25">
      <c r="A1267" s="172" t="s">
        <v>1834</v>
      </c>
      <c r="B1267" s="173">
        <v>9</v>
      </c>
      <c r="C1267" s="172" t="s">
        <v>86</v>
      </c>
      <c r="D1267" s="174">
        <v>1182.25</v>
      </c>
      <c r="E1267" s="175">
        <v>1289.28</v>
      </c>
      <c r="F1267" s="175">
        <v>1326.72</v>
      </c>
      <c r="G1267" s="176">
        <v>1562.3000000000002</v>
      </c>
      <c r="H1267" s="177">
        <v>1068.4099999999999</v>
      </c>
      <c r="I1267" s="202" t="s">
        <v>1864</v>
      </c>
      <c r="J1267" s="202" t="s">
        <v>1527</v>
      </c>
      <c r="K1267" s="205" t="s">
        <v>1863</v>
      </c>
      <c r="L1267" s="205" t="s">
        <v>1864</v>
      </c>
      <c r="M1267" s="206" t="s">
        <v>1527</v>
      </c>
      <c r="N1267" s="179">
        <v>233.96</v>
      </c>
      <c r="O1267" s="179">
        <v>2.34</v>
      </c>
      <c r="P1267" s="262">
        <v>113.84</v>
      </c>
      <c r="Q1267" s="263">
        <v>220.87</v>
      </c>
      <c r="R1267" s="263">
        <v>258.31</v>
      </c>
      <c r="S1267" s="264">
        <v>493.89</v>
      </c>
    </row>
    <row r="1268" spans="1:19" s="12" customFormat="1" x14ac:dyDescent="0.25">
      <c r="A1268" s="172" t="s">
        <v>1834</v>
      </c>
      <c r="B1268" s="173">
        <v>10</v>
      </c>
      <c r="C1268" s="172" t="s">
        <v>86</v>
      </c>
      <c r="D1268" s="174">
        <v>1183.08</v>
      </c>
      <c r="E1268" s="175">
        <v>1290.1100000000001</v>
      </c>
      <c r="F1268" s="175">
        <v>1327.5500000000002</v>
      </c>
      <c r="G1268" s="176">
        <v>1563.13</v>
      </c>
      <c r="H1268" s="177">
        <v>1069.24</v>
      </c>
      <c r="I1268" s="202" t="s">
        <v>174</v>
      </c>
      <c r="J1268" s="202" t="s">
        <v>1867</v>
      </c>
      <c r="K1268" s="205" t="s">
        <v>1866</v>
      </c>
      <c r="L1268" s="205" t="s">
        <v>174</v>
      </c>
      <c r="M1268" s="206" t="s">
        <v>1867</v>
      </c>
      <c r="N1268" s="179">
        <v>233.96</v>
      </c>
      <c r="O1268" s="179">
        <v>2.34</v>
      </c>
      <c r="P1268" s="262">
        <v>113.84</v>
      </c>
      <c r="Q1268" s="263">
        <v>220.87</v>
      </c>
      <c r="R1268" s="263">
        <v>258.31</v>
      </c>
      <c r="S1268" s="264">
        <v>493.89</v>
      </c>
    </row>
    <row r="1269" spans="1:19" s="12" customFormat="1" x14ac:dyDescent="0.25">
      <c r="A1269" s="172" t="s">
        <v>1834</v>
      </c>
      <c r="B1269" s="173">
        <v>11</v>
      </c>
      <c r="C1269" s="172" t="s">
        <v>86</v>
      </c>
      <c r="D1269" s="174">
        <v>1219.05</v>
      </c>
      <c r="E1269" s="175">
        <v>1326.08</v>
      </c>
      <c r="F1269" s="175">
        <v>1363.52</v>
      </c>
      <c r="G1269" s="176">
        <v>1599.1</v>
      </c>
      <c r="H1269" s="177">
        <v>1105.2099999999998</v>
      </c>
      <c r="I1269" s="202" t="s">
        <v>174</v>
      </c>
      <c r="J1269" s="202" t="s">
        <v>1870</v>
      </c>
      <c r="K1269" s="205" t="s">
        <v>1869</v>
      </c>
      <c r="L1269" s="205" t="s">
        <v>174</v>
      </c>
      <c r="M1269" s="206" t="s">
        <v>1870</v>
      </c>
      <c r="N1269" s="179">
        <v>233.96</v>
      </c>
      <c r="O1269" s="179">
        <v>2.34</v>
      </c>
      <c r="P1269" s="262">
        <v>113.84</v>
      </c>
      <c r="Q1269" s="263">
        <v>220.87</v>
      </c>
      <c r="R1269" s="263">
        <v>258.31</v>
      </c>
      <c r="S1269" s="264">
        <v>493.89</v>
      </c>
    </row>
    <row r="1270" spans="1:19" s="12" customFormat="1" x14ac:dyDescent="0.25">
      <c r="A1270" s="172" t="s">
        <v>1834</v>
      </c>
      <c r="B1270" s="173">
        <v>12</v>
      </c>
      <c r="C1270" s="172" t="s">
        <v>86</v>
      </c>
      <c r="D1270" s="174">
        <v>1243.92</v>
      </c>
      <c r="E1270" s="175">
        <v>1350.95</v>
      </c>
      <c r="F1270" s="175">
        <v>1388.3899999999999</v>
      </c>
      <c r="G1270" s="176">
        <v>1623.97</v>
      </c>
      <c r="H1270" s="177">
        <v>1130.08</v>
      </c>
      <c r="I1270" s="202" t="s">
        <v>231</v>
      </c>
      <c r="J1270" s="202" t="s">
        <v>1873</v>
      </c>
      <c r="K1270" s="205" t="s">
        <v>1872</v>
      </c>
      <c r="L1270" s="205" t="s">
        <v>231</v>
      </c>
      <c r="M1270" s="206" t="s">
        <v>1873</v>
      </c>
      <c r="N1270" s="179">
        <v>233.96</v>
      </c>
      <c r="O1270" s="179">
        <v>2.34</v>
      </c>
      <c r="P1270" s="262">
        <v>113.84</v>
      </c>
      <c r="Q1270" s="263">
        <v>220.87</v>
      </c>
      <c r="R1270" s="263">
        <v>258.31</v>
      </c>
      <c r="S1270" s="264">
        <v>493.89</v>
      </c>
    </row>
    <row r="1271" spans="1:19" s="12" customFormat="1" x14ac:dyDescent="0.25">
      <c r="A1271" s="172" t="s">
        <v>1834</v>
      </c>
      <c r="B1271" s="173">
        <v>13</v>
      </c>
      <c r="C1271" s="172" t="s">
        <v>86</v>
      </c>
      <c r="D1271" s="174">
        <v>1252.3899999999999</v>
      </c>
      <c r="E1271" s="175">
        <v>1359.42</v>
      </c>
      <c r="F1271" s="175">
        <v>1396.8600000000001</v>
      </c>
      <c r="G1271" s="176">
        <v>1632.44</v>
      </c>
      <c r="H1271" s="177">
        <v>1138.55</v>
      </c>
      <c r="I1271" s="202" t="s">
        <v>1042</v>
      </c>
      <c r="J1271" s="202" t="s">
        <v>1876</v>
      </c>
      <c r="K1271" s="205" t="s">
        <v>1875</v>
      </c>
      <c r="L1271" s="205" t="s">
        <v>1042</v>
      </c>
      <c r="M1271" s="206" t="s">
        <v>1876</v>
      </c>
      <c r="N1271" s="179">
        <v>233.96</v>
      </c>
      <c r="O1271" s="179">
        <v>2.34</v>
      </c>
      <c r="P1271" s="262">
        <v>113.84</v>
      </c>
      <c r="Q1271" s="263">
        <v>220.87</v>
      </c>
      <c r="R1271" s="263">
        <v>258.31</v>
      </c>
      <c r="S1271" s="264">
        <v>493.89</v>
      </c>
    </row>
    <row r="1272" spans="1:19" s="12" customFormat="1" x14ac:dyDescent="0.25">
      <c r="A1272" s="172" t="s">
        <v>1834</v>
      </c>
      <c r="B1272" s="173">
        <v>14</v>
      </c>
      <c r="C1272" s="172" t="s">
        <v>86</v>
      </c>
      <c r="D1272" s="174">
        <v>1239.92</v>
      </c>
      <c r="E1272" s="175">
        <v>1346.95</v>
      </c>
      <c r="F1272" s="175">
        <v>1384.3899999999999</v>
      </c>
      <c r="G1272" s="176">
        <v>1619.97</v>
      </c>
      <c r="H1272" s="177">
        <v>1126.08</v>
      </c>
      <c r="I1272" s="202" t="s">
        <v>1879</v>
      </c>
      <c r="J1272" s="202" t="s">
        <v>1880</v>
      </c>
      <c r="K1272" s="205" t="s">
        <v>1878</v>
      </c>
      <c r="L1272" s="205" t="s">
        <v>1879</v>
      </c>
      <c r="M1272" s="206" t="s">
        <v>1880</v>
      </c>
      <c r="N1272" s="179">
        <v>233.96</v>
      </c>
      <c r="O1272" s="179">
        <v>2.34</v>
      </c>
      <c r="P1272" s="262">
        <v>113.84</v>
      </c>
      <c r="Q1272" s="263">
        <v>220.87</v>
      </c>
      <c r="R1272" s="263">
        <v>258.31</v>
      </c>
      <c r="S1272" s="264">
        <v>493.89</v>
      </c>
    </row>
    <row r="1273" spans="1:19" s="12" customFormat="1" x14ac:dyDescent="0.25">
      <c r="A1273" s="172" t="s">
        <v>1834</v>
      </c>
      <c r="B1273" s="173">
        <v>15</v>
      </c>
      <c r="C1273" s="172" t="s">
        <v>86</v>
      </c>
      <c r="D1273" s="174">
        <v>1215.1500000000001</v>
      </c>
      <c r="E1273" s="175">
        <v>1322.18</v>
      </c>
      <c r="F1273" s="175">
        <v>1359.62</v>
      </c>
      <c r="G1273" s="176">
        <v>1595.2</v>
      </c>
      <c r="H1273" s="177">
        <v>1101.31</v>
      </c>
      <c r="I1273" s="202" t="s">
        <v>1883</v>
      </c>
      <c r="J1273" s="202" t="s">
        <v>1884</v>
      </c>
      <c r="K1273" s="205" t="s">
        <v>1882</v>
      </c>
      <c r="L1273" s="205" t="s">
        <v>1883</v>
      </c>
      <c r="M1273" s="206" t="s">
        <v>1884</v>
      </c>
      <c r="N1273" s="179">
        <v>233.96</v>
      </c>
      <c r="O1273" s="179">
        <v>2.34</v>
      </c>
      <c r="P1273" s="262">
        <v>113.84</v>
      </c>
      <c r="Q1273" s="263">
        <v>220.87</v>
      </c>
      <c r="R1273" s="263">
        <v>258.31</v>
      </c>
      <c r="S1273" s="264">
        <v>493.89</v>
      </c>
    </row>
    <row r="1274" spans="1:19" s="12" customFormat="1" x14ac:dyDescent="0.25">
      <c r="A1274" s="172" t="s">
        <v>1834</v>
      </c>
      <c r="B1274" s="173">
        <v>16</v>
      </c>
      <c r="C1274" s="172" t="s">
        <v>86</v>
      </c>
      <c r="D1274" s="174">
        <v>1202.55</v>
      </c>
      <c r="E1274" s="175">
        <v>1309.58</v>
      </c>
      <c r="F1274" s="175">
        <v>1347.02</v>
      </c>
      <c r="G1274" s="176">
        <v>1582.6</v>
      </c>
      <c r="H1274" s="177">
        <v>1088.7099999999998</v>
      </c>
      <c r="I1274" s="202" t="s">
        <v>174</v>
      </c>
      <c r="J1274" s="202" t="s">
        <v>1887</v>
      </c>
      <c r="K1274" s="205" t="s">
        <v>1886</v>
      </c>
      <c r="L1274" s="205" t="s">
        <v>174</v>
      </c>
      <c r="M1274" s="206" t="s">
        <v>1887</v>
      </c>
      <c r="N1274" s="179">
        <v>233.96</v>
      </c>
      <c r="O1274" s="179">
        <v>2.34</v>
      </c>
      <c r="P1274" s="262">
        <v>113.84</v>
      </c>
      <c r="Q1274" s="263">
        <v>220.87</v>
      </c>
      <c r="R1274" s="263">
        <v>258.31</v>
      </c>
      <c r="S1274" s="264">
        <v>493.89</v>
      </c>
    </row>
    <row r="1275" spans="1:19" s="12" customFormat="1" x14ac:dyDescent="0.25">
      <c r="A1275" s="172" t="s">
        <v>1834</v>
      </c>
      <c r="B1275" s="173">
        <v>17</v>
      </c>
      <c r="C1275" s="172" t="s">
        <v>86</v>
      </c>
      <c r="D1275" s="174">
        <v>1184.81</v>
      </c>
      <c r="E1275" s="175">
        <v>1291.8399999999999</v>
      </c>
      <c r="F1275" s="175">
        <v>1329.28</v>
      </c>
      <c r="G1275" s="176">
        <v>1564.8600000000001</v>
      </c>
      <c r="H1275" s="177">
        <v>1070.9699999999998</v>
      </c>
      <c r="I1275" s="202" t="s">
        <v>174</v>
      </c>
      <c r="J1275" s="202" t="s">
        <v>1890</v>
      </c>
      <c r="K1275" s="205" t="s">
        <v>1889</v>
      </c>
      <c r="L1275" s="205" t="s">
        <v>174</v>
      </c>
      <c r="M1275" s="206" t="s">
        <v>1890</v>
      </c>
      <c r="N1275" s="179">
        <v>233.96</v>
      </c>
      <c r="O1275" s="179">
        <v>2.34</v>
      </c>
      <c r="P1275" s="262">
        <v>113.84</v>
      </c>
      <c r="Q1275" s="263">
        <v>220.87</v>
      </c>
      <c r="R1275" s="263">
        <v>258.31</v>
      </c>
      <c r="S1275" s="264">
        <v>493.89</v>
      </c>
    </row>
    <row r="1276" spans="1:19" s="12" customFormat="1" x14ac:dyDescent="0.25">
      <c r="A1276" s="172" t="s">
        <v>1834</v>
      </c>
      <c r="B1276" s="173">
        <v>18</v>
      </c>
      <c r="C1276" s="172" t="s">
        <v>86</v>
      </c>
      <c r="D1276" s="174">
        <v>1183.46</v>
      </c>
      <c r="E1276" s="175">
        <v>1290.49</v>
      </c>
      <c r="F1276" s="175">
        <v>1327.93</v>
      </c>
      <c r="G1276" s="176">
        <v>1563.5100000000002</v>
      </c>
      <c r="H1276" s="177">
        <v>1069.6199999999999</v>
      </c>
      <c r="I1276" s="202" t="s">
        <v>174</v>
      </c>
      <c r="J1276" s="202" t="s">
        <v>1893</v>
      </c>
      <c r="K1276" s="205" t="s">
        <v>1892</v>
      </c>
      <c r="L1276" s="205" t="s">
        <v>174</v>
      </c>
      <c r="M1276" s="206" t="s">
        <v>1893</v>
      </c>
      <c r="N1276" s="179">
        <v>233.96</v>
      </c>
      <c r="O1276" s="179">
        <v>2.34</v>
      </c>
      <c r="P1276" s="262">
        <v>113.84</v>
      </c>
      <c r="Q1276" s="263">
        <v>220.87</v>
      </c>
      <c r="R1276" s="263">
        <v>258.31</v>
      </c>
      <c r="S1276" s="264">
        <v>493.89</v>
      </c>
    </row>
    <row r="1277" spans="1:19" s="12" customFormat="1" x14ac:dyDescent="0.25">
      <c r="A1277" s="172" t="s">
        <v>1834</v>
      </c>
      <c r="B1277" s="173">
        <v>19</v>
      </c>
      <c r="C1277" s="172" t="s">
        <v>86</v>
      </c>
      <c r="D1277" s="174">
        <v>1243.79</v>
      </c>
      <c r="E1277" s="175">
        <v>1350.82</v>
      </c>
      <c r="F1277" s="175">
        <v>1388.26</v>
      </c>
      <c r="G1277" s="176">
        <v>1623.8400000000001</v>
      </c>
      <c r="H1277" s="177">
        <v>1129.9499999999998</v>
      </c>
      <c r="I1277" s="202" t="s">
        <v>174</v>
      </c>
      <c r="J1277" s="202" t="s">
        <v>1896</v>
      </c>
      <c r="K1277" s="205" t="s">
        <v>1895</v>
      </c>
      <c r="L1277" s="205" t="s">
        <v>174</v>
      </c>
      <c r="M1277" s="206" t="s">
        <v>1896</v>
      </c>
      <c r="N1277" s="179">
        <v>233.96</v>
      </c>
      <c r="O1277" s="179">
        <v>2.34</v>
      </c>
      <c r="P1277" s="262">
        <v>113.84</v>
      </c>
      <c r="Q1277" s="263">
        <v>220.87</v>
      </c>
      <c r="R1277" s="263">
        <v>258.31</v>
      </c>
      <c r="S1277" s="264">
        <v>493.89</v>
      </c>
    </row>
    <row r="1278" spans="1:19" s="12" customFormat="1" x14ac:dyDescent="0.25">
      <c r="A1278" s="172" t="s">
        <v>1834</v>
      </c>
      <c r="B1278" s="173">
        <v>20</v>
      </c>
      <c r="C1278" s="172" t="s">
        <v>86</v>
      </c>
      <c r="D1278" s="174">
        <v>1374.12</v>
      </c>
      <c r="E1278" s="175">
        <v>1481.15</v>
      </c>
      <c r="F1278" s="175">
        <v>1518.5900000000001</v>
      </c>
      <c r="G1278" s="176">
        <v>1754.17</v>
      </c>
      <c r="H1278" s="177">
        <v>1260.28</v>
      </c>
      <c r="I1278" s="202" t="s">
        <v>174</v>
      </c>
      <c r="J1278" s="202" t="s">
        <v>1899</v>
      </c>
      <c r="K1278" s="205" t="s">
        <v>1898</v>
      </c>
      <c r="L1278" s="205" t="s">
        <v>174</v>
      </c>
      <c r="M1278" s="206" t="s">
        <v>1899</v>
      </c>
      <c r="N1278" s="179">
        <v>233.96</v>
      </c>
      <c r="O1278" s="179">
        <v>2.34</v>
      </c>
      <c r="P1278" s="262">
        <v>113.84</v>
      </c>
      <c r="Q1278" s="263">
        <v>220.87</v>
      </c>
      <c r="R1278" s="263">
        <v>258.31</v>
      </c>
      <c r="S1278" s="264">
        <v>493.89</v>
      </c>
    </row>
    <row r="1279" spans="1:19" s="12" customFormat="1" x14ac:dyDescent="0.25">
      <c r="A1279" s="172" t="s">
        <v>1834</v>
      </c>
      <c r="B1279" s="173">
        <v>21</v>
      </c>
      <c r="C1279" s="172" t="s">
        <v>86</v>
      </c>
      <c r="D1279" s="174">
        <v>1322.55</v>
      </c>
      <c r="E1279" s="175">
        <v>1429.58</v>
      </c>
      <c r="F1279" s="175">
        <v>1467.02</v>
      </c>
      <c r="G1279" s="176">
        <v>1702.6</v>
      </c>
      <c r="H1279" s="177">
        <v>1208.7099999999998</v>
      </c>
      <c r="I1279" s="202" t="s">
        <v>174</v>
      </c>
      <c r="J1279" s="202" t="s">
        <v>1902</v>
      </c>
      <c r="K1279" s="205" t="s">
        <v>1901</v>
      </c>
      <c r="L1279" s="205" t="s">
        <v>174</v>
      </c>
      <c r="M1279" s="206" t="s">
        <v>1902</v>
      </c>
      <c r="N1279" s="179">
        <v>233.96</v>
      </c>
      <c r="O1279" s="179">
        <v>2.34</v>
      </c>
      <c r="P1279" s="262">
        <v>113.84</v>
      </c>
      <c r="Q1279" s="263">
        <v>220.87</v>
      </c>
      <c r="R1279" s="263">
        <v>258.31</v>
      </c>
      <c r="S1279" s="264">
        <v>493.89</v>
      </c>
    </row>
    <row r="1280" spans="1:19" s="12" customFormat="1" x14ac:dyDescent="0.25">
      <c r="A1280" s="172" t="s">
        <v>1834</v>
      </c>
      <c r="B1280" s="173">
        <v>22</v>
      </c>
      <c r="C1280" s="172" t="s">
        <v>86</v>
      </c>
      <c r="D1280" s="174">
        <v>1188.1999999999998</v>
      </c>
      <c r="E1280" s="175">
        <v>1295.23</v>
      </c>
      <c r="F1280" s="175">
        <v>1332.67</v>
      </c>
      <c r="G1280" s="176">
        <v>1568.25</v>
      </c>
      <c r="H1280" s="177">
        <v>1074.3599999999999</v>
      </c>
      <c r="I1280" s="202" t="s">
        <v>174</v>
      </c>
      <c r="J1280" s="202" t="s">
        <v>1905</v>
      </c>
      <c r="K1280" s="205" t="s">
        <v>1904</v>
      </c>
      <c r="L1280" s="205" t="s">
        <v>174</v>
      </c>
      <c r="M1280" s="206" t="s">
        <v>1905</v>
      </c>
      <c r="N1280" s="179">
        <v>233.96</v>
      </c>
      <c r="O1280" s="179">
        <v>2.34</v>
      </c>
      <c r="P1280" s="262">
        <v>113.84</v>
      </c>
      <c r="Q1280" s="263">
        <v>220.87</v>
      </c>
      <c r="R1280" s="263">
        <v>258.31</v>
      </c>
      <c r="S1280" s="264">
        <v>493.89</v>
      </c>
    </row>
    <row r="1281" spans="1:19" s="12" customFormat="1" x14ac:dyDescent="0.25">
      <c r="A1281" s="172" t="s">
        <v>1834</v>
      </c>
      <c r="B1281" s="173">
        <v>23</v>
      </c>
      <c r="C1281" s="172" t="s">
        <v>86</v>
      </c>
      <c r="D1281" s="174">
        <v>1410.2399999999998</v>
      </c>
      <c r="E1281" s="175">
        <v>1517.27</v>
      </c>
      <c r="F1281" s="175">
        <v>1554.71</v>
      </c>
      <c r="G1281" s="176">
        <v>1790.29</v>
      </c>
      <c r="H1281" s="177">
        <v>1296.3999999999999</v>
      </c>
      <c r="I1281" s="202" t="s">
        <v>174</v>
      </c>
      <c r="J1281" s="202" t="s">
        <v>1908</v>
      </c>
      <c r="K1281" s="205" t="s">
        <v>1907</v>
      </c>
      <c r="L1281" s="205" t="s">
        <v>174</v>
      </c>
      <c r="M1281" s="206" t="s">
        <v>1908</v>
      </c>
      <c r="N1281" s="179">
        <v>233.96</v>
      </c>
      <c r="O1281" s="179">
        <v>2.34</v>
      </c>
      <c r="P1281" s="262">
        <v>113.84</v>
      </c>
      <c r="Q1281" s="263">
        <v>220.87</v>
      </c>
      <c r="R1281" s="263">
        <v>258.31</v>
      </c>
      <c r="S1281" s="264">
        <v>493.89</v>
      </c>
    </row>
    <row r="1282" spans="1:19" s="12" customFormat="1" x14ac:dyDescent="0.25">
      <c r="A1282" s="172" t="s">
        <v>1910</v>
      </c>
      <c r="B1282" s="173">
        <v>0</v>
      </c>
      <c r="C1282" s="172" t="s">
        <v>86</v>
      </c>
      <c r="D1282" s="174">
        <v>1243.75</v>
      </c>
      <c r="E1282" s="175">
        <v>1350.78</v>
      </c>
      <c r="F1282" s="175">
        <v>1388.22</v>
      </c>
      <c r="G1282" s="176">
        <v>1623.8000000000002</v>
      </c>
      <c r="H1282" s="177">
        <v>1129.9099999999999</v>
      </c>
      <c r="I1282" s="202" t="s">
        <v>174</v>
      </c>
      <c r="J1282" s="202" t="s">
        <v>1912</v>
      </c>
      <c r="K1282" s="205" t="s">
        <v>1911</v>
      </c>
      <c r="L1282" s="205" t="s">
        <v>174</v>
      </c>
      <c r="M1282" s="206" t="s">
        <v>1912</v>
      </c>
      <c r="N1282" s="179">
        <v>233.96</v>
      </c>
      <c r="O1282" s="179">
        <v>2.34</v>
      </c>
      <c r="P1282" s="262">
        <v>113.84</v>
      </c>
      <c r="Q1282" s="263">
        <v>220.87</v>
      </c>
      <c r="R1282" s="263">
        <v>258.31</v>
      </c>
      <c r="S1282" s="264">
        <v>493.89</v>
      </c>
    </row>
    <row r="1283" spans="1:19" s="12" customFormat="1" x14ac:dyDescent="0.25">
      <c r="A1283" s="172" t="s">
        <v>1910</v>
      </c>
      <c r="B1283" s="173">
        <v>1</v>
      </c>
      <c r="C1283" s="172" t="s">
        <v>86</v>
      </c>
      <c r="D1283" s="174">
        <v>1145.56</v>
      </c>
      <c r="E1283" s="175">
        <v>1252.5899999999999</v>
      </c>
      <c r="F1283" s="175">
        <v>1290.03</v>
      </c>
      <c r="G1283" s="176">
        <v>1525.6100000000001</v>
      </c>
      <c r="H1283" s="177">
        <v>1031.7199999999998</v>
      </c>
      <c r="I1283" s="202" t="s">
        <v>174</v>
      </c>
      <c r="J1283" s="202" t="s">
        <v>1915</v>
      </c>
      <c r="K1283" s="205" t="s">
        <v>1914</v>
      </c>
      <c r="L1283" s="205" t="s">
        <v>174</v>
      </c>
      <c r="M1283" s="206" t="s">
        <v>1915</v>
      </c>
      <c r="N1283" s="179">
        <v>233.96</v>
      </c>
      <c r="O1283" s="179">
        <v>2.34</v>
      </c>
      <c r="P1283" s="262">
        <v>113.84</v>
      </c>
      <c r="Q1283" s="263">
        <v>220.87</v>
      </c>
      <c r="R1283" s="263">
        <v>258.31</v>
      </c>
      <c r="S1283" s="264">
        <v>493.89</v>
      </c>
    </row>
    <row r="1284" spans="1:19" s="12" customFormat="1" x14ac:dyDescent="0.25">
      <c r="A1284" s="172" t="s">
        <v>1910</v>
      </c>
      <c r="B1284" s="173">
        <v>2</v>
      </c>
      <c r="C1284" s="172" t="s">
        <v>86</v>
      </c>
      <c r="D1284" s="174">
        <v>1129.69</v>
      </c>
      <c r="E1284" s="175">
        <v>1236.72</v>
      </c>
      <c r="F1284" s="175">
        <v>1274.1599999999999</v>
      </c>
      <c r="G1284" s="176">
        <v>1509.74</v>
      </c>
      <c r="H1284" s="177">
        <v>1015.85</v>
      </c>
      <c r="I1284" s="202" t="s">
        <v>174</v>
      </c>
      <c r="J1284" s="202" t="s">
        <v>1917</v>
      </c>
      <c r="K1284" s="205" t="s">
        <v>1339</v>
      </c>
      <c r="L1284" s="205" t="s">
        <v>174</v>
      </c>
      <c r="M1284" s="206" t="s">
        <v>1917</v>
      </c>
      <c r="N1284" s="179">
        <v>233.96</v>
      </c>
      <c r="O1284" s="179">
        <v>2.34</v>
      </c>
      <c r="P1284" s="262">
        <v>113.84</v>
      </c>
      <c r="Q1284" s="263">
        <v>220.87</v>
      </c>
      <c r="R1284" s="263">
        <v>258.31</v>
      </c>
      <c r="S1284" s="264">
        <v>493.89</v>
      </c>
    </row>
    <row r="1285" spans="1:19" s="12" customFormat="1" x14ac:dyDescent="0.25">
      <c r="A1285" s="172" t="s">
        <v>1910</v>
      </c>
      <c r="B1285" s="173">
        <v>3</v>
      </c>
      <c r="C1285" s="172" t="s">
        <v>86</v>
      </c>
      <c r="D1285" s="174">
        <v>1134.33</v>
      </c>
      <c r="E1285" s="175">
        <v>1241.3600000000001</v>
      </c>
      <c r="F1285" s="175">
        <v>1278.8000000000002</v>
      </c>
      <c r="G1285" s="176">
        <v>1514.38</v>
      </c>
      <c r="H1285" s="177">
        <v>1020.4900000000001</v>
      </c>
      <c r="I1285" s="202" t="s">
        <v>174</v>
      </c>
      <c r="J1285" s="202" t="s">
        <v>1919</v>
      </c>
      <c r="K1285" s="205" t="s">
        <v>1918</v>
      </c>
      <c r="L1285" s="205" t="s">
        <v>174</v>
      </c>
      <c r="M1285" s="206" t="s">
        <v>1919</v>
      </c>
      <c r="N1285" s="179">
        <v>233.96</v>
      </c>
      <c r="O1285" s="179">
        <v>2.34</v>
      </c>
      <c r="P1285" s="262">
        <v>113.84</v>
      </c>
      <c r="Q1285" s="263">
        <v>220.87</v>
      </c>
      <c r="R1285" s="263">
        <v>258.31</v>
      </c>
      <c r="S1285" s="264">
        <v>493.89</v>
      </c>
    </row>
    <row r="1286" spans="1:19" s="12" customFormat="1" x14ac:dyDescent="0.25">
      <c r="A1286" s="172" t="s">
        <v>1910</v>
      </c>
      <c r="B1286" s="173">
        <v>4</v>
      </c>
      <c r="C1286" s="172" t="s">
        <v>86</v>
      </c>
      <c r="D1286" s="174">
        <v>1175.77</v>
      </c>
      <c r="E1286" s="175">
        <v>1282.8</v>
      </c>
      <c r="F1286" s="175">
        <v>1320.24</v>
      </c>
      <c r="G1286" s="176">
        <v>1555.8200000000002</v>
      </c>
      <c r="H1286" s="177">
        <v>1061.9299999999998</v>
      </c>
      <c r="I1286" s="202" t="s">
        <v>174</v>
      </c>
      <c r="J1286" s="202" t="s">
        <v>1922</v>
      </c>
      <c r="K1286" s="205" t="s">
        <v>1921</v>
      </c>
      <c r="L1286" s="205" t="s">
        <v>174</v>
      </c>
      <c r="M1286" s="206" t="s">
        <v>1922</v>
      </c>
      <c r="N1286" s="179">
        <v>233.96</v>
      </c>
      <c r="O1286" s="179">
        <v>2.34</v>
      </c>
      <c r="P1286" s="262">
        <v>113.84</v>
      </c>
      <c r="Q1286" s="263">
        <v>220.87</v>
      </c>
      <c r="R1286" s="263">
        <v>258.31</v>
      </c>
      <c r="S1286" s="264">
        <v>493.89</v>
      </c>
    </row>
    <row r="1287" spans="1:19" s="12" customFormat="1" x14ac:dyDescent="0.25">
      <c r="A1287" s="172" t="s">
        <v>1910</v>
      </c>
      <c r="B1287" s="173">
        <v>5</v>
      </c>
      <c r="C1287" s="172" t="s">
        <v>86</v>
      </c>
      <c r="D1287" s="174">
        <v>1188.1100000000001</v>
      </c>
      <c r="E1287" s="175">
        <v>1295.1400000000001</v>
      </c>
      <c r="F1287" s="175">
        <v>1332.58</v>
      </c>
      <c r="G1287" s="176">
        <v>1568.16</v>
      </c>
      <c r="H1287" s="177">
        <v>1074.27</v>
      </c>
      <c r="I1287" s="202" t="s">
        <v>239</v>
      </c>
      <c r="J1287" s="202" t="s">
        <v>1925</v>
      </c>
      <c r="K1287" s="205" t="s">
        <v>1924</v>
      </c>
      <c r="L1287" s="205" t="s">
        <v>239</v>
      </c>
      <c r="M1287" s="206" t="s">
        <v>1925</v>
      </c>
      <c r="N1287" s="179">
        <v>233.96</v>
      </c>
      <c r="O1287" s="179">
        <v>2.34</v>
      </c>
      <c r="P1287" s="262">
        <v>113.84</v>
      </c>
      <c r="Q1287" s="263">
        <v>220.87</v>
      </c>
      <c r="R1287" s="263">
        <v>258.31</v>
      </c>
      <c r="S1287" s="264">
        <v>493.89</v>
      </c>
    </row>
    <row r="1288" spans="1:19" s="12" customFormat="1" x14ac:dyDescent="0.25">
      <c r="A1288" s="172" t="s">
        <v>1910</v>
      </c>
      <c r="B1288" s="173">
        <v>6</v>
      </c>
      <c r="C1288" s="172" t="s">
        <v>86</v>
      </c>
      <c r="D1288" s="174">
        <v>1141.4099999999999</v>
      </c>
      <c r="E1288" s="175">
        <v>1248.44</v>
      </c>
      <c r="F1288" s="175">
        <v>1285.8800000000001</v>
      </c>
      <c r="G1288" s="176">
        <v>1521.46</v>
      </c>
      <c r="H1288" s="177">
        <v>1027.57</v>
      </c>
      <c r="I1288" s="202" t="s">
        <v>1928</v>
      </c>
      <c r="J1288" s="202" t="s">
        <v>174</v>
      </c>
      <c r="K1288" s="205" t="s">
        <v>1927</v>
      </c>
      <c r="L1288" s="205" t="s">
        <v>1928</v>
      </c>
      <c r="M1288" s="206" t="s">
        <v>174</v>
      </c>
      <c r="N1288" s="179">
        <v>233.96</v>
      </c>
      <c r="O1288" s="179">
        <v>2.34</v>
      </c>
      <c r="P1288" s="262">
        <v>113.84</v>
      </c>
      <c r="Q1288" s="263">
        <v>220.87</v>
      </c>
      <c r="R1288" s="263">
        <v>258.31</v>
      </c>
      <c r="S1288" s="264">
        <v>493.89</v>
      </c>
    </row>
    <row r="1289" spans="1:19" s="12" customFormat="1" x14ac:dyDescent="0.25">
      <c r="A1289" s="172" t="s">
        <v>1910</v>
      </c>
      <c r="B1289" s="173">
        <v>7</v>
      </c>
      <c r="C1289" s="172" t="s">
        <v>86</v>
      </c>
      <c r="D1289" s="174">
        <v>1252.73</v>
      </c>
      <c r="E1289" s="175">
        <v>1359.76</v>
      </c>
      <c r="F1289" s="175">
        <v>1397.2</v>
      </c>
      <c r="G1289" s="176">
        <v>1632.7800000000002</v>
      </c>
      <c r="H1289" s="177">
        <v>1138.8899999999999</v>
      </c>
      <c r="I1289" s="202" t="s">
        <v>1931</v>
      </c>
      <c r="J1289" s="202" t="s">
        <v>1932</v>
      </c>
      <c r="K1289" s="205" t="s">
        <v>1930</v>
      </c>
      <c r="L1289" s="205" t="s">
        <v>1931</v>
      </c>
      <c r="M1289" s="206" t="s">
        <v>1932</v>
      </c>
      <c r="N1289" s="179">
        <v>233.96</v>
      </c>
      <c r="O1289" s="179">
        <v>2.34</v>
      </c>
      <c r="P1289" s="262">
        <v>113.84</v>
      </c>
      <c r="Q1289" s="263">
        <v>220.87</v>
      </c>
      <c r="R1289" s="263">
        <v>258.31</v>
      </c>
      <c r="S1289" s="264">
        <v>493.89</v>
      </c>
    </row>
    <row r="1290" spans="1:19" s="12" customFormat="1" x14ac:dyDescent="0.25">
      <c r="A1290" s="172" t="s">
        <v>1910</v>
      </c>
      <c r="B1290" s="173">
        <v>8</v>
      </c>
      <c r="C1290" s="172" t="s">
        <v>86</v>
      </c>
      <c r="D1290" s="174">
        <v>1286.6799999999998</v>
      </c>
      <c r="E1290" s="175">
        <v>1393.71</v>
      </c>
      <c r="F1290" s="175">
        <v>1431.15</v>
      </c>
      <c r="G1290" s="176">
        <v>1666.73</v>
      </c>
      <c r="H1290" s="177">
        <v>1172.8399999999999</v>
      </c>
      <c r="I1290" s="202" t="s">
        <v>174</v>
      </c>
      <c r="J1290" s="202" t="s">
        <v>1935</v>
      </c>
      <c r="K1290" s="205" t="s">
        <v>1934</v>
      </c>
      <c r="L1290" s="205" t="s">
        <v>174</v>
      </c>
      <c r="M1290" s="206" t="s">
        <v>1935</v>
      </c>
      <c r="N1290" s="179">
        <v>233.96</v>
      </c>
      <c r="O1290" s="179">
        <v>2.34</v>
      </c>
      <c r="P1290" s="262">
        <v>113.84</v>
      </c>
      <c r="Q1290" s="263">
        <v>220.87</v>
      </c>
      <c r="R1290" s="263">
        <v>258.31</v>
      </c>
      <c r="S1290" s="264">
        <v>493.89</v>
      </c>
    </row>
    <row r="1291" spans="1:19" s="12" customFormat="1" x14ac:dyDescent="0.25">
      <c r="A1291" s="172" t="s">
        <v>1910</v>
      </c>
      <c r="B1291" s="173">
        <v>9</v>
      </c>
      <c r="C1291" s="172" t="s">
        <v>86</v>
      </c>
      <c r="D1291" s="174">
        <v>1173.19</v>
      </c>
      <c r="E1291" s="175">
        <v>1280.22</v>
      </c>
      <c r="F1291" s="175">
        <v>1317.6599999999999</v>
      </c>
      <c r="G1291" s="176">
        <v>1553.24</v>
      </c>
      <c r="H1291" s="177">
        <v>1059.3499999999999</v>
      </c>
      <c r="I1291" s="202" t="s">
        <v>174</v>
      </c>
      <c r="J1291" s="202" t="s">
        <v>1938</v>
      </c>
      <c r="K1291" s="205" t="s">
        <v>1937</v>
      </c>
      <c r="L1291" s="205" t="s">
        <v>174</v>
      </c>
      <c r="M1291" s="206" t="s">
        <v>1938</v>
      </c>
      <c r="N1291" s="179">
        <v>233.96</v>
      </c>
      <c r="O1291" s="179">
        <v>2.34</v>
      </c>
      <c r="P1291" s="262">
        <v>113.84</v>
      </c>
      <c r="Q1291" s="263">
        <v>220.87</v>
      </c>
      <c r="R1291" s="263">
        <v>258.31</v>
      </c>
      <c r="S1291" s="264">
        <v>493.89</v>
      </c>
    </row>
    <row r="1292" spans="1:19" s="12" customFormat="1" x14ac:dyDescent="0.25">
      <c r="A1292" s="172" t="s">
        <v>1910</v>
      </c>
      <c r="B1292" s="173">
        <v>10</v>
      </c>
      <c r="C1292" s="172" t="s">
        <v>86</v>
      </c>
      <c r="D1292" s="174">
        <v>1224.27</v>
      </c>
      <c r="E1292" s="175">
        <v>1331.3</v>
      </c>
      <c r="F1292" s="175">
        <v>1368.74</v>
      </c>
      <c r="G1292" s="176">
        <v>1604.3200000000002</v>
      </c>
      <c r="H1292" s="177">
        <v>1110.4299999999998</v>
      </c>
      <c r="I1292" s="202" t="s">
        <v>174</v>
      </c>
      <c r="J1292" s="202" t="s">
        <v>1941</v>
      </c>
      <c r="K1292" s="205" t="s">
        <v>1940</v>
      </c>
      <c r="L1292" s="205" t="s">
        <v>174</v>
      </c>
      <c r="M1292" s="206" t="s">
        <v>1941</v>
      </c>
      <c r="N1292" s="179">
        <v>233.96</v>
      </c>
      <c r="O1292" s="179">
        <v>2.34</v>
      </c>
      <c r="P1292" s="262">
        <v>113.84</v>
      </c>
      <c r="Q1292" s="263">
        <v>220.87</v>
      </c>
      <c r="R1292" s="263">
        <v>258.31</v>
      </c>
      <c r="S1292" s="264">
        <v>493.89</v>
      </c>
    </row>
    <row r="1293" spans="1:19" s="12" customFormat="1" x14ac:dyDescent="0.25">
      <c r="A1293" s="172" t="s">
        <v>1910</v>
      </c>
      <c r="B1293" s="173">
        <v>11</v>
      </c>
      <c r="C1293" s="172" t="s">
        <v>86</v>
      </c>
      <c r="D1293" s="174">
        <v>1274.0900000000001</v>
      </c>
      <c r="E1293" s="175">
        <v>1381.1200000000001</v>
      </c>
      <c r="F1293" s="175">
        <v>1418.56</v>
      </c>
      <c r="G1293" s="176">
        <v>1654.14</v>
      </c>
      <c r="H1293" s="177">
        <v>1160.25</v>
      </c>
      <c r="I1293" s="202" t="s">
        <v>174</v>
      </c>
      <c r="J1293" s="202" t="s">
        <v>342</v>
      </c>
      <c r="K1293" s="205" t="s">
        <v>1943</v>
      </c>
      <c r="L1293" s="205" t="s">
        <v>174</v>
      </c>
      <c r="M1293" s="206" t="s">
        <v>342</v>
      </c>
      <c r="N1293" s="179">
        <v>233.96</v>
      </c>
      <c r="O1293" s="179">
        <v>2.34</v>
      </c>
      <c r="P1293" s="262">
        <v>113.84</v>
      </c>
      <c r="Q1293" s="263">
        <v>220.87</v>
      </c>
      <c r="R1293" s="263">
        <v>258.31</v>
      </c>
      <c r="S1293" s="264">
        <v>493.89</v>
      </c>
    </row>
    <row r="1294" spans="1:19" s="12" customFormat="1" x14ac:dyDescent="0.25">
      <c r="A1294" s="172" t="s">
        <v>1910</v>
      </c>
      <c r="B1294" s="173">
        <v>12</v>
      </c>
      <c r="C1294" s="172" t="s">
        <v>86</v>
      </c>
      <c r="D1294" s="174">
        <v>1285.32</v>
      </c>
      <c r="E1294" s="175">
        <v>1392.35</v>
      </c>
      <c r="F1294" s="175">
        <v>1429.79</v>
      </c>
      <c r="G1294" s="176">
        <v>1665.37</v>
      </c>
      <c r="H1294" s="177">
        <v>1171.4799999999998</v>
      </c>
      <c r="I1294" s="202" t="s">
        <v>174</v>
      </c>
      <c r="J1294" s="202" t="s">
        <v>1946</v>
      </c>
      <c r="K1294" s="205" t="s">
        <v>1945</v>
      </c>
      <c r="L1294" s="205" t="s">
        <v>174</v>
      </c>
      <c r="M1294" s="206" t="s">
        <v>1946</v>
      </c>
      <c r="N1294" s="179">
        <v>233.96</v>
      </c>
      <c r="O1294" s="179">
        <v>2.34</v>
      </c>
      <c r="P1294" s="262">
        <v>113.84</v>
      </c>
      <c r="Q1294" s="263">
        <v>220.87</v>
      </c>
      <c r="R1294" s="263">
        <v>258.31</v>
      </c>
      <c r="S1294" s="264">
        <v>493.89</v>
      </c>
    </row>
    <row r="1295" spans="1:19" s="12" customFormat="1" x14ac:dyDescent="0.25">
      <c r="A1295" s="172" t="s">
        <v>1910</v>
      </c>
      <c r="B1295" s="173">
        <v>13</v>
      </c>
      <c r="C1295" s="172" t="s">
        <v>86</v>
      </c>
      <c r="D1295" s="174">
        <v>1293.9299999999998</v>
      </c>
      <c r="E1295" s="175">
        <v>1400.96</v>
      </c>
      <c r="F1295" s="175">
        <v>1438.4</v>
      </c>
      <c r="G1295" s="176">
        <v>1673.98</v>
      </c>
      <c r="H1295" s="177">
        <v>1180.0899999999999</v>
      </c>
      <c r="I1295" s="202" t="s">
        <v>1042</v>
      </c>
      <c r="J1295" s="202" t="s">
        <v>1949</v>
      </c>
      <c r="K1295" s="205" t="s">
        <v>1948</v>
      </c>
      <c r="L1295" s="205" t="s">
        <v>1042</v>
      </c>
      <c r="M1295" s="206" t="s">
        <v>1949</v>
      </c>
      <c r="N1295" s="179">
        <v>233.96</v>
      </c>
      <c r="O1295" s="179">
        <v>2.34</v>
      </c>
      <c r="P1295" s="262">
        <v>113.84</v>
      </c>
      <c r="Q1295" s="263">
        <v>220.87</v>
      </c>
      <c r="R1295" s="263">
        <v>258.31</v>
      </c>
      <c r="S1295" s="264">
        <v>493.89</v>
      </c>
    </row>
    <row r="1296" spans="1:19" s="12" customFormat="1" x14ac:dyDescent="0.25">
      <c r="A1296" s="172" t="s">
        <v>1910</v>
      </c>
      <c r="B1296" s="173">
        <v>14</v>
      </c>
      <c r="C1296" s="172" t="s">
        <v>86</v>
      </c>
      <c r="D1296" s="174">
        <v>1279.9299999999998</v>
      </c>
      <c r="E1296" s="175">
        <v>1386.96</v>
      </c>
      <c r="F1296" s="175">
        <v>1424.4</v>
      </c>
      <c r="G1296" s="176">
        <v>1659.98</v>
      </c>
      <c r="H1296" s="177">
        <v>1166.0899999999999</v>
      </c>
      <c r="I1296" s="202" t="s">
        <v>174</v>
      </c>
      <c r="J1296" s="202" t="s">
        <v>1952</v>
      </c>
      <c r="K1296" s="205" t="s">
        <v>1951</v>
      </c>
      <c r="L1296" s="205" t="s">
        <v>174</v>
      </c>
      <c r="M1296" s="206" t="s">
        <v>1952</v>
      </c>
      <c r="N1296" s="179">
        <v>233.96</v>
      </c>
      <c r="O1296" s="179">
        <v>2.34</v>
      </c>
      <c r="P1296" s="262">
        <v>113.84</v>
      </c>
      <c r="Q1296" s="263">
        <v>220.87</v>
      </c>
      <c r="R1296" s="263">
        <v>258.31</v>
      </c>
      <c r="S1296" s="264">
        <v>493.89</v>
      </c>
    </row>
    <row r="1297" spans="1:19" s="12" customFormat="1" x14ac:dyDescent="0.25">
      <c r="A1297" s="172" t="s">
        <v>1910</v>
      </c>
      <c r="B1297" s="173">
        <v>15</v>
      </c>
      <c r="C1297" s="172" t="s">
        <v>86</v>
      </c>
      <c r="D1297" s="174">
        <v>1257.74</v>
      </c>
      <c r="E1297" s="175">
        <v>1364.77</v>
      </c>
      <c r="F1297" s="175">
        <v>1402.21</v>
      </c>
      <c r="G1297" s="176">
        <v>1637.79</v>
      </c>
      <c r="H1297" s="177">
        <v>1143.8999999999999</v>
      </c>
      <c r="I1297" s="202" t="s">
        <v>174</v>
      </c>
      <c r="J1297" s="202" t="s">
        <v>1955</v>
      </c>
      <c r="K1297" s="205" t="s">
        <v>1954</v>
      </c>
      <c r="L1297" s="205" t="s">
        <v>174</v>
      </c>
      <c r="M1297" s="206" t="s">
        <v>1955</v>
      </c>
      <c r="N1297" s="179">
        <v>233.96</v>
      </c>
      <c r="O1297" s="179">
        <v>2.34</v>
      </c>
      <c r="P1297" s="262">
        <v>113.84</v>
      </c>
      <c r="Q1297" s="263">
        <v>220.87</v>
      </c>
      <c r="R1297" s="263">
        <v>258.31</v>
      </c>
      <c r="S1297" s="264">
        <v>493.89</v>
      </c>
    </row>
    <row r="1298" spans="1:19" s="12" customFormat="1" x14ac:dyDescent="0.25">
      <c r="A1298" s="172" t="s">
        <v>1910</v>
      </c>
      <c r="B1298" s="173">
        <v>16</v>
      </c>
      <c r="C1298" s="172" t="s">
        <v>86</v>
      </c>
      <c r="D1298" s="174">
        <v>1229.4299999999998</v>
      </c>
      <c r="E1298" s="175">
        <v>1336.46</v>
      </c>
      <c r="F1298" s="175">
        <v>1373.9</v>
      </c>
      <c r="G1298" s="176">
        <v>1609.48</v>
      </c>
      <c r="H1298" s="177">
        <v>1115.5899999999999</v>
      </c>
      <c r="I1298" s="202" t="s">
        <v>174</v>
      </c>
      <c r="J1298" s="202" t="s">
        <v>1958</v>
      </c>
      <c r="K1298" s="205" t="s">
        <v>1957</v>
      </c>
      <c r="L1298" s="205" t="s">
        <v>174</v>
      </c>
      <c r="M1298" s="206" t="s">
        <v>1958</v>
      </c>
      <c r="N1298" s="179">
        <v>233.96</v>
      </c>
      <c r="O1298" s="179">
        <v>2.34</v>
      </c>
      <c r="P1298" s="262">
        <v>113.84</v>
      </c>
      <c r="Q1298" s="263">
        <v>220.87</v>
      </c>
      <c r="R1298" s="263">
        <v>258.31</v>
      </c>
      <c r="S1298" s="264">
        <v>493.89</v>
      </c>
    </row>
    <row r="1299" spans="1:19" s="12" customFormat="1" x14ac:dyDescent="0.25">
      <c r="A1299" s="172" t="s">
        <v>1910</v>
      </c>
      <c r="B1299" s="173">
        <v>17</v>
      </c>
      <c r="C1299" s="172" t="s">
        <v>86</v>
      </c>
      <c r="D1299" s="174">
        <v>1207.8699999999999</v>
      </c>
      <c r="E1299" s="175">
        <v>1314.9</v>
      </c>
      <c r="F1299" s="175">
        <v>1352.3400000000001</v>
      </c>
      <c r="G1299" s="176">
        <v>1587.92</v>
      </c>
      <c r="H1299" s="177">
        <v>1094.03</v>
      </c>
      <c r="I1299" s="202" t="s">
        <v>174</v>
      </c>
      <c r="J1299" s="202" t="s">
        <v>1961</v>
      </c>
      <c r="K1299" s="205" t="s">
        <v>1960</v>
      </c>
      <c r="L1299" s="205" t="s">
        <v>174</v>
      </c>
      <c r="M1299" s="206" t="s">
        <v>1961</v>
      </c>
      <c r="N1299" s="179">
        <v>233.96</v>
      </c>
      <c r="O1299" s="179">
        <v>2.34</v>
      </c>
      <c r="P1299" s="262">
        <v>113.84</v>
      </c>
      <c r="Q1299" s="263">
        <v>220.87</v>
      </c>
      <c r="R1299" s="263">
        <v>258.31</v>
      </c>
      <c r="S1299" s="264">
        <v>493.89</v>
      </c>
    </row>
    <row r="1300" spans="1:19" s="12" customFormat="1" x14ac:dyDescent="0.25">
      <c r="A1300" s="172" t="s">
        <v>1910</v>
      </c>
      <c r="B1300" s="173">
        <v>18</v>
      </c>
      <c r="C1300" s="172" t="s">
        <v>86</v>
      </c>
      <c r="D1300" s="174">
        <v>1182.77</v>
      </c>
      <c r="E1300" s="175">
        <v>1289.8</v>
      </c>
      <c r="F1300" s="175">
        <v>1327.24</v>
      </c>
      <c r="G1300" s="176">
        <v>1562.8200000000002</v>
      </c>
      <c r="H1300" s="177">
        <v>1068.9299999999998</v>
      </c>
      <c r="I1300" s="202" t="s">
        <v>174</v>
      </c>
      <c r="J1300" s="202" t="s">
        <v>1964</v>
      </c>
      <c r="K1300" s="205" t="s">
        <v>1963</v>
      </c>
      <c r="L1300" s="205" t="s">
        <v>174</v>
      </c>
      <c r="M1300" s="206" t="s">
        <v>1964</v>
      </c>
      <c r="N1300" s="179">
        <v>233.96</v>
      </c>
      <c r="O1300" s="179">
        <v>2.34</v>
      </c>
      <c r="P1300" s="262">
        <v>113.84</v>
      </c>
      <c r="Q1300" s="263">
        <v>220.87</v>
      </c>
      <c r="R1300" s="263">
        <v>258.31</v>
      </c>
      <c r="S1300" s="264">
        <v>493.89</v>
      </c>
    </row>
    <row r="1301" spans="1:19" s="12" customFormat="1" x14ac:dyDescent="0.25">
      <c r="A1301" s="172" t="s">
        <v>1910</v>
      </c>
      <c r="B1301" s="173">
        <v>19</v>
      </c>
      <c r="C1301" s="172" t="s">
        <v>86</v>
      </c>
      <c r="D1301" s="174">
        <v>1238.82</v>
      </c>
      <c r="E1301" s="175">
        <v>1345.85</v>
      </c>
      <c r="F1301" s="175">
        <v>1383.29</v>
      </c>
      <c r="G1301" s="176">
        <v>1618.87</v>
      </c>
      <c r="H1301" s="177">
        <v>1124.9799999999998</v>
      </c>
      <c r="I1301" s="202" t="s">
        <v>174</v>
      </c>
      <c r="J1301" s="202" t="s">
        <v>1967</v>
      </c>
      <c r="K1301" s="205" t="s">
        <v>1966</v>
      </c>
      <c r="L1301" s="205" t="s">
        <v>174</v>
      </c>
      <c r="M1301" s="206" t="s">
        <v>1967</v>
      </c>
      <c r="N1301" s="179">
        <v>233.96</v>
      </c>
      <c r="O1301" s="179">
        <v>2.34</v>
      </c>
      <c r="P1301" s="262">
        <v>113.84</v>
      </c>
      <c r="Q1301" s="263">
        <v>220.87</v>
      </c>
      <c r="R1301" s="263">
        <v>258.31</v>
      </c>
      <c r="S1301" s="264">
        <v>493.89</v>
      </c>
    </row>
    <row r="1302" spans="1:19" s="12" customFormat="1" x14ac:dyDescent="0.25">
      <c r="A1302" s="172" t="s">
        <v>1910</v>
      </c>
      <c r="B1302" s="173">
        <v>20</v>
      </c>
      <c r="C1302" s="172" t="s">
        <v>86</v>
      </c>
      <c r="D1302" s="174">
        <v>1373.1100000000001</v>
      </c>
      <c r="E1302" s="175">
        <v>1480.14</v>
      </c>
      <c r="F1302" s="175">
        <v>1517.58</v>
      </c>
      <c r="G1302" s="176">
        <v>1753.16</v>
      </c>
      <c r="H1302" s="177">
        <v>1259.27</v>
      </c>
      <c r="I1302" s="202" t="s">
        <v>174</v>
      </c>
      <c r="J1302" s="202" t="s">
        <v>1970</v>
      </c>
      <c r="K1302" s="205" t="s">
        <v>1969</v>
      </c>
      <c r="L1302" s="205" t="s">
        <v>174</v>
      </c>
      <c r="M1302" s="206" t="s">
        <v>1970</v>
      </c>
      <c r="N1302" s="179">
        <v>233.96</v>
      </c>
      <c r="O1302" s="179">
        <v>2.34</v>
      </c>
      <c r="P1302" s="262">
        <v>113.84</v>
      </c>
      <c r="Q1302" s="263">
        <v>220.87</v>
      </c>
      <c r="R1302" s="263">
        <v>258.31</v>
      </c>
      <c r="S1302" s="264">
        <v>493.89</v>
      </c>
    </row>
    <row r="1303" spans="1:19" s="12" customFormat="1" x14ac:dyDescent="0.25">
      <c r="A1303" s="172" t="s">
        <v>1910</v>
      </c>
      <c r="B1303" s="173">
        <v>21</v>
      </c>
      <c r="C1303" s="172" t="s">
        <v>86</v>
      </c>
      <c r="D1303" s="174">
        <v>1349.3</v>
      </c>
      <c r="E1303" s="175">
        <v>1456.33</v>
      </c>
      <c r="F1303" s="175">
        <v>1493.77</v>
      </c>
      <c r="G1303" s="176">
        <v>1729.35</v>
      </c>
      <c r="H1303" s="177">
        <v>1235.4599999999998</v>
      </c>
      <c r="I1303" s="202" t="s">
        <v>174</v>
      </c>
      <c r="J1303" s="202" t="s">
        <v>1973</v>
      </c>
      <c r="K1303" s="205" t="s">
        <v>1972</v>
      </c>
      <c r="L1303" s="205" t="s">
        <v>174</v>
      </c>
      <c r="M1303" s="206" t="s">
        <v>1973</v>
      </c>
      <c r="N1303" s="179">
        <v>233.96</v>
      </c>
      <c r="O1303" s="179">
        <v>2.34</v>
      </c>
      <c r="P1303" s="262">
        <v>113.84</v>
      </c>
      <c r="Q1303" s="263">
        <v>220.87</v>
      </c>
      <c r="R1303" s="263">
        <v>258.31</v>
      </c>
      <c r="S1303" s="264">
        <v>493.89</v>
      </c>
    </row>
    <row r="1304" spans="1:19" s="12" customFormat="1" x14ac:dyDescent="0.25">
      <c r="A1304" s="172" t="s">
        <v>1910</v>
      </c>
      <c r="B1304" s="173">
        <v>22</v>
      </c>
      <c r="C1304" s="172" t="s">
        <v>86</v>
      </c>
      <c r="D1304" s="174">
        <v>1193.1999999999998</v>
      </c>
      <c r="E1304" s="175">
        <v>1300.23</v>
      </c>
      <c r="F1304" s="175">
        <v>1337.67</v>
      </c>
      <c r="G1304" s="176">
        <v>1573.25</v>
      </c>
      <c r="H1304" s="177">
        <v>1079.3599999999999</v>
      </c>
      <c r="I1304" s="202" t="s">
        <v>174</v>
      </c>
      <c r="J1304" s="202" t="s">
        <v>1976</v>
      </c>
      <c r="K1304" s="205" t="s">
        <v>1975</v>
      </c>
      <c r="L1304" s="205" t="s">
        <v>174</v>
      </c>
      <c r="M1304" s="206" t="s">
        <v>1976</v>
      </c>
      <c r="N1304" s="179">
        <v>233.96</v>
      </c>
      <c r="O1304" s="179">
        <v>2.34</v>
      </c>
      <c r="P1304" s="262">
        <v>113.84</v>
      </c>
      <c r="Q1304" s="263">
        <v>220.87</v>
      </c>
      <c r="R1304" s="263">
        <v>258.31</v>
      </c>
      <c r="S1304" s="264">
        <v>493.89</v>
      </c>
    </row>
    <row r="1305" spans="1:19" s="12" customFormat="1" x14ac:dyDescent="0.25">
      <c r="A1305" s="172" t="s">
        <v>1910</v>
      </c>
      <c r="B1305" s="173">
        <v>23</v>
      </c>
      <c r="C1305" s="172" t="s">
        <v>86</v>
      </c>
      <c r="D1305" s="174">
        <v>1410.13</v>
      </c>
      <c r="E1305" s="175">
        <v>1517.16</v>
      </c>
      <c r="F1305" s="175">
        <v>1554.6</v>
      </c>
      <c r="G1305" s="176">
        <v>1790.18</v>
      </c>
      <c r="H1305" s="177">
        <v>1296.29</v>
      </c>
      <c r="I1305" s="202" t="s">
        <v>174</v>
      </c>
      <c r="J1305" s="202" t="s">
        <v>1979</v>
      </c>
      <c r="K1305" s="205" t="s">
        <v>1978</v>
      </c>
      <c r="L1305" s="205" t="s">
        <v>174</v>
      </c>
      <c r="M1305" s="206" t="s">
        <v>1979</v>
      </c>
      <c r="N1305" s="179">
        <v>233.96</v>
      </c>
      <c r="O1305" s="179">
        <v>2.34</v>
      </c>
      <c r="P1305" s="262">
        <v>113.84</v>
      </c>
      <c r="Q1305" s="263">
        <v>220.87</v>
      </c>
      <c r="R1305" s="263">
        <v>258.31</v>
      </c>
      <c r="S1305" s="264">
        <v>493.89</v>
      </c>
    </row>
    <row r="1306" spans="1:19" s="12" customFormat="1" x14ac:dyDescent="0.25">
      <c r="A1306" s="172" t="s">
        <v>1981</v>
      </c>
      <c r="B1306" s="173">
        <v>0</v>
      </c>
      <c r="C1306" s="172" t="s">
        <v>86</v>
      </c>
      <c r="D1306" s="174">
        <v>1189.97</v>
      </c>
      <c r="E1306" s="175">
        <v>1297</v>
      </c>
      <c r="F1306" s="175">
        <v>1334.44</v>
      </c>
      <c r="G1306" s="176">
        <v>1570.02</v>
      </c>
      <c r="H1306" s="177">
        <v>1076.1299999999999</v>
      </c>
      <c r="I1306" s="202" t="s">
        <v>174</v>
      </c>
      <c r="J1306" s="202" t="s">
        <v>1983</v>
      </c>
      <c r="K1306" s="205" t="s">
        <v>1982</v>
      </c>
      <c r="L1306" s="205" t="s">
        <v>174</v>
      </c>
      <c r="M1306" s="206" t="s">
        <v>1983</v>
      </c>
      <c r="N1306" s="179">
        <v>233.96</v>
      </c>
      <c r="O1306" s="179">
        <v>2.34</v>
      </c>
      <c r="P1306" s="262">
        <v>113.84</v>
      </c>
      <c r="Q1306" s="263">
        <v>220.87</v>
      </c>
      <c r="R1306" s="263">
        <v>258.31</v>
      </c>
      <c r="S1306" s="264">
        <v>493.89</v>
      </c>
    </row>
    <row r="1307" spans="1:19" s="12" customFormat="1" x14ac:dyDescent="0.25">
      <c r="A1307" s="172" t="s">
        <v>1981</v>
      </c>
      <c r="B1307" s="173">
        <v>1</v>
      </c>
      <c r="C1307" s="172" t="s">
        <v>86</v>
      </c>
      <c r="D1307" s="174">
        <v>1136.9299999999998</v>
      </c>
      <c r="E1307" s="175">
        <v>1243.96</v>
      </c>
      <c r="F1307" s="175">
        <v>1281.4000000000001</v>
      </c>
      <c r="G1307" s="176">
        <v>1516.98</v>
      </c>
      <c r="H1307" s="177">
        <v>1023.09</v>
      </c>
      <c r="I1307" s="202" t="s">
        <v>174</v>
      </c>
      <c r="J1307" s="202" t="s">
        <v>1986</v>
      </c>
      <c r="K1307" s="205" t="s">
        <v>1985</v>
      </c>
      <c r="L1307" s="205" t="s">
        <v>174</v>
      </c>
      <c r="M1307" s="206" t="s">
        <v>1986</v>
      </c>
      <c r="N1307" s="179">
        <v>233.96</v>
      </c>
      <c r="O1307" s="179">
        <v>2.34</v>
      </c>
      <c r="P1307" s="262">
        <v>113.84</v>
      </c>
      <c r="Q1307" s="263">
        <v>220.87</v>
      </c>
      <c r="R1307" s="263">
        <v>258.31</v>
      </c>
      <c r="S1307" s="264">
        <v>493.89</v>
      </c>
    </row>
    <row r="1308" spans="1:19" s="12" customFormat="1" x14ac:dyDescent="0.25">
      <c r="A1308" s="172" t="s">
        <v>1981</v>
      </c>
      <c r="B1308" s="173">
        <v>2</v>
      </c>
      <c r="C1308" s="172" t="s">
        <v>86</v>
      </c>
      <c r="D1308" s="174">
        <v>1123.99</v>
      </c>
      <c r="E1308" s="175">
        <v>1231.02</v>
      </c>
      <c r="F1308" s="175">
        <v>1268.46</v>
      </c>
      <c r="G1308" s="176">
        <v>1504.04</v>
      </c>
      <c r="H1308" s="177">
        <v>1010.1500000000001</v>
      </c>
      <c r="I1308" s="202" t="s">
        <v>174</v>
      </c>
      <c r="J1308" s="202" t="s">
        <v>1988</v>
      </c>
      <c r="K1308" s="205" t="s">
        <v>1987</v>
      </c>
      <c r="L1308" s="205" t="s">
        <v>174</v>
      </c>
      <c r="M1308" s="206" t="s">
        <v>1988</v>
      </c>
      <c r="N1308" s="179">
        <v>233.96</v>
      </c>
      <c r="O1308" s="179">
        <v>2.34</v>
      </c>
      <c r="P1308" s="262">
        <v>113.84</v>
      </c>
      <c r="Q1308" s="263">
        <v>220.87</v>
      </c>
      <c r="R1308" s="263">
        <v>258.31</v>
      </c>
      <c r="S1308" s="264">
        <v>493.89</v>
      </c>
    </row>
    <row r="1309" spans="1:19" s="12" customFormat="1" x14ac:dyDescent="0.25">
      <c r="A1309" s="172" t="s">
        <v>1981</v>
      </c>
      <c r="B1309" s="173">
        <v>3</v>
      </c>
      <c r="C1309" s="172" t="s">
        <v>86</v>
      </c>
      <c r="D1309" s="174">
        <v>1136.57</v>
      </c>
      <c r="E1309" s="175">
        <v>1243.5999999999999</v>
      </c>
      <c r="F1309" s="175">
        <v>1281.04</v>
      </c>
      <c r="G1309" s="176">
        <v>1516.62</v>
      </c>
      <c r="H1309" s="177">
        <v>1022.73</v>
      </c>
      <c r="I1309" s="202" t="s">
        <v>174</v>
      </c>
      <c r="J1309" s="202" t="s">
        <v>1991</v>
      </c>
      <c r="K1309" s="205" t="s">
        <v>1990</v>
      </c>
      <c r="L1309" s="205" t="s">
        <v>174</v>
      </c>
      <c r="M1309" s="206" t="s">
        <v>1991</v>
      </c>
      <c r="N1309" s="179">
        <v>233.96</v>
      </c>
      <c r="O1309" s="179">
        <v>2.34</v>
      </c>
      <c r="P1309" s="262">
        <v>113.84</v>
      </c>
      <c r="Q1309" s="263">
        <v>220.87</v>
      </c>
      <c r="R1309" s="263">
        <v>258.31</v>
      </c>
      <c r="S1309" s="264">
        <v>493.89</v>
      </c>
    </row>
    <row r="1310" spans="1:19" s="12" customFormat="1" x14ac:dyDescent="0.25">
      <c r="A1310" s="172" t="s">
        <v>1981</v>
      </c>
      <c r="B1310" s="173">
        <v>4</v>
      </c>
      <c r="C1310" s="172" t="s">
        <v>86</v>
      </c>
      <c r="D1310" s="174">
        <v>1178.6399999999999</v>
      </c>
      <c r="E1310" s="175">
        <v>1285.67</v>
      </c>
      <c r="F1310" s="175">
        <v>1323.1100000000001</v>
      </c>
      <c r="G1310" s="176">
        <v>1558.69</v>
      </c>
      <c r="H1310" s="177">
        <v>1064.8</v>
      </c>
      <c r="I1310" s="202" t="s">
        <v>174</v>
      </c>
      <c r="J1310" s="202" t="s">
        <v>1994</v>
      </c>
      <c r="K1310" s="205" t="s">
        <v>1993</v>
      </c>
      <c r="L1310" s="205" t="s">
        <v>174</v>
      </c>
      <c r="M1310" s="206" t="s">
        <v>1994</v>
      </c>
      <c r="N1310" s="179">
        <v>233.96</v>
      </c>
      <c r="O1310" s="179">
        <v>2.34</v>
      </c>
      <c r="P1310" s="262">
        <v>113.84</v>
      </c>
      <c r="Q1310" s="263">
        <v>220.87</v>
      </c>
      <c r="R1310" s="263">
        <v>258.31</v>
      </c>
      <c r="S1310" s="264">
        <v>493.89</v>
      </c>
    </row>
    <row r="1311" spans="1:19" s="12" customFormat="1" x14ac:dyDescent="0.25">
      <c r="A1311" s="172" t="s">
        <v>1981</v>
      </c>
      <c r="B1311" s="173">
        <v>5</v>
      </c>
      <c r="C1311" s="172" t="s">
        <v>86</v>
      </c>
      <c r="D1311" s="174">
        <v>1191.6399999999999</v>
      </c>
      <c r="E1311" s="175">
        <v>1298.67</v>
      </c>
      <c r="F1311" s="175">
        <v>1336.1100000000001</v>
      </c>
      <c r="G1311" s="176">
        <v>1571.69</v>
      </c>
      <c r="H1311" s="177">
        <v>1077.8</v>
      </c>
      <c r="I1311" s="202" t="s">
        <v>174</v>
      </c>
      <c r="J1311" s="202" t="s">
        <v>1997</v>
      </c>
      <c r="K1311" s="205" t="s">
        <v>1996</v>
      </c>
      <c r="L1311" s="205" t="s">
        <v>174</v>
      </c>
      <c r="M1311" s="206" t="s">
        <v>1997</v>
      </c>
      <c r="N1311" s="179">
        <v>233.96</v>
      </c>
      <c r="O1311" s="179">
        <v>2.34</v>
      </c>
      <c r="P1311" s="262">
        <v>113.84</v>
      </c>
      <c r="Q1311" s="263">
        <v>220.87</v>
      </c>
      <c r="R1311" s="263">
        <v>258.31</v>
      </c>
      <c r="S1311" s="264">
        <v>493.89</v>
      </c>
    </row>
    <row r="1312" spans="1:19" s="12" customFormat="1" x14ac:dyDescent="0.25">
      <c r="A1312" s="172" t="s">
        <v>1981</v>
      </c>
      <c r="B1312" s="173">
        <v>6</v>
      </c>
      <c r="C1312" s="172" t="s">
        <v>86</v>
      </c>
      <c r="D1312" s="174">
        <v>1145.4499999999998</v>
      </c>
      <c r="E1312" s="175">
        <v>1252.48</v>
      </c>
      <c r="F1312" s="175">
        <v>1289.92</v>
      </c>
      <c r="G1312" s="176">
        <v>1525.5</v>
      </c>
      <c r="H1312" s="177">
        <v>1031.6099999999999</v>
      </c>
      <c r="I1312" s="202" t="s">
        <v>2000</v>
      </c>
      <c r="J1312" s="202" t="s">
        <v>174</v>
      </c>
      <c r="K1312" s="205" t="s">
        <v>1999</v>
      </c>
      <c r="L1312" s="205" t="s">
        <v>2000</v>
      </c>
      <c r="M1312" s="206" t="s">
        <v>174</v>
      </c>
      <c r="N1312" s="179">
        <v>233.96</v>
      </c>
      <c r="O1312" s="179">
        <v>2.34</v>
      </c>
      <c r="P1312" s="262">
        <v>113.84</v>
      </c>
      <c r="Q1312" s="263">
        <v>220.87</v>
      </c>
      <c r="R1312" s="263">
        <v>258.31</v>
      </c>
      <c r="S1312" s="264">
        <v>493.89</v>
      </c>
    </row>
    <row r="1313" spans="1:19" s="12" customFormat="1" x14ac:dyDescent="0.25">
      <c r="A1313" s="172" t="s">
        <v>1981</v>
      </c>
      <c r="B1313" s="173">
        <v>7</v>
      </c>
      <c r="C1313" s="172" t="s">
        <v>86</v>
      </c>
      <c r="D1313" s="174">
        <v>1202.1100000000001</v>
      </c>
      <c r="E1313" s="175">
        <v>1309.1400000000001</v>
      </c>
      <c r="F1313" s="175">
        <v>1346.58</v>
      </c>
      <c r="G1313" s="176">
        <v>1582.16</v>
      </c>
      <c r="H1313" s="177">
        <v>1088.27</v>
      </c>
      <c r="I1313" s="202" t="s">
        <v>2003</v>
      </c>
      <c r="J1313" s="202" t="s">
        <v>174</v>
      </c>
      <c r="K1313" s="205" t="s">
        <v>2002</v>
      </c>
      <c r="L1313" s="205" t="s">
        <v>2003</v>
      </c>
      <c r="M1313" s="206" t="s">
        <v>174</v>
      </c>
      <c r="N1313" s="179">
        <v>233.96</v>
      </c>
      <c r="O1313" s="179">
        <v>2.34</v>
      </c>
      <c r="P1313" s="262">
        <v>113.84</v>
      </c>
      <c r="Q1313" s="263">
        <v>220.87</v>
      </c>
      <c r="R1313" s="263">
        <v>258.31</v>
      </c>
      <c r="S1313" s="264">
        <v>493.89</v>
      </c>
    </row>
    <row r="1314" spans="1:19" s="12" customFormat="1" x14ac:dyDescent="0.25">
      <c r="A1314" s="172" t="s">
        <v>1981</v>
      </c>
      <c r="B1314" s="173">
        <v>8</v>
      </c>
      <c r="C1314" s="172" t="s">
        <v>86</v>
      </c>
      <c r="D1314" s="174">
        <v>1281.5</v>
      </c>
      <c r="E1314" s="175">
        <v>1388.53</v>
      </c>
      <c r="F1314" s="175">
        <v>1425.97</v>
      </c>
      <c r="G1314" s="176">
        <v>1661.5500000000002</v>
      </c>
      <c r="H1314" s="177">
        <v>1167.6599999999999</v>
      </c>
      <c r="I1314" s="202" t="s">
        <v>2006</v>
      </c>
      <c r="J1314" s="202" t="s">
        <v>177</v>
      </c>
      <c r="K1314" s="205" t="s">
        <v>2005</v>
      </c>
      <c r="L1314" s="205" t="s">
        <v>2006</v>
      </c>
      <c r="M1314" s="206" t="s">
        <v>177</v>
      </c>
      <c r="N1314" s="179">
        <v>233.96</v>
      </c>
      <c r="O1314" s="179">
        <v>2.34</v>
      </c>
      <c r="P1314" s="262">
        <v>113.84</v>
      </c>
      <c r="Q1314" s="263">
        <v>220.87</v>
      </c>
      <c r="R1314" s="263">
        <v>258.31</v>
      </c>
      <c r="S1314" s="264">
        <v>493.89</v>
      </c>
    </row>
    <row r="1315" spans="1:19" s="12" customFormat="1" x14ac:dyDescent="0.25">
      <c r="A1315" s="172" t="s">
        <v>1981</v>
      </c>
      <c r="B1315" s="173">
        <v>9</v>
      </c>
      <c r="C1315" s="172" t="s">
        <v>86</v>
      </c>
      <c r="D1315" s="174">
        <v>1167.99</v>
      </c>
      <c r="E1315" s="175">
        <v>1275.02</v>
      </c>
      <c r="F1315" s="175">
        <v>1312.46</v>
      </c>
      <c r="G1315" s="176">
        <v>1548.04</v>
      </c>
      <c r="H1315" s="177">
        <v>1054.1499999999999</v>
      </c>
      <c r="I1315" s="202" t="s">
        <v>2009</v>
      </c>
      <c r="J1315" s="202" t="s">
        <v>175</v>
      </c>
      <c r="K1315" s="205" t="s">
        <v>2008</v>
      </c>
      <c r="L1315" s="205" t="s">
        <v>2009</v>
      </c>
      <c r="M1315" s="206" t="s">
        <v>175</v>
      </c>
      <c r="N1315" s="179">
        <v>233.96</v>
      </c>
      <c r="O1315" s="179">
        <v>2.34</v>
      </c>
      <c r="P1315" s="262">
        <v>113.84</v>
      </c>
      <c r="Q1315" s="263">
        <v>220.87</v>
      </c>
      <c r="R1315" s="263">
        <v>258.31</v>
      </c>
      <c r="S1315" s="264">
        <v>493.89</v>
      </c>
    </row>
    <row r="1316" spans="1:19" s="12" customFormat="1" x14ac:dyDescent="0.25">
      <c r="A1316" s="172" t="s">
        <v>1981</v>
      </c>
      <c r="B1316" s="173">
        <v>10</v>
      </c>
      <c r="C1316" s="172" t="s">
        <v>86</v>
      </c>
      <c r="D1316" s="174">
        <v>1214.53</v>
      </c>
      <c r="E1316" s="175">
        <v>1321.56</v>
      </c>
      <c r="F1316" s="175">
        <v>1359</v>
      </c>
      <c r="G1316" s="176">
        <v>1594.58</v>
      </c>
      <c r="H1316" s="177">
        <v>1100.6899999999998</v>
      </c>
      <c r="I1316" s="202" t="s">
        <v>2012</v>
      </c>
      <c r="J1316" s="202" t="s">
        <v>2013</v>
      </c>
      <c r="K1316" s="205" t="s">
        <v>2011</v>
      </c>
      <c r="L1316" s="205" t="s">
        <v>2012</v>
      </c>
      <c r="M1316" s="206" t="s">
        <v>2013</v>
      </c>
      <c r="N1316" s="179">
        <v>233.96</v>
      </c>
      <c r="O1316" s="179">
        <v>2.34</v>
      </c>
      <c r="P1316" s="262">
        <v>113.84</v>
      </c>
      <c r="Q1316" s="263">
        <v>220.87</v>
      </c>
      <c r="R1316" s="263">
        <v>258.31</v>
      </c>
      <c r="S1316" s="264">
        <v>493.89</v>
      </c>
    </row>
    <row r="1317" spans="1:19" s="12" customFormat="1" x14ac:dyDescent="0.25">
      <c r="A1317" s="172" t="s">
        <v>1981</v>
      </c>
      <c r="B1317" s="173">
        <v>11</v>
      </c>
      <c r="C1317" s="172" t="s">
        <v>86</v>
      </c>
      <c r="D1317" s="174">
        <v>1256.58</v>
      </c>
      <c r="E1317" s="175">
        <v>1363.6100000000001</v>
      </c>
      <c r="F1317" s="175">
        <v>1401.0500000000002</v>
      </c>
      <c r="G1317" s="176">
        <v>1636.63</v>
      </c>
      <c r="H1317" s="177">
        <v>1142.74</v>
      </c>
      <c r="I1317" s="202" t="s">
        <v>1046</v>
      </c>
      <c r="J1317" s="202" t="s">
        <v>423</v>
      </c>
      <c r="K1317" s="205" t="s">
        <v>2015</v>
      </c>
      <c r="L1317" s="205" t="s">
        <v>1046</v>
      </c>
      <c r="M1317" s="206" t="s">
        <v>423</v>
      </c>
      <c r="N1317" s="179">
        <v>233.96</v>
      </c>
      <c r="O1317" s="179">
        <v>2.34</v>
      </c>
      <c r="P1317" s="262">
        <v>113.84</v>
      </c>
      <c r="Q1317" s="263">
        <v>220.87</v>
      </c>
      <c r="R1317" s="263">
        <v>258.31</v>
      </c>
      <c r="S1317" s="264">
        <v>493.89</v>
      </c>
    </row>
    <row r="1318" spans="1:19" s="12" customFormat="1" x14ac:dyDescent="0.25">
      <c r="A1318" s="172" t="s">
        <v>1981</v>
      </c>
      <c r="B1318" s="173">
        <v>12</v>
      </c>
      <c r="C1318" s="172" t="s">
        <v>86</v>
      </c>
      <c r="D1318" s="174">
        <v>1266.5999999999999</v>
      </c>
      <c r="E1318" s="175">
        <v>1373.63</v>
      </c>
      <c r="F1318" s="175">
        <v>1411.0700000000002</v>
      </c>
      <c r="G1318" s="176">
        <v>1646.65</v>
      </c>
      <c r="H1318" s="177">
        <v>1152.76</v>
      </c>
      <c r="I1318" s="202" t="s">
        <v>174</v>
      </c>
      <c r="J1318" s="202" t="s">
        <v>2018</v>
      </c>
      <c r="K1318" s="205" t="s">
        <v>2017</v>
      </c>
      <c r="L1318" s="205" t="s">
        <v>174</v>
      </c>
      <c r="M1318" s="206" t="s">
        <v>2018</v>
      </c>
      <c r="N1318" s="179">
        <v>233.96</v>
      </c>
      <c r="O1318" s="179">
        <v>2.34</v>
      </c>
      <c r="P1318" s="262">
        <v>113.84</v>
      </c>
      <c r="Q1318" s="263">
        <v>220.87</v>
      </c>
      <c r="R1318" s="263">
        <v>258.31</v>
      </c>
      <c r="S1318" s="264">
        <v>493.89</v>
      </c>
    </row>
    <row r="1319" spans="1:19" s="12" customFormat="1" x14ac:dyDescent="0.25">
      <c r="A1319" s="172" t="s">
        <v>1981</v>
      </c>
      <c r="B1319" s="173">
        <v>13</v>
      </c>
      <c r="C1319" s="172" t="s">
        <v>86</v>
      </c>
      <c r="D1319" s="174">
        <v>1274.94</v>
      </c>
      <c r="E1319" s="175">
        <v>1381.97</v>
      </c>
      <c r="F1319" s="175">
        <v>1419.4099999999999</v>
      </c>
      <c r="G1319" s="176">
        <v>1654.99</v>
      </c>
      <c r="H1319" s="177">
        <v>1161.0999999999999</v>
      </c>
      <c r="I1319" s="202" t="s">
        <v>174</v>
      </c>
      <c r="J1319" s="202" t="s">
        <v>2021</v>
      </c>
      <c r="K1319" s="205" t="s">
        <v>2020</v>
      </c>
      <c r="L1319" s="205" t="s">
        <v>174</v>
      </c>
      <c r="M1319" s="206" t="s">
        <v>2021</v>
      </c>
      <c r="N1319" s="179">
        <v>233.96</v>
      </c>
      <c r="O1319" s="179">
        <v>2.34</v>
      </c>
      <c r="P1319" s="262">
        <v>113.84</v>
      </c>
      <c r="Q1319" s="263">
        <v>220.87</v>
      </c>
      <c r="R1319" s="263">
        <v>258.31</v>
      </c>
      <c r="S1319" s="264">
        <v>493.89</v>
      </c>
    </row>
    <row r="1320" spans="1:19" s="12" customFormat="1" x14ac:dyDescent="0.25">
      <c r="A1320" s="172" t="s">
        <v>1981</v>
      </c>
      <c r="B1320" s="173">
        <v>14</v>
      </c>
      <c r="C1320" s="172" t="s">
        <v>86</v>
      </c>
      <c r="D1320" s="174">
        <v>1264.0999999999999</v>
      </c>
      <c r="E1320" s="175">
        <v>1371.13</v>
      </c>
      <c r="F1320" s="175">
        <v>1408.5700000000002</v>
      </c>
      <c r="G1320" s="176">
        <v>1644.15</v>
      </c>
      <c r="H1320" s="177">
        <v>1150.26</v>
      </c>
      <c r="I1320" s="202" t="s">
        <v>212</v>
      </c>
      <c r="J1320" s="202" t="s">
        <v>2024</v>
      </c>
      <c r="K1320" s="205" t="s">
        <v>2023</v>
      </c>
      <c r="L1320" s="205" t="s">
        <v>212</v>
      </c>
      <c r="M1320" s="206" t="s">
        <v>2024</v>
      </c>
      <c r="N1320" s="179">
        <v>233.96</v>
      </c>
      <c r="O1320" s="179">
        <v>2.34</v>
      </c>
      <c r="P1320" s="262">
        <v>113.84</v>
      </c>
      <c r="Q1320" s="263">
        <v>220.87</v>
      </c>
      <c r="R1320" s="263">
        <v>258.31</v>
      </c>
      <c r="S1320" s="264">
        <v>493.89</v>
      </c>
    </row>
    <row r="1321" spans="1:19" s="12" customFormat="1" x14ac:dyDescent="0.25">
      <c r="A1321" s="172" t="s">
        <v>1981</v>
      </c>
      <c r="B1321" s="173">
        <v>15</v>
      </c>
      <c r="C1321" s="172" t="s">
        <v>86</v>
      </c>
      <c r="D1321" s="174">
        <v>1241.81</v>
      </c>
      <c r="E1321" s="175">
        <v>1348.84</v>
      </c>
      <c r="F1321" s="175">
        <v>1386.28</v>
      </c>
      <c r="G1321" s="176">
        <v>1621.8600000000001</v>
      </c>
      <c r="H1321" s="177">
        <v>1127.9699999999998</v>
      </c>
      <c r="I1321" s="202" t="s">
        <v>2027</v>
      </c>
      <c r="J1321" s="202" t="s">
        <v>2028</v>
      </c>
      <c r="K1321" s="205" t="s">
        <v>2026</v>
      </c>
      <c r="L1321" s="205" t="s">
        <v>2027</v>
      </c>
      <c r="M1321" s="206" t="s">
        <v>2028</v>
      </c>
      <c r="N1321" s="179">
        <v>233.96</v>
      </c>
      <c r="O1321" s="179">
        <v>2.34</v>
      </c>
      <c r="P1321" s="262">
        <v>113.84</v>
      </c>
      <c r="Q1321" s="263">
        <v>220.87</v>
      </c>
      <c r="R1321" s="263">
        <v>258.31</v>
      </c>
      <c r="S1321" s="264">
        <v>493.89</v>
      </c>
    </row>
    <row r="1322" spans="1:19" s="12" customFormat="1" x14ac:dyDescent="0.25">
      <c r="A1322" s="172" t="s">
        <v>1981</v>
      </c>
      <c r="B1322" s="173">
        <v>16</v>
      </c>
      <c r="C1322" s="172" t="s">
        <v>86</v>
      </c>
      <c r="D1322" s="174">
        <v>1219.1500000000001</v>
      </c>
      <c r="E1322" s="175">
        <v>1326.18</v>
      </c>
      <c r="F1322" s="175">
        <v>1363.62</v>
      </c>
      <c r="G1322" s="176">
        <v>1599.2</v>
      </c>
      <c r="H1322" s="177">
        <v>1105.31</v>
      </c>
      <c r="I1322" s="202" t="s">
        <v>174</v>
      </c>
      <c r="J1322" s="202" t="s">
        <v>2031</v>
      </c>
      <c r="K1322" s="205" t="s">
        <v>2030</v>
      </c>
      <c r="L1322" s="205" t="s">
        <v>174</v>
      </c>
      <c r="M1322" s="206" t="s">
        <v>2031</v>
      </c>
      <c r="N1322" s="179">
        <v>233.96</v>
      </c>
      <c r="O1322" s="179">
        <v>2.34</v>
      </c>
      <c r="P1322" s="262">
        <v>113.84</v>
      </c>
      <c r="Q1322" s="263">
        <v>220.87</v>
      </c>
      <c r="R1322" s="263">
        <v>258.31</v>
      </c>
      <c r="S1322" s="264">
        <v>493.89</v>
      </c>
    </row>
    <row r="1323" spans="1:19" s="12" customFormat="1" x14ac:dyDescent="0.25">
      <c r="A1323" s="172" t="s">
        <v>1981</v>
      </c>
      <c r="B1323" s="173">
        <v>17</v>
      </c>
      <c r="C1323" s="172" t="s">
        <v>86</v>
      </c>
      <c r="D1323" s="174">
        <v>1203.3600000000001</v>
      </c>
      <c r="E1323" s="175">
        <v>1310.3900000000001</v>
      </c>
      <c r="F1323" s="175">
        <v>1347.83</v>
      </c>
      <c r="G1323" s="176">
        <v>1583.41</v>
      </c>
      <c r="H1323" s="177">
        <v>1089.52</v>
      </c>
      <c r="I1323" s="202" t="s">
        <v>174</v>
      </c>
      <c r="J1323" s="202" t="s">
        <v>2034</v>
      </c>
      <c r="K1323" s="205" t="s">
        <v>2033</v>
      </c>
      <c r="L1323" s="205" t="s">
        <v>174</v>
      </c>
      <c r="M1323" s="206" t="s">
        <v>2034</v>
      </c>
      <c r="N1323" s="179">
        <v>233.96</v>
      </c>
      <c r="O1323" s="179">
        <v>2.34</v>
      </c>
      <c r="P1323" s="262">
        <v>113.84</v>
      </c>
      <c r="Q1323" s="263">
        <v>220.87</v>
      </c>
      <c r="R1323" s="263">
        <v>258.31</v>
      </c>
      <c r="S1323" s="264">
        <v>493.89</v>
      </c>
    </row>
    <row r="1324" spans="1:19" s="12" customFormat="1" x14ac:dyDescent="0.25">
      <c r="A1324" s="172" t="s">
        <v>1981</v>
      </c>
      <c r="B1324" s="173">
        <v>18</v>
      </c>
      <c r="C1324" s="172" t="s">
        <v>86</v>
      </c>
      <c r="D1324" s="174">
        <v>1184.05</v>
      </c>
      <c r="E1324" s="175">
        <v>1291.08</v>
      </c>
      <c r="F1324" s="175">
        <v>1328.52</v>
      </c>
      <c r="G1324" s="176">
        <v>1564.1</v>
      </c>
      <c r="H1324" s="177">
        <v>1070.2099999999998</v>
      </c>
      <c r="I1324" s="202" t="s">
        <v>174</v>
      </c>
      <c r="J1324" s="202" t="s">
        <v>2037</v>
      </c>
      <c r="K1324" s="205" t="s">
        <v>2036</v>
      </c>
      <c r="L1324" s="205" t="s">
        <v>174</v>
      </c>
      <c r="M1324" s="206" t="s">
        <v>2037</v>
      </c>
      <c r="N1324" s="179">
        <v>233.96</v>
      </c>
      <c r="O1324" s="179">
        <v>2.34</v>
      </c>
      <c r="P1324" s="262">
        <v>113.84</v>
      </c>
      <c r="Q1324" s="263">
        <v>220.87</v>
      </c>
      <c r="R1324" s="263">
        <v>258.31</v>
      </c>
      <c r="S1324" s="264">
        <v>493.89</v>
      </c>
    </row>
    <row r="1325" spans="1:19" s="12" customFormat="1" x14ac:dyDescent="0.25">
      <c r="A1325" s="172" t="s">
        <v>1981</v>
      </c>
      <c r="B1325" s="173">
        <v>19</v>
      </c>
      <c r="C1325" s="172" t="s">
        <v>86</v>
      </c>
      <c r="D1325" s="174">
        <v>1237.17</v>
      </c>
      <c r="E1325" s="175">
        <v>1344.2</v>
      </c>
      <c r="F1325" s="175">
        <v>1381.6399999999999</v>
      </c>
      <c r="G1325" s="176">
        <v>1617.22</v>
      </c>
      <c r="H1325" s="177">
        <v>1123.33</v>
      </c>
      <c r="I1325" s="202" t="s">
        <v>174</v>
      </c>
      <c r="J1325" s="202" t="s">
        <v>2040</v>
      </c>
      <c r="K1325" s="205" t="s">
        <v>2039</v>
      </c>
      <c r="L1325" s="205" t="s">
        <v>174</v>
      </c>
      <c r="M1325" s="206" t="s">
        <v>2040</v>
      </c>
      <c r="N1325" s="179">
        <v>233.96</v>
      </c>
      <c r="O1325" s="179">
        <v>2.34</v>
      </c>
      <c r="P1325" s="262">
        <v>113.84</v>
      </c>
      <c r="Q1325" s="263">
        <v>220.87</v>
      </c>
      <c r="R1325" s="263">
        <v>258.31</v>
      </c>
      <c r="S1325" s="264">
        <v>493.89</v>
      </c>
    </row>
    <row r="1326" spans="1:19" s="12" customFormat="1" x14ac:dyDescent="0.25">
      <c r="A1326" s="172" t="s">
        <v>1981</v>
      </c>
      <c r="B1326" s="173">
        <v>20</v>
      </c>
      <c r="C1326" s="172" t="s">
        <v>86</v>
      </c>
      <c r="D1326" s="174">
        <v>1357.6799999999998</v>
      </c>
      <c r="E1326" s="175">
        <v>1464.71</v>
      </c>
      <c r="F1326" s="175">
        <v>1502.15</v>
      </c>
      <c r="G1326" s="176">
        <v>1737.73</v>
      </c>
      <c r="H1326" s="177">
        <v>1243.8399999999999</v>
      </c>
      <c r="I1326" s="202" t="s">
        <v>2043</v>
      </c>
      <c r="J1326" s="202" t="s">
        <v>174</v>
      </c>
      <c r="K1326" s="205" t="s">
        <v>2042</v>
      </c>
      <c r="L1326" s="205" t="s">
        <v>2043</v>
      </c>
      <c r="M1326" s="206" t="s">
        <v>174</v>
      </c>
      <c r="N1326" s="179">
        <v>233.96</v>
      </c>
      <c r="O1326" s="179">
        <v>2.34</v>
      </c>
      <c r="P1326" s="262">
        <v>113.84</v>
      </c>
      <c r="Q1326" s="263">
        <v>220.87</v>
      </c>
      <c r="R1326" s="263">
        <v>258.31</v>
      </c>
      <c r="S1326" s="264">
        <v>493.89</v>
      </c>
    </row>
    <row r="1327" spans="1:19" s="12" customFormat="1" x14ac:dyDescent="0.25">
      <c r="A1327" s="172" t="s">
        <v>1981</v>
      </c>
      <c r="B1327" s="173">
        <v>21</v>
      </c>
      <c r="C1327" s="172" t="s">
        <v>86</v>
      </c>
      <c r="D1327" s="174">
        <v>1339.4</v>
      </c>
      <c r="E1327" s="175">
        <v>1446.43</v>
      </c>
      <c r="F1327" s="175">
        <v>1483.87</v>
      </c>
      <c r="G1327" s="176">
        <v>1719.45</v>
      </c>
      <c r="H1327" s="177">
        <v>1225.56</v>
      </c>
      <c r="I1327" s="202" t="s">
        <v>2046</v>
      </c>
      <c r="J1327" s="202" t="s">
        <v>2047</v>
      </c>
      <c r="K1327" s="205" t="s">
        <v>2045</v>
      </c>
      <c r="L1327" s="205" t="s">
        <v>2046</v>
      </c>
      <c r="M1327" s="206" t="s">
        <v>2047</v>
      </c>
      <c r="N1327" s="179">
        <v>233.96</v>
      </c>
      <c r="O1327" s="179">
        <v>2.34</v>
      </c>
      <c r="P1327" s="262">
        <v>113.84</v>
      </c>
      <c r="Q1327" s="263">
        <v>220.87</v>
      </c>
      <c r="R1327" s="263">
        <v>258.31</v>
      </c>
      <c r="S1327" s="264">
        <v>493.89</v>
      </c>
    </row>
    <row r="1328" spans="1:19" s="12" customFormat="1" x14ac:dyDescent="0.25">
      <c r="A1328" s="172" t="s">
        <v>1981</v>
      </c>
      <c r="B1328" s="173">
        <v>22</v>
      </c>
      <c r="C1328" s="172" t="s">
        <v>86</v>
      </c>
      <c r="D1328" s="174">
        <v>1190</v>
      </c>
      <c r="E1328" s="175">
        <v>1297.03</v>
      </c>
      <c r="F1328" s="175">
        <v>1334.47</v>
      </c>
      <c r="G1328" s="176">
        <v>1570.0500000000002</v>
      </c>
      <c r="H1328" s="177">
        <v>1076.1599999999999</v>
      </c>
      <c r="I1328" s="202" t="s">
        <v>174</v>
      </c>
      <c r="J1328" s="202" t="s">
        <v>2050</v>
      </c>
      <c r="K1328" s="205" t="s">
        <v>2049</v>
      </c>
      <c r="L1328" s="205" t="s">
        <v>174</v>
      </c>
      <c r="M1328" s="206" t="s">
        <v>2050</v>
      </c>
      <c r="N1328" s="179">
        <v>233.96</v>
      </c>
      <c r="O1328" s="179">
        <v>2.34</v>
      </c>
      <c r="P1328" s="262">
        <v>113.84</v>
      </c>
      <c r="Q1328" s="263">
        <v>220.87</v>
      </c>
      <c r="R1328" s="263">
        <v>258.31</v>
      </c>
      <c r="S1328" s="264">
        <v>493.89</v>
      </c>
    </row>
    <row r="1329" spans="1:19" s="12" customFormat="1" x14ac:dyDescent="0.25">
      <c r="A1329" s="172" t="s">
        <v>1981</v>
      </c>
      <c r="B1329" s="173">
        <v>23</v>
      </c>
      <c r="C1329" s="172" t="s">
        <v>86</v>
      </c>
      <c r="D1329" s="174">
        <v>1400.1399999999999</v>
      </c>
      <c r="E1329" s="175">
        <v>1507.17</v>
      </c>
      <c r="F1329" s="175">
        <v>1544.6100000000001</v>
      </c>
      <c r="G1329" s="176">
        <v>1780.19</v>
      </c>
      <c r="H1329" s="177">
        <v>1286.3</v>
      </c>
      <c r="I1329" s="202" t="s">
        <v>2053</v>
      </c>
      <c r="J1329" s="202" t="s">
        <v>174</v>
      </c>
      <c r="K1329" s="205" t="s">
        <v>2052</v>
      </c>
      <c r="L1329" s="205" t="s">
        <v>2053</v>
      </c>
      <c r="M1329" s="206" t="s">
        <v>174</v>
      </c>
      <c r="N1329" s="179">
        <v>233.96</v>
      </c>
      <c r="O1329" s="179">
        <v>2.34</v>
      </c>
      <c r="P1329" s="262">
        <v>113.84</v>
      </c>
      <c r="Q1329" s="263">
        <v>220.87</v>
      </c>
      <c r="R1329" s="263">
        <v>258.31</v>
      </c>
      <c r="S1329" s="264">
        <v>493.89</v>
      </c>
    </row>
    <row r="1330" spans="1:19" s="12" customFormat="1" x14ac:dyDescent="0.25">
      <c r="A1330" s="172" t="s">
        <v>2055</v>
      </c>
      <c r="B1330" s="173">
        <v>0</v>
      </c>
      <c r="C1330" s="172" t="s">
        <v>86</v>
      </c>
      <c r="D1330" s="174">
        <v>1227.5</v>
      </c>
      <c r="E1330" s="175">
        <v>1334.53</v>
      </c>
      <c r="F1330" s="175">
        <v>1371.97</v>
      </c>
      <c r="G1330" s="176">
        <v>1607.5500000000002</v>
      </c>
      <c r="H1330" s="177">
        <v>1113.6599999999999</v>
      </c>
      <c r="I1330" s="202" t="s">
        <v>174</v>
      </c>
      <c r="J1330" s="202" t="s">
        <v>2057</v>
      </c>
      <c r="K1330" s="205" t="s">
        <v>2056</v>
      </c>
      <c r="L1330" s="205" t="s">
        <v>174</v>
      </c>
      <c r="M1330" s="206" t="s">
        <v>2057</v>
      </c>
      <c r="N1330" s="179">
        <v>233.96</v>
      </c>
      <c r="O1330" s="179">
        <v>2.34</v>
      </c>
      <c r="P1330" s="262">
        <v>113.84</v>
      </c>
      <c r="Q1330" s="263">
        <v>220.87</v>
      </c>
      <c r="R1330" s="263">
        <v>258.31</v>
      </c>
      <c r="S1330" s="264">
        <v>493.89</v>
      </c>
    </row>
    <row r="1331" spans="1:19" s="12" customFormat="1" x14ac:dyDescent="0.25">
      <c r="A1331" s="172" t="s">
        <v>2055</v>
      </c>
      <c r="B1331" s="173">
        <v>1</v>
      </c>
      <c r="C1331" s="172" t="s">
        <v>86</v>
      </c>
      <c r="D1331" s="174">
        <v>1134.6100000000001</v>
      </c>
      <c r="E1331" s="175">
        <v>1241.6400000000001</v>
      </c>
      <c r="F1331" s="175">
        <v>1279.08</v>
      </c>
      <c r="G1331" s="176">
        <v>1514.66</v>
      </c>
      <c r="H1331" s="177">
        <v>1020.7700000000001</v>
      </c>
      <c r="I1331" s="202" t="s">
        <v>174</v>
      </c>
      <c r="J1331" s="202" t="s">
        <v>2060</v>
      </c>
      <c r="K1331" s="205" t="s">
        <v>2059</v>
      </c>
      <c r="L1331" s="205" t="s">
        <v>174</v>
      </c>
      <c r="M1331" s="206" t="s">
        <v>2060</v>
      </c>
      <c r="N1331" s="179">
        <v>233.96</v>
      </c>
      <c r="O1331" s="179">
        <v>2.34</v>
      </c>
      <c r="P1331" s="262">
        <v>113.84</v>
      </c>
      <c r="Q1331" s="263">
        <v>220.87</v>
      </c>
      <c r="R1331" s="263">
        <v>258.31</v>
      </c>
      <c r="S1331" s="264">
        <v>493.89</v>
      </c>
    </row>
    <row r="1332" spans="1:19" s="12" customFormat="1" x14ac:dyDescent="0.25">
      <c r="A1332" s="172" t="s">
        <v>2055</v>
      </c>
      <c r="B1332" s="173">
        <v>2</v>
      </c>
      <c r="C1332" s="172" t="s">
        <v>86</v>
      </c>
      <c r="D1332" s="174">
        <v>1124.46</v>
      </c>
      <c r="E1332" s="175">
        <v>1231.49</v>
      </c>
      <c r="F1332" s="175">
        <v>1268.93</v>
      </c>
      <c r="G1332" s="176">
        <v>1504.5100000000002</v>
      </c>
      <c r="H1332" s="177">
        <v>1010.6200000000001</v>
      </c>
      <c r="I1332" s="202" t="s">
        <v>174</v>
      </c>
      <c r="J1332" s="202" t="s">
        <v>2063</v>
      </c>
      <c r="K1332" s="205" t="s">
        <v>2062</v>
      </c>
      <c r="L1332" s="205" t="s">
        <v>174</v>
      </c>
      <c r="M1332" s="206" t="s">
        <v>2063</v>
      </c>
      <c r="N1332" s="179">
        <v>233.96</v>
      </c>
      <c r="O1332" s="179">
        <v>2.34</v>
      </c>
      <c r="P1332" s="262">
        <v>113.84</v>
      </c>
      <c r="Q1332" s="263">
        <v>220.87</v>
      </c>
      <c r="R1332" s="263">
        <v>258.31</v>
      </c>
      <c r="S1332" s="264">
        <v>493.89</v>
      </c>
    </row>
    <row r="1333" spans="1:19" s="12" customFormat="1" x14ac:dyDescent="0.25">
      <c r="A1333" s="172" t="s">
        <v>2055</v>
      </c>
      <c r="B1333" s="173">
        <v>3</v>
      </c>
      <c r="C1333" s="172" t="s">
        <v>86</v>
      </c>
      <c r="D1333" s="174">
        <v>1119.5900000000001</v>
      </c>
      <c r="E1333" s="175">
        <v>1226.6200000000001</v>
      </c>
      <c r="F1333" s="175">
        <v>1264.06</v>
      </c>
      <c r="G1333" s="176">
        <v>1499.64</v>
      </c>
      <c r="H1333" s="177">
        <v>1005.7500000000001</v>
      </c>
      <c r="I1333" s="202" t="s">
        <v>174</v>
      </c>
      <c r="J1333" s="202" t="s">
        <v>2066</v>
      </c>
      <c r="K1333" s="205" t="s">
        <v>2065</v>
      </c>
      <c r="L1333" s="205" t="s">
        <v>174</v>
      </c>
      <c r="M1333" s="206" t="s">
        <v>2066</v>
      </c>
      <c r="N1333" s="179">
        <v>233.96</v>
      </c>
      <c r="O1333" s="179">
        <v>2.34</v>
      </c>
      <c r="P1333" s="262">
        <v>113.84</v>
      </c>
      <c r="Q1333" s="263">
        <v>220.87</v>
      </c>
      <c r="R1333" s="263">
        <v>258.31</v>
      </c>
      <c r="S1333" s="264">
        <v>493.89</v>
      </c>
    </row>
    <row r="1334" spans="1:19" s="12" customFormat="1" x14ac:dyDescent="0.25">
      <c r="A1334" s="172" t="s">
        <v>2055</v>
      </c>
      <c r="B1334" s="173">
        <v>4</v>
      </c>
      <c r="C1334" s="172" t="s">
        <v>86</v>
      </c>
      <c r="D1334" s="174">
        <v>1143.02</v>
      </c>
      <c r="E1334" s="175">
        <v>1250.05</v>
      </c>
      <c r="F1334" s="175">
        <v>1287.49</v>
      </c>
      <c r="G1334" s="176">
        <v>1523.0700000000002</v>
      </c>
      <c r="H1334" s="177">
        <v>1029.1799999999998</v>
      </c>
      <c r="I1334" s="202" t="s">
        <v>2069</v>
      </c>
      <c r="J1334" s="202" t="s">
        <v>174</v>
      </c>
      <c r="K1334" s="205" t="s">
        <v>2068</v>
      </c>
      <c r="L1334" s="205" t="s">
        <v>2069</v>
      </c>
      <c r="M1334" s="206" t="s">
        <v>174</v>
      </c>
      <c r="N1334" s="179">
        <v>233.96</v>
      </c>
      <c r="O1334" s="179">
        <v>2.34</v>
      </c>
      <c r="P1334" s="262">
        <v>113.84</v>
      </c>
      <c r="Q1334" s="263">
        <v>220.87</v>
      </c>
      <c r="R1334" s="263">
        <v>258.31</v>
      </c>
      <c r="S1334" s="264">
        <v>493.89</v>
      </c>
    </row>
    <row r="1335" spans="1:19" s="12" customFormat="1" x14ac:dyDescent="0.25">
      <c r="A1335" s="172" t="s">
        <v>2055</v>
      </c>
      <c r="B1335" s="173">
        <v>5</v>
      </c>
      <c r="C1335" s="172" t="s">
        <v>86</v>
      </c>
      <c r="D1335" s="174">
        <v>1156.83</v>
      </c>
      <c r="E1335" s="175">
        <v>1263.8600000000001</v>
      </c>
      <c r="F1335" s="175">
        <v>1301.3000000000002</v>
      </c>
      <c r="G1335" s="176">
        <v>1536.88</v>
      </c>
      <c r="H1335" s="177">
        <v>1042.99</v>
      </c>
      <c r="I1335" s="202" t="s">
        <v>2072</v>
      </c>
      <c r="J1335" s="202" t="s">
        <v>174</v>
      </c>
      <c r="K1335" s="205" t="s">
        <v>2071</v>
      </c>
      <c r="L1335" s="205" t="s">
        <v>2072</v>
      </c>
      <c r="M1335" s="206" t="s">
        <v>174</v>
      </c>
      <c r="N1335" s="179">
        <v>233.96</v>
      </c>
      <c r="O1335" s="179">
        <v>2.34</v>
      </c>
      <c r="P1335" s="262">
        <v>113.84</v>
      </c>
      <c r="Q1335" s="263">
        <v>220.87</v>
      </c>
      <c r="R1335" s="263">
        <v>258.31</v>
      </c>
      <c r="S1335" s="264">
        <v>493.89</v>
      </c>
    </row>
    <row r="1336" spans="1:19" s="12" customFormat="1" x14ac:dyDescent="0.25">
      <c r="A1336" s="172" t="s">
        <v>2055</v>
      </c>
      <c r="B1336" s="173">
        <v>6</v>
      </c>
      <c r="C1336" s="172" t="s">
        <v>86</v>
      </c>
      <c r="D1336" s="174">
        <v>1153.04</v>
      </c>
      <c r="E1336" s="175">
        <v>1260.07</v>
      </c>
      <c r="F1336" s="175">
        <v>1297.51</v>
      </c>
      <c r="G1336" s="176">
        <v>1533.0900000000001</v>
      </c>
      <c r="H1336" s="177">
        <v>1039.1999999999998</v>
      </c>
      <c r="I1336" s="202" t="s">
        <v>2075</v>
      </c>
      <c r="J1336" s="202" t="s">
        <v>174</v>
      </c>
      <c r="K1336" s="205" t="s">
        <v>2074</v>
      </c>
      <c r="L1336" s="205" t="s">
        <v>2075</v>
      </c>
      <c r="M1336" s="206" t="s">
        <v>174</v>
      </c>
      <c r="N1336" s="179">
        <v>233.96</v>
      </c>
      <c r="O1336" s="179">
        <v>2.34</v>
      </c>
      <c r="P1336" s="262">
        <v>113.84</v>
      </c>
      <c r="Q1336" s="263">
        <v>220.87</v>
      </c>
      <c r="R1336" s="263">
        <v>258.31</v>
      </c>
      <c r="S1336" s="264">
        <v>493.89</v>
      </c>
    </row>
    <row r="1337" spans="1:19" s="12" customFormat="1" x14ac:dyDescent="0.25">
      <c r="A1337" s="172" t="s">
        <v>2055</v>
      </c>
      <c r="B1337" s="173">
        <v>7</v>
      </c>
      <c r="C1337" s="172" t="s">
        <v>86</v>
      </c>
      <c r="D1337" s="174">
        <v>1236.06</v>
      </c>
      <c r="E1337" s="175">
        <v>1343.09</v>
      </c>
      <c r="F1337" s="175">
        <v>1380.53</v>
      </c>
      <c r="G1337" s="176">
        <v>1616.1100000000001</v>
      </c>
      <c r="H1337" s="177">
        <v>1122.2199999999998</v>
      </c>
      <c r="I1337" s="202" t="s">
        <v>2078</v>
      </c>
      <c r="J1337" s="202" t="s">
        <v>174</v>
      </c>
      <c r="K1337" s="205" t="s">
        <v>2077</v>
      </c>
      <c r="L1337" s="205" t="s">
        <v>2078</v>
      </c>
      <c r="M1337" s="206" t="s">
        <v>174</v>
      </c>
      <c r="N1337" s="179">
        <v>233.96</v>
      </c>
      <c r="O1337" s="179">
        <v>2.34</v>
      </c>
      <c r="P1337" s="262">
        <v>113.84</v>
      </c>
      <c r="Q1337" s="263">
        <v>220.87</v>
      </c>
      <c r="R1337" s="263">
        <v>258.31</v>
      </c>
      <c r="S1337" s="264">
        <v>493.89</v>
      </c>
    </row>
    <row r="1338" spans="1:19" s="12" customFormat="1" x14ac:dyDescent="0.25">
      <c r="A1338" s="172" t="s">
        <v>2055</v>
      </c>
      <c r="B1338" s="173">
        <v>8</v>
      </c>
      <c r="C1338" s="172" t="s">
        <v>86</v>
      </c>
      <c r="D1338" s="174">
        <v>1348.8899999999999</v>
      </c>
      <c r="E1338" s="175">
        <v>1455.92</v>
      </c>
      <c r="F1338" s="175">
        <v>1493.3600000000001</v>
      </c>
      <c r="G1338" s="176">
        <v>1728.94</v>
      </c>
      <c r="H1338" s="177">
        <v>1235.05</v>
      </c>
      <c r="I1338" s="202" t="s">
        <v>2081</v>
      </c>
      <c r="J1338" s="202" t="s">
        <v>174</v>
      </c>
      <c r="K1338" s="205" t="s">
        <v>2080</v>
      </c>
      <c r="L1338" s="205" t="s">
        <v>2081</v>
      </c>
      <c r="M1338" s="206" t="s">
        <v>174</v>
      </c>
      <c r="N1338" s="179">
        <v>233.96</v>
      </c>
      <c r="O1338" s="179">
        <v>2.34</v>
      </c>
      <c r="P1338" s="262">
        <v>113.84</v>
      </c>
      <c r="Q1338" s="263">
        <v>220.87</v>
      </c>
      <c r="R1338" s="263">
        <v>258.31</v>
      </c>
      <c r="S1338" s="264">
        <v>493.89</v>
      </c>
    </row>
    <row r="1339" spans="1:19" s="12" customFormat="1" x14ac:dyDescent="0.25">
      <c r="A1339" s="172" t="s">
        <v>2055</v>
      </c>
      <c r="B1339" s="173">
        <v>9</v>
      </c>
      <c r="C1339" s="172" t="s">
        <v>86</v>
      </c>
      <c r="D1339" s="174">
        <v>1226.3600000000001</v>
      </c>
      <c r="E1339" s="175">
        <v>1333.39</v>
      </c>
      <c r="F1339" s="175">
        <v>1370.83</v>
      </c>
      <c r="G1339" s="176">
        <v>1606.41</v>
      </c>
      <c r="H1339" s="177">
        <v>1112.52</v>
      </c>
      <c r="I1339" s="202" t="s">
        <v>2084</v>
      </c>
      <c r="J1339" s="202" t="s">
        <v>174</v>
      </c>
      <c r="K1339" s="205" t="s">
        <v>2083</v>
      </c>
      <c r="L1339" s="205" t="s">
        <v>2084</v>
      </c>
      <c r="M1339" s="206" t="s">
        <v>174</v>
      </c>
      <c r="N1339" s="179">
        <v>233.96</v>
      </c>
      <c r="O1339" s="179">
        <v>2.34</v>
      </c>
      <c r="P1339" s="262">
        <v>113.84</v>
      </c>
      <c r="Q1339" s="263">
        <v>220.87</v>
      </c>
      <c r="R1339" s="263">
        <v>258.31</v>
      </c>
      <c r="S1339" s="264">
        <v>493.89</v>
      </c>
    </row>
    <row r="1340" spans="1:19" s="12" customFormat="1" x14ac:dyDescent="0.25">
      <c r="A1340" s="172" t="s">
        <v>2055</v>
      </c>
      <c r="B1340" s="173">
        <v>10</v>
      </c>
      <c r="C1340" s="172" t="s">
        <v>86</v>
      </c>
      <c r="D1340" s="174">
        <v>1168.4499999999998</v>
      </c>
      <c r="E1340" s="175">
        <v>1275.48</v>
      </c>
      <c r="F1340" s="175">
        <v>1312.92</v>
      </c>
      <c r="G1340" s="176">
        <v>1548.5</v>
      </c>
      <c r="H1340" s="177">
        <v>1054.6099999999999</v>
      </c>
      <c r="I1340" s="202" t="s">
        <v>2087</v>
      </c>
      <c r="J1340" s="202" t="s">
        <v>174</v>
      </c>
      <c r="K1340" s="205" t="s">
        <v>2086</v>
      </c>
      <c r="L1340" s="205" t="s">
        <v>2087</v>
      </c>
      <c r="M1340" s="206" t="s">
        <v>174</v>
      </c>
      <c r="N1340" s="179">
        <v>233.96</v>
      </c>
      <c r="O1340" s="179">
        <v>2.34</v>
      </c>
      <c r="P1340" s="262">
        <v>113.84</v>
      </c>
      <c r="Q1340" s="263">
        <v>220.87</v>
      </c>
      <c r="R1340" s="263">
        <v>258.31</v>
      </c>
      <c r="S1340" s="264">
        <v>493.89</v>
      </c>
    </row>
    <row r="1341" spans="1:19" s="12" customFormat="1" x14ac:dyDescent="0.25">
      <c r="A1341" s="172" t="s">
        <v>2055</v>
      </c>
      <c r="B1341" s="173">
        <v>11</v>
      </c>
      <c r="C1341" s="172" t="s">
        <v>86</v>
      </c>
      <c r="D1341" s="174">
        <v>1215.78</v>
      </c>
      <c r="E1341" s="175">
        <v>1322.81</v>
      </c>
      <c r="F1341" s="175">
        <v>1360.25</v>
      </c>
      <c r="G1341" s="176">
        <v>1595.83</v>
      </c>
      <c r="H1341" s="177">
        <v>1101.9399999999998</v>
      </c>
      <c r="I1341" s="202" t="s">
        <v>2088</v>
      </c>
      <c r="J1341" s="202" t="s">
        <v>2089</v>
      </c>
      <c r="K1341" s="205" t="s">
        <v>1351</v>
      </c>
      <c r="L1341" s="205" t="s">
        <v>2088</v>
      </c>
      <c r="M1341" s="206" t="s">
        <v>2089</v>
      </c>
      <c r="N1341" s="179">
        <v>233.96</v>
      </c>
      <c r="O1341" s="179">
        <v>2.34</v>
      </c>
      <c r="P1341" s="262">
        <v>113.84</v>
      </c>
      <c r="Q1341" s="263">
        <v>220.87</v>
      </c>
      <c r="R1341" s="263">
        <v>258.31</v>
      </c>
      <c r="S1341" s="264">
        <v>493.89</v>
      </c>
    </row>
    <row r="1342" spans="1:19" s="12" customFormat="1" x14ac:dyDescent="0.25">
      <c r="A1342" s="172" t="s">
        <v>2055</v>
      </c>
      <c r="B1342" s="173">
        <v>12</v>
      </c>
      <c r="C1342" s="172" t="s">
        <v>86</v>
      </c>
      <c r="D1342" s="174">
        <v>1227.1100000000001</v>
      </c>
      <c r="E1342" s="175">
        <v>1334.14</v>
      </c>
      <c r="F1342" s="175">
        <v>1371.58</v>
      </c>
      <c r="G1342" s="176">
        <v>1607.16</v>
      </c>
      <c r="H1342" s="177">
        <v>1113.27</v>
      </c>
      <c r="I1342" s="202" t="s">
        <v>2091</v>
      </c>
      <c r="J1342" s="202" t="s">
        <v>174</v>
      </c>
      <c r="K1342" s="205" t="s">
        <v>2090</v>
      </c>
      <c r="L1342" s="205" t="s">
        <v>2091</v>
      </c>
      <c r="M1342" s="206" t="s">
        <v>174</v>
      </c>
      <c r="N1342" s="179">
        <v>233.96</v>
      </c>
      <c r="O1342" s="179">
        <v>2.34</v>
      </c>
      <c r="P1342" s="262">
        <v>113.84</v>
      </c>
      <c r="Q1342" s="263">
        <v>220.87</v>
      </c>
      <c r="R1342" s="263">
        <v>258.31</v>
      </c>
      <c r="S1342" s="264">
        <v>493.89</v>
      </c>
    </row>
    <row r="1343" spans="1:19" s="12" customFormat="1" x14ac:dyDescent="0.25">
      <c r="A1343" s="172" t="s">
        <v>2055</v>
      </c>
      <c r="B1343" s="173">
        <v>13</v>
      </c>
      <c r="C1343" s="172" t="s">
        <v>86</v>
      </c>
      <c r="D1343" s="174">
        <v>1227.4000000000001</v>
      </c>
      <c r="E1343" s="175">
        <v>1334.43</v>
      </c>
      <c r="F1343" s="175">
        <v>1371.87</v>
      </c>
      <c r="G1343" s="176">
        <v>1607.45</v>
      </c>
      <c r="H1343" s="177">
        <v>1113.56</v>
      </c>
      <c r="I1343" s="202" t="s">
        <v>2094</v>
      </c>
      <c r="J1343" s="202" t="s">
        <v>174</v>
      </c>
      <c r="K1343" s="205" t="s">
        <v>2093</v>
      </c>
      <c r="L1343" s="205" t="s">
        <v>2094</v>
      </c>
      <c r="M1343" s="206" t="s">
        <v>174</v>
      </c>
      <c r="N1343" s="179">
        <v>233.96</v>
      </c>
      <c r="O1343" s="179">
        <v>2.34</v>
      </c>
      <c r="P1343" s="262">
        <v>113.84</v>
      </c>
      <c r="Q1343" s="263">
        <v>220.87</v>
      </c>
      <c r="R1343" s="263">
        <v>258.31</v>
      </c>
      <c r="S1343" s="264">
        <v>493.89</v>
      </c>
    </row>
    <row r="1344" spans="1:19" s="12" customFormat="1" x14ac:dyDescent="0.25">
      <c r="A1344" s="172" t="s">
        <v>2055</v>
      </c>
      <c r="B1344" s="173">
        <v>14</v>
      </c>
      <c r="C1344" s="172" t="s">
        <v>86</v>
      </c>
      <c r="D1344" s="174">
        <v>1240.8600000000001</v>
      </c>
      <c r="E1344" s="175">
        <v>1347.89</v>
      </c>
      <c r="F1344" s="175">
        <v>1385.33</v>
      </c>
      <c r="G1344" s="176">
        <v>1620.91</v>
      </c>
      <c r="H1344" s="177">
        <v>1127.02</v>
      </c>
      <c r="I1344" s="202" t="s">
        <v>2097</v>
      </c>
      <c r="J1344" s="202" t="s">
        <v>174</v>
      </c>
      <c r="K1344" s="205" t="s">
        <v>2096</v>
      </c>
      <c r="L1344" s="205" t="s">
        <v>2097</v>
      </c>
      <c r="M1344" s="206" t="s">
        <v>174</v>
      </c>
      <c r="N1344" s="179">
        <v>233.96</v>
      </c>
      <c r="O1344" s="179">
        <v>2.34</v>
      </c>
      <c r="P1344" s="262">
        <v>113.84</v>
      </c>
      <c r="Q1344" s="263">
        <v>220.87</v>
      </c>
      <c r="R1344" s="263">
        <v>258.31</v>
      </c>
      <c r="S1344" s="264">
        <v>493.89</v>
      </c>
    </row>
    <row r="1345" spans="1:19" s="12" customFormat="1" x14ac:dyDescent="0.25">
      <c r="A1345" s="172" t="s">
        <v>2055</v>
      </c>
      <c r="B1345" s="173">
        <v>15</v>
      </c>
      <c r="C1345" s="172" t="s">
        <v>86</v>
      </c>
      <c r="D1345" s="174">
        <v>1240.0999999999999</v>
      </c>
      <c r="E1345" s="175">
        <v>1347.13</v>
      </c>
      <c r="F1345" s="175">
        <v>1384.5700000000002</v>
      </c>
      <c r="G1345" s="176">
        <v>1620.15</v>
      </c>
      <c r="H1345" s="177">
        <v>1126.26</v>
      </c>
      <c r="I1345" s="202" t="s">
        <v>2100</v>
      </c>
      <c r="J1345" s="202" t="s">
        <v>174</v>
      </c>
      <c r="K1345" s="205" t="s">
        <v>2099</v>
      </c>
      <c r="L1345" s="205" t="s">
        <v>2100</v>
      </c>
      <c r="M1345" s="206" t="s">
        <v>174</v>
      </c>
      <c r="N1345" s="179">
        <v>233.96</v>
      </c>
      <c r="O1345" s="179">
        <v>2.34</v>
      </c>
      <c r="P1345" s="262">
        <v>113.84</v>
      </c>
      <c r="Q1345" s="263">
        <v>220.87</v>
      </c>
      <c r="R1345" s="263">
        <v>258.31</v>
      </c>
      <c r="S1345" s="264">
        <v>493.89</v>
      </c>
    </row>
    <row r="1346" spans="1:19" s="12" customFormat="1" x14ac:dyDescent="0.25">
      <c r="A1346" s="172" t="s">
        <v>2055</v>
      </c>
      <c r="B1346" s="173">
        <v>16</v>
      </c>
      <c r="C1346" s="172" t="s">
        <v>86</v>
      </c>
      <c r="D1346" s="174">
        <v>1220.8400000000001</v>
      </c>
      <c r="E1346" s="175">
        <v>1327.8700000000001</v>
      </c>
      <c r="F1346" s="175">
        <v>1365.31</v>
      </c>
      <c r="G1346" s="176">
        <v>1600.89</v>
      </c>
      <c r="H1346" s="177">
        <v>1107</v>
      </c>
      <c r="I1346" s="202" t="s">
        <v>2103</v>
      </c>
      <c r="J1346" s="202" t="s">
        <v>174</v>
      </c>
      <c r="K1346" s="205" t="s">
        <v>2102</v>
      </c>
      <c r="L1346" s="205" t="s">
        <v>2103</v>
      </c>
      <c r="M1346" s="206" t="s">
        <v>174</v>
      </c>
      <c r="N1346" s="179">
        <v>233.96</v>
      </c>
      <c r="O1346" s="179">
        <v>2.34</v>
      </c>
      <c r="P1346" s="262">
        <v>113.84</v>
      </c>
      <c r="Q1346" s="263">
        <v>220.87</v>
      </c>
      <c r="R1346" s="263">
        <v>258.31</v>
      </c>
      <c r="S1346" s="264">
        <v>493.89</v>
      </c>
    </row>
    <row r="1347" spans="1:19" s="12" customFormat="1" x14ac:dyDescent="0.25">
      <c r="A1347" s="172" t="s">
        <v>2055</v>
      </c>
      <c r="B1347" s="173">
        <v>17</v>
      </c>
      <c r="C1347" s="172" t="s">
        <v>86</v>
      </c>
      <c r="D1347" s="174">
        <v>1182.3899999999999</v>
      </c>
      <c r="E1347" s="175">
        <v>1289.42</v>
      </c>
      <c r="F1347" s="175">
        <v>1326.8600000000001</v>
      </c>
      <c r="G1347" s="176">
        <v>1562.44</v>
      </c>
      <c r="H1347" s="177">
        <v>1068.55</v>
      </c>
      <c r="I1347" s="202" t="s">
        <v>2106</v>
      </c>
      <c r="J1347" s="202" t="s">
        <v>174</v>
      </c>
      <c r="K1347" s="205" t="s">
        <v>2105</v>
      </c>
      <c r="L1347" s="205" t="s">
        <v>2106</v>
      </c>
      <c r="M1347" s="206" t="s">
        <v>174</v>
      </c>
      <c r="N1347" s="179">
        <v>233.96</v>
      </c>
      <c r="O1347" s="179">
        <v>2.34</v>
      </c>
      <c r="P1347" s="262">
        <v>113.84</v>
      </c>
      <c r="Q1347" s="263">
        <v>220.87</v>
      </c>
      <c r="R1347" s="263">
        <v>258.31</v>
      </c>
      <c r="S1347" s="264">
        <v>493.89</v>
      </c>
    </row>
    <row r="1348" spans="1:19" s="12" customFormat="1" x14ac:dyDescent="0.25">
      <c r="A1348" s="172" t="s">
        <v>2055</v>
      </c>
      <c r="B1348" s="173">
        <v>18</v>
      </c>
      <c r="C1348" s="172" t="s">
        <v>86</v>
      </c>
      <c r="D1348" s="174">
        <v>1178.75</v>
      </c>
      <c r="E1348" s="175">
        <v>1285.78</v>
      </c>
      <c r="F1348" s="175">
        <v>1323.22</v>
      </c>
      <c r="G1348" s="176">
        <v>1558.8000000000002</v>
      </c>
      <c r="H1348" s="177">
        <v>1064.9099999999999</v>
      </c>
      <c r="I1348" s="202" t="s">
        <v>2109</v>
      </c>
      <c r="J1348" s="202" t="s">
        <v>174</v>
      </c>
      <c r="K1348" s="205" t="s">
        <v>2108</v>
      </c>
      <c r="L1348" s="205" t="s">
        <v>2109</v>
      </c>
      <c r="M1348" s="206" t="s">
        <v>174</v>
      </c>
      <c r="N1348" s="179">
        <v>233.96</v>
      </c>
      <c r="O1348" s="179">
        <v>2.34</v>
      </c>
      <c r="P1348" s="262">
        <v>113.84</v>
      </c>
      <c r="Q1348" s="263">
        <v>220.87</v>
      </c>
      <c r="R1348" s="263">
        <v>258.31</v>
      </c>
      <c r="S1348" s="264">
        <v>493.89</v>
      </c>
    </row>
    <row r="1349" spans="1:19" s="12" customFormat="1" x14ac:dyDescent="0.25">
      <c r="A1349" s="172" t="s">
        <v>2055</v>
      </c>
      <c r="B1349" s="173">
        <v>19</v>
      </c>
      <c r="C1349" s="172" t="s">
        <v>86</v>
      </c>
      <c r="D1349" s="174">
        <v>1269.1399999999999</v>
      </c>
      <c r="E1349" s="175">
        <v>1376.17</v>
      </c>
      <c r="F1349" s="175">
        <v>1413.6100000000001</v>
      </c>
      <c r="G1349" s="176">
        <v>1649.19</v>
      </c>
      <c r="H1349" s="177">
        <v>1155.3</v>
      </c>
      <c r="I1349" s="202" t="s">
        <v>2112</v>
      </c>
      <c r="J1349" s="202" t="s">
        <v>174</v>
      </c>
      <c r="K1349" s="205" t="s">
        <v>2111</v>
      </c>
      <c r="L1349" s="205" t="s">
        <v>2112</v>
      </c>
      <c r="M1349" s="206" t="s">
        <v>174</v>
      </c>
      <c r="N1349" s="179">
        <v>233.96</v>
      </c>
      <c r="O1349" s="179">
        <v>2.34</v>
      </c>
      <c r="P1349" s="262">
        <v>113.84</v>
      </c>
      <c r="Q1349" s="263">
        <v>220.87</v>
      </c>
      <c r="R1349" s="263">
        <v>258.31</v>
      </c>
      <c r="S1349" s="264">
        <v>493.89</v>
      </c>
    </row>
    <row r="1350" spans="1:19" s="12" customFormat="1" x14ac:dyDescent="0.25">
      <c r="A1350" s="172" t="s">
        <v>2055</v>
      </c>
      <c r="B1350" s="173">
        <v>20</v>
      </c>
      <c r="C1350" s="172" t="s">
        <v>86</v>
      </c>
      <c r="D1350" s="174">
        <v>1378.94</v>
      </c>
      <c r="E1350" s="175">
        <v>1485.97</v>
      </c>
      <c r="F1350" s="175">
        <v>1523.4099999999999</v>
      </c>
      <c r="G1350" s="176">
        <v>1758.99</v>
      </c>
      <c r="H1350" s="177">
        <v>1265.0999999999999</v>
      </c>
      <c r="I1350" s="202" t="s">
        <v>2115</v>
      </c>
      <c r="J1350" s="202" t="s">
        <v>174</v>
      </c>
      <c r="K1350" s="205" t="s">
        <v>2114</v>
      </c>
      <c r="L1350" s="205" t="s">
        <v>2115</v>
      </c>
      <c r="M1350" s="206" t="s">
        <v>174</v>
      </c>
      <c r="N1350" s="179">
        <v>233.96</v>
      </c>
      <c r="O1350" s="179">
        <v>2.34</v>
      </c>
      <c r="P1350" s="262">
        <v>113.84</v>
      </c>
      <c r="Q1350" s="263">
        <v>220.87</v>
      </c>
      <c r="R1350" s="263">
        <v>258.31</v>
      </c>
      <c r="S1350" s="264">
        <v>493.89</v>
      </c>
    </row>
    <row r="1351" spans="1:19" s="12" customFormat="1" x14ac:dyDescent="0.25">
      <c r="A1351" s="172" t="s">
        <v>2055</v>
      </c>
      <c r="B1351" s="173">
        <v>21</v>
      </c>
      <c r="C1351" s="172" t="s">
        <v>86</v>
      </c>
      <c r="D1351" s="174">
        <v>1359.28</v>
      </c>
      <c r="E1351" s="175">
        <v>1466.31</v>
      </c>
      <c r="F1351" s="175">
        <v>1503.75</v>
      </c>
      <c r="G1351" s="176">
        <v>1739.33</v>
      </c>
      <c r="H1351" s="177">
        <v>1245.4399999999998</v>
      </c>
      <c r="I1351" s="202" t="s">
        <v>2118</v>
      </c>
      <c r="J1351" s="202" t="s">
        <v>174</v>
      </c>
      <c r="K1351" s="205" t="s">
        <v>2117</v>
      </c>
      <c r="L1351" s="205" t="s">
        <v>2118</v>
      </c>
      <c r="M1351" s="206" t="s">
        <v>174</v>
      </c>
      <c r="N1351" s="179">
        <v>233.96</v>
      </c>
      <c r="O1351" s="179">
        <v>2.34</v>
      </c>
      <c r="P1351" s="262">
        <v>113.84</v>
      </c>
      <c r="Q1351" s="263">
        <v>220.87</v>
      </c>
      <c r="R1351" s="263">
        <v>258.31</v>
      </c>
      <c r="S1351" s="264">
        <v>493.89</v>
      </c>
    </row>
    <row r="1352" spans="1:19" s="12" customFormat="1" x14ac:dyDescent="0.25">
      <c r="A1352" s="172" t="s">
        <v>2055</v>
      </c>
      <c r="B1352" s="173">
        <v>22</v>
      </c>
      <c r="C1352" s="172" t="s">
        <v>86</v>
      </c>
      <c r="D1352" s="174">
        <v>1194.29</v>
      </c>
      <c r="E1352" s="175">
        <v>1301.32</v>
      </c>
      <c r="F1352" s="175">
        <v>1338.76</v>
      </c>
      <c r="G1352" s="176">
        <v>1574.3400000000001</v>
      </c>
      <c r="H1352" s="177">
        <v>1080.4499999999998</v>
      </c>
      <c r="I1352" s="202" t="s">
        <v>175</v>
      </c>
      <c r="J1352" s="202" t="s">
        <v>2121</v>
      </c>
      <c r="K1352" s="205" t="s">
        <v>2120</v>
      </c>
      <c r="L1352" s="205" t="s">
        <v>175</v>
      </c>
      <c r="M1352" s="206" t="s">
        <v>2121</v>
      </c>
      <c r="N1352" s="179">
        <v>233.96</v>
      </c>
      <c r="O1352" s="179">
        <v>2.34</v>
      </c>
      <c r="P1352" s="262">
        <v>113.84</v>
      </c>
      <c r="Q1352" s="263">
        <v>220.87</v>
      </c>
      <c r="R1352" s="263">
        <v>258.31</v>
      </c>
      <c r="S1352" s="264">
        <v>493.89</v>
      </c>
    </row>
    <row r="1353" spans="1:19" s="12" customFormat="1" x14ac:dyDescent="0.25">
      <c r="A1353" s="172" t="s">
        <v>2055</v>
      </c>
      <c r="B1353" s="173">
        <v>23</v>
      </c>
      <c r="C1353" s="172" t="s">
        <v>86</v>
      </c>
      <c r="D1353" s="174">
        <v>1411.69</v>
      </c>
      <c r="E1353" s="175">
        <v>1518.72</v>
      </c>
      <c r="F1353" s="175">
        <v>1556.1599999999999</v>
      </c>
      <c r="G1353" s="176">
        <v>1791.74</v>
      </c>
      <c r="H1353" s="177">
        <v>1297.8499999999999</v>
      </c>
      <c r="I1353" s="202" t="s">
        <v>2124</v>
      </c>
      <c r="J1353" s="202" t="s">
        <v>174</v>
      </c>
      <c r="K1353" s="205" t="s">
        <v>2123</v>
      </c>
      <c r="L1353" s="205" t="s">
        <v>2124</v>
      </c>
      <c r="M1353" s="206" t="s">
        <v>174</v>
      </c>
      <c r="N1353" s="179">
        <v>233.96</v>
      </c>
      <c r="O1353" s="179">
        <v>2.34</v>
      </c>
      <c r="P1353" s="262">
        <v>113.84</v>
      </c>
      <c r="Q1353" s="263">
        <v>220.87</v>
      </c>
      <c r="R1353" s="263">
        <v>258.31</v>
      </c>
      <c r="S1353" s="264">
        <v>493.89</v>
      </c>
    </row>
    <row r="1354" spans="1:19" s="12" customFormat="1" x14ac:dyDescent="0.25">
      <c r="A1354" s="172" t="s">
        <v>2126</v>
      </c>
      <c r="B1354" s="173">
        <v>0</v>
      </c>
      <c r="C1354" s="172" t="s">
        <v>86</v>
      </c>
      <c r="D1354" s="174">
        <v>1232.74</v>
      </c>
      <c r="E1354" s="175">
        <v>1339.77</v>
      </c>
      <c r="F1354" s="175">
        <v>1377.21</v>
      </c>
      <c r="G1354" s="176">
        <v>1612.79</v>
      </c>
      <c r="H1354" s="177">
        <v>1118.8999999999999</v>
      </c>
      <c r="I1354" s="202" t="s">
        <v>174</v>
      </c>
      <c r="J1354" s="202" t="s">
        <v>2128</v>
      </c>
      <c r="K1354" s="205" t="s">
        <v>2127</v>
      </c>
      <c r="L1354" s="205" t="s">
        <v>174</v>
      </c>
      <c r="M1354" s="206" t="s">
        <v>2128</v>
      </c>
      <c r="N1354" s="179">
        <v>233.96</v>
      </c>
      <c r="O1354" s="179">
        <v>2.34</v>
      </c>
      <c r="P1354" s="262">
        <v>113.84</v>
      </c>
      <c r="Q1354" s="263">
        <v>220.87</v>
      </c>
      <c r="R1354" s="263">
        <v>258.31</v>
      </c>
      <c r="S1354" s="264">
        <v>493.89</v>
      </c>
    </row>
    <row r="1355" spans="1:19" s="12" customFormat="1" x14ac:dyDescent="0.25">
      <c r="A1355" s="172" t="s">
        <v>2126</v>
      </c>
      <c r="B1355" s="173">
        <v>1</v>
      </c>
      <c r="C1355" s="172" t="s">
        <v>86</v>
      </c>
      <c r="D1355" s="174">
        <v>1138.9000000000001</v>
      </c>
      <c r="E1355" s="175">
        <v>1245.93</v>
      </c>
      <c r="F1355" s="175">
        <v>1283.3699999999999</v>
      </c>
      <c r="G1355" s="176">
        <v>1518.95</v>
      </c>
      <c r="H1355" s="177">
        <v>1025.06</v>
      </c>
      <c r="I1355" s="202" t="s">
        <v>2131</v>
      </c>
      <c r="J1355" s="202" t="s">
        <v>174</v>
      </c>
      <c r="K1355" s="205" t="s">
        <v>2130</v>
      </c>
      <c r="L1355" s="205" t="s">
        <v>2131</v>
      </c>
      <c r="M1355" s="206" t="s">
        <v>174</v>
      </c>
      <c r="N1355" s="179">
        <v>233.96</v>
      </c>
      <c r="O1355" s="179">
        <v>2.34</v>
      </c>
      <c r="P1355" s="262">
        <v>113.84</v>
      </c>
      <c r="Q1355" s="263">
        <v>220.87</v>
      </c>
      <c r="R1355" s="263">
        <v>258.31</v>
      </c>
      <c r="S1355" s="264">
        <v>493.89</v>
      </c>
    </row>
    <row r="1356" spans="1:19" s="12" customFormat="1" x14ac:dyDescent="0.25">
      <c r="A1356" s="172" t="s">
        <v>2126</v>
      </c>
      <c r="B1356" s="173">
        <v>2</v>
      </c>
      <c r="C1356" s="172" t="s">
        <v>86</v>
      </c>
      <c r="D1356" s="174">
        <v>1122.44</v>
      </c>
      <c r="E1356" s="175">
        <v>1229.47</v>
      </c>
      <c r="F1356" s="175">
        <v>1266.9099999999999</v>
      </c>
      <c r="G1356" s="176">
        <v>1502.49</v>
      </c>
      <c r="H1356" s="177">
        <v>1008.6</v>
      </c>
      <c r="I1356" s="202" t="s">
        <v>174</v>
      </c>
      <c r="J1356" s="202" t="s">
        <v>2133</v>
      </c>
      <c r="K1356" s="205" t="s">
        <v>2132</v>
      </c>
      <c r="L1356" s="205" t="s">
        <v>174</v>
      </c>
      <c r="M1356" s="206" t="s">
        <v>2133</v>
      </c>
      <c r="N1356" s="179">
        <v>233.96</v>
      </c>
      <c r="O1356" s="179">
        <v>2.34</v>
      </c>
      <c r="P1356" s="262">
        <v>113.84</v>
      </c>
      <c r="Q1356" s="263">
        <v>220.87</v>
      </c>
      <c r="R1356" s="263">
        <v>258.31</v>
      </c>
      <c r="S1356" s="264">
        <v>493.89</v>
      </c>
    </row>
    <row r="1357" spans="1:19" s="12" customFormat="1" x14ac:dyDescent="0.25">
      <c r="A1357" s="172" t="s">
        <v>2126</v>
      </c>
      <c r="B1357" s="173">
        <v>3</v>
      </c>
      <c r="C1357" s="172" t="s">
        <v>86</v>
      </c>
      <c r="D1357" s="174">
        <v>1141.3699999999999</v>
      </c>
      <c r="E1357" s="175">
        <v>1248.4000000000001</v>
      </c>
      <c r="F1357" s="175">
        <v>1285.8400000000001</v>
      </c>
      <c r="G1357" s="176">
        <v>1521.42</v>
      </c>
      <c r="H1357" s="177">
        <v>1027.53</v>
      </c>
      <c r="I1357" s="202" t="s">
        <v>174</v>
      </c>
      <c r="J1357" s="202" t="s">
        <v>2135</v>
      </c>
      <c r="K1357" s="205" t="s">
        <v>2134</v>
      </c>
      <c r="L1357" s="205" t="s">
        <v>174</v>
      </c>
      <c r="M1357" s="206" t="s">
        <v>2135</v>
      </c>
      <c r="N1357" s="179">
        <v>233.96</v>
      </c>
      <c r="O1357" s="179">
        <v>2.34</v>
      </c>
      <c r="P1357" s="262">
        <v>113.84</v>
      </c>
      <c r="Q1357" s="263">
        <v>220.87</v>
      </c>
      <c r="R1357" s="263">
        <v>258.31</v>
      </c>
      <c r="S1357" s="264">
        <v>493.89</v>
      </c>
    </row>
    <row r="1358" spans="1:19" s="12" customFormat="1" x14ac:dyDescent="0.25">
      <c r="A1358" s="172" t="s">
        <v>2126</v>
      </c>
      <c r="B1358" s="173">
        <v>4</v>
      </c>
      <c r="C1358" s="172" t="s">
        <v>86</v>
      </c>
      <c r="D1358" s="174">
        <v>1165.21</v>
      </c>
      <c r="E1358" s="175">
        <v>1272.24</v>
      </c>
      <c r="F1358" s="175">
        <v>1309.68</v>
      </c>
      <c r="G1358" s="176">
        <v>1545.2600000000002</v>
      </c>
      <c r="H1358" s="177">
        <v>1051.3699999999999</v>
      </c>
      <c r="I1358" s="202" t="s">
        <v>174</v>
      </c>
      <c r="J1358" s="202" t="s">
        <v>2138</v>
      </c>
      <c r="K1358" s="205" t="s">
        <v>2137</v>
      </c>
      <c r="L1358" s="205" t="s">
        <v>174</v>
      </c>
      <c r="M1358" s="206" t="s">
        <v>2138</v>
      </c>
      <c r="N1358" s="179">
        <v>233.96</v>
      </c>
      <c r="O1358" s="179">
        <v>2.34</v>
      </c>
      <c r="P1358" s="262">
        <v>113.84</v>
      </c>
      <c r="Q1358" s="263">
        <v>220.87</v>
      </c>
      <c r="R1358" s="263">
        <v>258.31</v>
      </c>
      <c r="S1358" s="264">
        <v>493.89</v>
      </c>
    </row>
    <row r="1359" spans="1:19" s="12" customFormat="1" x14ac:dyDescent="0.25">
      <c r="A1359" s="172" t="s">
        <v>2126</v>
      </c>
      <c r="B1359" s="173">
        <v>5</v>
      </c>
      <c r="C1359" s="172" t="s">
        <v>86</v>
      </c>
      <c r="D1359" s="174">
        <v>1190.01</v>
      </c>
      <c r="E1359" s="175">
        <v>1297.04</v>
      </c>
      <c r="F1359" s="175">
        <v>1334.48</v>
      </c>
      <c r="G1359" s="176">
        <v>1570.06</v>
      </c>
      <c r="H1359" s="177">
        <v>1076.1699999999998</v>
      </c>
      <c r="I1359" s="202" t="s">
        <v>2141</v>
      </c>
      <c r="J1359" s="202" t="s">
        <v>174</v>
      </c>
      <c r="K1359" s="205" t="s">
        <v>2140</v>
      </c>
      <c r="L1359" s="205" t="s">
        <v>2141</v>
      </c>
      <c r="M1359" s="206" t="s">
        <v>174</v>
      </c>
      <c r="N1359" s="179">
        <v>233.96</v>
      </c>
      <c r="O1359" s="179">
        <v>2.34</v>
      </c>
      <c r="P1359" s="262">
        <v>113.84</v>
      </c>
      <c r="Q1359" s="263">
        <v>220.87</v>
      </c>
      <c r="R1359" s="263">
        <v>258.31</v>
      </c>
      <c r="S1359" s="264">
        <v>493.89</v>
      </c>
    </row>
    <row r="1360" spans="1:19" s="12" customFormat="1" x14ac:dyDescent="0.25">
      <c r="A1360" s="172" t="s">
        <v>2126</v>
      </c>
      <c r="B1360" s="173">
        <v>6</v>
      </c>
      <c r="C1360" s="172" t="s">
        <v>86</v>
      </c>
      <c r="D1360" s="174">
        <v>1238.74</v>
      </c>
      <c r="E1360" s="175">
        <v>1345.77</v>
      </c>
      <c r="F1360" s="175">
        <v>1383.21</v>
      </c>
      <c r="G1360" s="176">
        <v>1618.79</v>
      </c>
      <c r="H1360" s="177">
        <v>1124.8999999999999</v>
      </c>
      <c r="I1360" s="202" t="s">
        <v>2144</v>
      </c>
      <c r="J1360" s="202" t="s">
        <v>174</v>
      </c>
      <c r="K1360" s="205" t="s">
        <v>2143</v>
      </c>
      <c r="L1360" s="205" t="s">
        <v>2144</v>
      </c>
      <c r="M1360" s="206" t="s">
        <v>174</v>
      </c>
      <c r="N1360" s="179">
        <v>233.96</v>
      </c>
      <c r="O1360" s="179">
        <v>2.34</v>
      </c>
      <c r="P1360" s="262">
        <v>113.84</v>
      </c>
      <c r="Q1360" s="263">
        <v>220.87</v>
      </c>
      <c r="R1360" s="263">
        <v>258.31</v>
      </c>
      <c r="S1360" s="264">
        <v>493.89</v>
      </c>
    </row>
    <row r="1361" spans="1:19" s="12" customFormat="1" x14ac:dyDescent="0.25">
      <c r="A1361" s="172" t="s">
        <v>2126</v>
      </c>
      <c r="B1361" s="173">
        <v>7</v>
      </c>
      <c r="C1361" s="172" t="s">
        <v>86</v>
      </c>
      <c r="D1361" s="174">
        <v>1151.6599999999999</v>
      </c>
      <c r="E1361" s="175">
        <v>1258.69</v>
      </c>
      <c r="F1361" s="175">
        <v>1296.1300000000001</v>
      </c>
      <c r="G1361" s="176">
        <v>1531.71</v>
      </c>
      <c r="H1361" s="177">
        <v>1037.82</v>
      </c>
      <c r="I1361" s="202" t="s">
        <v>2146</v>
      </c>
      <c r="J1361" s="202" t="s">
        <v>174</v>
      </c>
      <c r="K1361" s="205" t="s">
        <v>823</v>
      </c>
      <c r="L1361" s="205" t="s">
        <v>2146</v>
      </c>
      <c r="M1361" s="206" t="s">
        <v>174</v>
      </c>
      <c r="N1361" s="179">
        <v>233.96</v>
      </c>
      <c r="O1361" s="179">
        <v>2.34</v>
      </c>
      <c r="P1361" s="262">
        <v>113.84</v>
      </c>
      <c r="Q1361" s="263">
        <v>220.87</v>
      </c>
      <c r="R1361" s="263">
        <v>258.31</v>
      </c>
      <c r="S1361" s="264">
        <v>493.89</v>
      </c>
    </row>
    <row r="1362" spans="1:19" s="12" customFormat="1" x14ac:dyDescent="0.25">
      <c r="A1362" s="172" t="s">
        <v>2126</v>
      </c>
      <c r="B1362" s="173">
        <v>8</v>
      </c>
      <c r="C1362" s="172" t="s">
        <v>86</v>
      </c>
      <c r="D1362" s="174">
        <v>1438.0700000000002</v>
      </c>
      <c r="E1362" s="175">
        <v>1545.1000000000001</v>
      </c>
      <c r="F1362" s="175">
        <v>1582.54</v>
      </c>
      <c r="G1362" s="176">
        <v>1818.1200000000001</v>
      </c>
      <c r="H1362" s="177">
        <v>1324.23</v>
      </c>
      <c r="I1362" s="202" t="s">
        <v>2148</v>
      </c>
      <c r="J1362" s="202" t="s">
        <v>174</v>
      </c>
      <c r="K1362" s="205" t="s">
        <v>2147</v>
      </c>
      <c r="L1362" s="205" t="s">
        <v>2148</v>
      </c>
      <c r="M1362" s="206" t="s">
        <v>174</v>
      </c>
      <c r="N1362" s="179">
        <v>233.96</v>
      </c>
      <c r="O1362" s="179">
        <v>2.34</v>
      </c>
      <c r="P1362" s="262">
        <v>113.84</v>
      </c>
      <c r="Q1362" s="263">
        <v>220.87</v>
      </c>
      <c r="R1362" s="263">
        <v>258.31</v>
      </c>
      <c r="S1362" s="264">
        <v>493.89</v>
      </c>
    </row>
    <row r="1363" spans="1:19" s="12" customFormat="1" x14ac:dyDescent="0.25">
      <c r="A1363" s="172" t="s">
        <v>2126</v>
      </c>
      <c r="B1363" s="173">
        <v>9</v>
      </c>
      <c r="C1363" s="172" t="s">
        <v>86</v>
      </c>
      <c r="D1363" s="174">
        <v>1314.02</v>
      </c>
      <c r="E1363" s="175">
        <v>1421.05</v>
      </c>
      <c r="F1363" s="175">
        <v>1458.49</v>
      </c>
      <c r="G1363" s="176">
        <v>1694.0700000000002</v>
      </c>
      <c r="H1363" s="177">
        <v>1200.1799999999998</v>
      </c>
      <c r="I1363" s="202" t="s">
        <v>1478</v>
      </c>
      <c r="J1363" s="202" t="s">
        <v>174</v>
      </c>
      <c r="K1363" s="205" t="s">
        <v>2150</v>
      </c>
      <c r="L1363" s="205" t="s">
        <v>1478</v>
      </c>
      <c r="M1363" s="206" t="s">
        <v>174</v>
      </c>
      <c r="N1363" s="179">
        <v>233.96</v>
      </c>
      <c r="O1363" s="179">
        <v>2.34</v>
      </c>
      <c r="P1363" s="262">
        <v>113.84</v>
      </c>
      <c r="Q1363" s="263">
        <v>220.87</v>
      </c>
      <c r="R1363" s="263">
        <v>258.31</v>
      </c>
      <c r="S1363" s="264">
        <v>493.89</v>
      </c>
    </row>
    <row r="1364" spans="1:19" s="12" customFormat="1" x14ac:dyDescent="0.25">
      <c r="A1364" s="172" t="s">
        <v>2126</v>
      </c>
      <c r="B1364" s="173">
        <v>10</v>
      </c>
      <c r="C1364" s="172" t="s">
        <v>86</v>
      </c>
      <c r="D1364" s="174">
        <v>1223.1199999999999</v>
      </c>
      <c r="E1364" s="175">
        <v>1330.15</v>
      </c>
      <c r="F1364" s="175">
        <v>1367.5900000000001</v>
      </c>
      <c r="G1364" s="176">
        <v>1603.17</v>
      </c>
      <c r="H1364" s="177">
        <v>1109.28</v>
      </c>
      <c r="I1364" s="202" t="s">
        <v>2153</v>
      </c>
      <c r="J1364" s="202" t="s">
        <v>174</v>
      </c>
      <c r="K1364" s="205" t="s">
        <v>2152</v>
      </c>
      <c r="L1364" s="205" t="s">
        <v>2153</v>
      </c>
      <c r="M1364" s="206" t="s">
        <v>174</v>
      </c>
      <c r="N1364" s="179">
        <v>233.96</v>
      </c>
      <c r="O1364" s="179">
        <v>2.34</v>
      </c>
      <c r="P1364" s="262">
        <v>113.84</v>
      </c>
      <c r="Q1364" s="263">
        <v>220.87</v>
      </c>
      <c r="R1364" s="263">
        <v>258.31</v>
      </c>
      <c r="S1364" s="264">
        <v>493.89</v>
      </c>
    </row>
    <row r="1365" spans="1:19" s="12" customFormat="1" x14ac:dyDescent="0.25">
      <c r="A1365" s="172" t="s">
        <v>2126</v>
      </c>
      <c r="B1365" s="173">
        <v>11</v>
      </c>
      <c r="C1365" s="172" t="s">
        <v>86</v>
      </c>
      <c r="D1365" s="174">
        <v>1185.1100000000001</v>
      </c>
      <c r="E1365" s="175">
        <v>1292.1400000000001</v>
      </c>
      <c r="F1365" s="175">
        <v>1329.58</v>
      </c>
      <c r="G1365" s="176">
        <v>1565.16</v>
      </c>
      <c r="H1365" s="177">
        <v>1071.27</v>
      </c>
      <c r="I1365" s="202" t="s">
        <v>2156</v>
      </c>
      <c r="J1365" s="202" t="s">
        <v>174</v>
      </c>
      <c r="K1365" s="205" t="s">
        <v>2155</v>
      </c>
      <c r="L1365" s="205" t="s">
        <v>2156</v>
      </c>
      <c r="M1365" s="206" t="s">
        <v>174</v>
      </c>
      <c r="N1365" s="179">
        <v>233.96</v>
      </c>
      <c r="O1365" s="179">
        <v>2.34</v>
      </c>
      <c r="P1365" s="262">
        <v>113.84</v>
      </c>
      <c r="Q1365" s="263">
        <v>220.87</v>
      </c>
      <c r="R1365" s="263">
        <v>258.31</v>
      </c>
      <c r="S1365" s="264">
        <v>493.89</v>
      </c>
    </row>
    <row r="1366" spans="1:19" s="12" customFormat="1" x14ac:dyDescent="0.25">
      <c r="A1366" s="172" t="s">
        <v>2126</v>
      </c>
      <c r="B1366" s="173">
        <v>12</v>
      </c>
      <c r="C1366" s="172" t="s">
        <v>86</v>
      </c>
      <c r="D1366" s="174">
        <v>1182.58</v>
      </c>
      <c r="E1366" s="175">
        <v>1289.6100000000001</v>
      </c>
      <c r="F1366" s="175">
        <v>1327.0500000000002</v>
      </c>
      <c r="G1366" s="176">
        <v>1562.63</v>
      </c>
      <c r="H1366" s="177">
        <v>1068.74</v>
      </c>
      <c r="I1366" s="202" t="s">
        <v>2159</v>
      </c>
      <c r="J1366" s="202" t="s">
        <v>174</v>
      </c>
      <c r="K1366" s="205" t="s">
        <v>2158</v>
      </c>
      <c r="L1366" s="205" t="s">
        <v>2159</v>
      </c>
      <c r="M1366" s="206" t="s">
        <v>174</v>
      </c>
      <c r="N1366" s="179">
        <v>233.96</v>
      </c>
      <c r="O1366" s="179">
        <v>2.34</v>
      </c>
      <c r="P1366" s="262">
        <v>113.84</v>
      </c>
      <c r="Q1366" s="263">
        <v>220.87</v>
      </c>
      <c r="R1366" s="263">
        <v>258.31</v>
      </c>
      <c r="S1366" s="264">
        <v>493.89</v>
      </c>
    </row>
    <row r="1367" spans="1:19" s="12" customFormat="1" x14ac:dyDescent="0.25">
      <c r="A1367" s="172" t="s">
        <v>2126</v>
      </c>
      <c r="B1367" s="173">
        <v>13</v>
      </c>
      <c r="C1367" s="172" t="s">
        <v>86</v>
      </c>
      <c r="D1367" s="174">
        <v>1189.1599999999999</v>
      </c>
      <c r="E1367" s="175">
        <v>1296.19</v>
      </c>
      <c r="F1367" s="175">
        <v>1333.63</v>
      </c>
      <c r="G1367" s="176">
        <v>1569.21</v>
      </c>
      <c r="H1367" s="177">
        <v>1075.32</v>
      </c>
      <c r="I1367" s="202" t="s">
        <v>2162</v>
      </c>
      <c r="J1367" s="202" t="s">
        <v>174</v>
      </c>
      <c r="K1367" s="205" t="s">
        <v>2161</v>
      </c>
      <c r="L1367" s="205" t="s">
        <v>2162</v>
      </c>
      <c r="M1367" s="206" t="s">
        <v>174</v>
      </c>
      <c r="N1367" s="179">
        <v>233.96</v>
      </c>
      <c r="O1367" s="179">
        <v>2.34</v>
      </c>
      <c r="P1367" s="262">
        <v>113.84</v>
      </c>
      <c r="Q1367" s="263">
        <v>220.87</v>
      </c>
      <c r="R1367" s="263">
        <v>258.31</v>
      </c>
      <c r="S1367" s="264">
        <v>493.89</v>
      </c>
    </row>
    <row r="1368" spans="1:19" s="12" customFormat="1" x14ac:dyDescent="0.25">
      <c r="A1368" s="172" t="s">
        <v>2126</v>
      </c>
      <c r="B1368" s="173">
        <v>14</v>
      </c>
      <c r="C1368" s="172" t="s">
        <v>86</v>
      </c>
      <c r="D1368" s="174">
        <v>1198.1399999999999</v>
      </c>
      <c r="E1368" s="175">
        <v>1305.17</v>
      </c>
      <c r="F1368" s="175">
        <v>1342.6100000000001</v>
      </c>
      <c r="G1368" s="176">
        <v>1578.19</v>
      </c>
      <c r="H1368" s="177">
        <v>1084.3</v>
      </c>
      <c r="I1368" s="202" t="s">
        <v>2165</v>
      </c>
      <c r="J1368" s="202" t="s">
        <v>174</v>
      </c>
      <c r="K1368" s="205" t="s">
        <v>2164</v>
      </c>
      <c r="L1368" s="205" t="s">
        <v>2165</v>
      </c>
      <c r="M1368" s="206" t="s">
        <v>174</v>
      </c>
      <c r="N1368" s="179">
        <v>233.96</v>
      </c>
      <c r="O1368" s="179">
        <v>2.34</v>
      </c>
      <c r="P1368" s="262">
        <v>113.84</v>
      </c>
      <c r="Q1368" s="263">
        <v>220.87</v>
      </c>
      <c r="R1368" s="263">
        <v>258.31</v>
      </c>
      <c r="S1368" s="264">
        <v>493.89</v>
      </c>
    </row>
    <row r="1369" spans="1:19" s="12" customFormat="1" x14ac:dyDescent="0.25">
      <c r="A1369" s="172" t="s">
        <v>2126</v>
      </c>
      <c r="B1369" s="173">
        <v>15</v>
      </c>
      <c r="C1369" s="172" t="s">
        <v>86</v>
      </c>
      <c r="D1369" s="174">
        <v>1214.67</v>
      </c>
      <c r="E1369" s="175">
        <v>1321.7</v>
      </c>
      <c r="F1369" s="175">
        <v>1359.1399999999999</v>
      </c>
      <c r="G1369" s="176">
        <v>1594.72</v>
      </c>
      <c r="H1369" s="177">
        <v>1100.83</v>
      </c>
      <c r="I1369" s="202" t="s">
        <v>2168</v>
      </c>
      <c r="J1369" s="202" t="s">
        <v>174</v>
      </c>
      <c r="K1369" s="205" t="s">
        <v>2167</v>
      </c>
      <c r="L1369" s="205" t="s">
        <v>2168</v>
      </c>
      <c r="M1369" s="206" t="s">
        <v>174</v>
      </c>
      <c r="N1369" s="179">
        <v>233.96</v>
      </c>
      <c r="O1369" s="179">
        <v>2.34</v>
      </c>
      <c r="P1369" s="262">
        <v>113.84</v>
      </c>
      <c r="Q1369" s="263">
        <v>220.87</v>
      </c>
      <c r="R1369" s="263">
        <v>258.31</v>
      </c>
      <c r="S1369" s="264">
        <v>493.89</v>
      </c>
    </row>
    <row r="1370" spans="1:19" s="12" customFormat="1" x14ac:dyDescent="0.25">
      <c r="A1370" s="172" t="s">
        <v>2126</v>
      </c>
      <c r="B1370" s="173">
        <v>16</v>
      </c>
      <c r="C1370" s="172" t="s">
        <v>86</v>
      </c>
      <c r="D1370" s="174">
        <v>1243.8499999999999</v>
      </c>
      <c r="E1370" s="175">
        <v>1350.88</v>
      </c>
      <c r="F1370" s="175">
        <v>1388.3200000000002</v>
      </c>
      <c r="G1370" s="176">
        <v>1623.9</v>
      </c>
      <c r="H1370" s="177">
        <v>1130.01</v>
      </c>
      <c r="I1370" s="202" t="s">
        <v>2171</v>
      </c>
      <c r="J1370" s="202" t="s">
        <v>174</v>
      </c>
      <c r="K1370" s="205" t="s">
        <v>2170</v>
      </c>
      <c r="L1370" s="205" t="s">
        <v>2171</v>
      </c>
      <c r="M1370" s="206" t="s">
        <v>174</v>
      </c>
      <c r="N1370" s="179">
        <v>233.96</v>
      </c>
      <c r="O1370" s="179">
        <v>2.34</v>
      </c>
      <c r="P1370" s="262">
        <v>113.84</v>
      </c>
      <c r="Q1370" s="263">
        <v>220.87</v>
      </c>
      <c r="R1370" s="263">
        <v>258.31</v>
      </c>
      <c r="S1370" s="264">
        <v>493.89</v>
      </c>
    </row>
    <row r="1371" spans="1:19" s="12" customFormat="1" x14ac:dyDescent="0.25">
      <c r="A1371" s="172" t="s">
        <v>2126</v>
      </c>
      <c r="B1371" s="173">
        <v>17</v>
      </c>
      <c r="C1371" s="172" t="s">
        <v>86</v>
      </c>
      <c r="D1371" s="174">
        <v>1236.56</v>
      </c>
      <c r="E1371" s="175">
        <v>1343.59</v>
      </c>
      <c r="F1371" s="175">
        <v>1381.03</v>
      </c>
      <c r="G1371" s="176">
        <v>1616.6100000000001</v>
      </c>
      <c r="H1371" s="177">
        <v>1122.7199999999998</v>
      </c>
      <c r="I1371" s="202" t="s">
        <v>2173</v>
      </c>
      <c r="J1371" s="202" t="s">
        <v>174</v>
      </c>
      <c r="K1371" s="205" t="s">
        <v>2172</v>
      </c>
      <c r="L1371" s="205" t="s">
        <v>2173</v>
      </c>
      <c r="M1371" s="206" t="s">
        <v>174</v>
      </c>
      <c r="N1371" s="179">
        <v>233.96</v>
      </c>
      <c r="O1371" s="179">
        <v>2.34</v>
      </c>
      <c r="P1371" s="262">
        <v>113.84</v>
      </c>
      <c r="Q1371" s="263">
        <v>220.87</v>
      </c>
      <c r="R1371" s="263">
        <v>258.31</v>
      </c>
      <c r="S1371" s="264">
        <v>493.89</v>
      </c>
    </row>
    <row r="1372" spans="1:19" s="12" customFormat="1" x14ac:dyDescent="0.25">
      <c r="A1372" s="172" t="s">
        <v>2126</v>
      </c>
      <c r="B1372" s="173">
        <v>18</v>
      </c>
      <c r="C1372" s="172" t="s">
        <v>86</v>
      </c>
      <c r="D1372" s="174">
        <v>1226.4499999999998</v>
      </c>
      <c r="E1372" s="175">
        <v>1333.48</v>
      </c>
      <c r="F1372" s="175">
        <v>1370.92</v>
      </c>
      <c r="G1372" s="176">
        <v>1606.5</v>
      </c>
      <c r="H1372" s="177">
        <v>1112.6099999999999</v>
      </c>
      <c r="I1372" s="202" t="s">
        <v>2176</v>
      </c>
      <c r="J1372" s="202" t="s">
        <v>174</v>
      </c>
      <c r="K1372" s="205" t="s">
        <v>2175</v>
      </c>
      <c r="L1372" s="205" t="s">
        <v>2176</v>
      </c>
      <c r="M1372" s="206" t="s">
        <v>174</v>
      </c>
      <c r="N1372" s="179">
        <v>233.96</v>
      </c>
      <c r="O1372" s="179">
        <v>2.34</v>
      </c>
      <c r="P1372" s="262">
        <v>113.84</v>
      </c>
      <c r="Q1372" s="263">
        <v>220.87</v>
      </c>
      <c r="R1372" s="263">
        <v>258.31</v>
      </c>
      <c r="S1372" s="264">
        <v>493.89</v>
      </c>
    </row>
    <row r="1373" spans="1:19" s="12" customFormat="1" x14ac:dyDescent="0.25">
      <c r="A1373" s="172" t="s">
        <v>2126</v>
      </c>
      <c r="B1373" s="173">
        <v>19</v>
      </c>
      <c r="C1373" s="172" t="s">
        <v>86</v>
      </c>
      <c r="D1373" s="174">
        <v>1155.0900000000001</v>
      </c>
      <c r="E1373" s="175">
        <v>1262.1200000000001</v>
      </c>
      <c r="F1373" s="175">
        <v>1299.56</v>
      </c>
      <c r="G1373" s="176">
        <v>1535.14</v>
      </c>
      <c r="H1373" s="177">
        <v>1041.25</v>
      </c>
      <c r="I1373" s="202" t="s">
        <v>2179</v>
      </c>
      <c r="J1373" s="202" t="s">
        <v>174</v>
      </c>
      <c r="K1373" s="205" t="s">
        <v>2178</v>
      </c>
      <c r="L1373" s="205" t="s">
        <v>2179</v>
      </c>
      <c r="M1373" s="206" t="s">
        <v>174</v>
      </c>
      <c r="N1373" s="179">
        <v>233.96</v>
      </c>
      <c r="O1373" s="179">
        <v>2.34</v>
      </c>
      <c r="P1373" s="262">
        <v>113.84</v>
      </c>
      <c r="Q1373" s="263">
        <v>220.87</v>
      </c>
      <c r="R1373" s="263">
        <v>258.31</v>
      </c>
      <c r="S1373" s="264">
        <v>493.89</v>
      </c>
    </row>
    <row r="1374" spans="1:19" s="12" customFormat="1" x14ac:dyDescent="0.25">
      <c r="A1374" s="172" t="s">
        <v>2126</v>
      </c>
      <c r="B1374" s="173">
        <v>20</v>
      </c>
      <c r="C1374" s="172" t="s">
        <v>86</v>
      </c>
      <c r="D1374" s="174">
        <v>1267.53</v>
      </c>
      <c r="E1374" s="175">
        <v>1374.56</v>
      </c>
      <c r="F1374" s="175">
        <v>1412</v>
      </c>
      <c r="G1374" s="176">
        <v>1647.58</v>
      </c>
      <c r="H1374" s="177">
        <v>1153.6899999999998</v>
      </c>
      <c r="I1374" s="202" t="s">
        <v>2182</v>
      </c>
      <c r="J1374" s="202" t="s">
        <v>174</v>
      </c>
      <c r="K1374" s="205" t="s">
        <v>2181</v>
      </c>
      <c r="L1374" s="205" t="s">
        <v>2182</v>
      </c>
      <c r="M1374" s="206" t="s">
        <v>174</v>
      </c>
      <c r="N1374" s="179">
        <v>233.96</v>
      </c>
      <c r="O1374" s="179">
        <v>2.34</v>
      </c>
      <c r="P1374" s="262">
        <v>113.84</v>
      </c>
      <c r="Q1374" s="263">
        <v>220.87</v>
      </c>
      <c r="R1374" s="263">
        <v>258.31</v>
      </c>
      <c r="S1374" s="264">
        <v>493.89</v>
      </c>
    </row>
    <row r="1375" spans="1:19" s="12" customFormat="1" x14ac:dyDescent="0.25">
      <c r="A1375" s="172" t="s">
        <v>2126</v>
      </c>
      <c r="B1375" s="173">
        <v>21</v>
      </c>
      <c r="C1375" s="172" t="s">
        <v>86</v>
      </c>
      <c r="D1375" s="174">
        <v>1268.6500000000001</v>
      </c>
      <c r="E1375" s="175">
        <v>1375.68</v>
      </c>
      <c r="F1375" s="175">
        <v>1413.12</v>
      </c>
      <c r="G1375" s="176">
        <v>1648.7</v>
      </c>
      <c r="H1375" s="177">
        <v>1154.81</v>
      </c>
      <c r="I1375" s="202" t="s">
        <v>2184</v>
      </c>
      <c r="J1375" s="202" t="s">
        <v>174</v>
      </c>
      <c r="K1375" s="205" t="s">
        <v>580</v>
      </c>
      <c r="L1375" s="205" t="s">
        <v>2184</v>
      </c>
      <c r="M1375" s="206" t="s">
        <v>174</v>
      </c>
      <c r="N1375" s="179">
        <v>233.96</v>
      </c>
      <c r="O1375" s="179">
        <v>2.34</v>
      </c>
      <c r="P1375" s="262">
        <v>113.84</v>
      </c>
      <c r="Q1375" s="263">
        <v>220.87</v>
      </c>
      <c r="R1375" s="263">
        <v>258.31</v>
      </c>
      <c r="S1375" s="264">
        <v>493.89</v>
      </c>
    </row>
    <row r="1376" spans="1:19" s="12" customFormat="1" x14ac:dyDescent="0.25">
      <c r="A1376" s="172" t="s">
        <v>2126</v>
      </c>
      <c r="B1376" s="173">
        <v>22</v>
      </c>
      <c r="C1376" s="172" t="s">
        <v>86</v>
      </c>
      <c r="D1376" s="174">
        <v>1238.6199999999999</v>
      </c>
      <c r="E1376" s="175">
        <v>1345.65</v>
      </c>
      <c r="F1376" s="175">
        <v>1383.0900000000001</v>
      </c>
      <c r="G1376" s="176">
        <v>1618.67</v>
      </c>
      <c r="H1376" s="177">
        <v>1124.78</v>
      </c>
      <c r="I1376" s="202" t="s">
        <v>174</v>
      </c>
      <c r="J1376" s="202" t="s">
        <v>2186</v>
      </c>
      <c r="K1376" s="205" t="s">
        <v>2185</v>
      </c>
      <c r="L1376" s="205" t="s">
        <v>174</v>
      </c>
      <c r="M1376" s="206" t="s">
        <v>2186</v>
      </c>
      <c r="N1376" s="179">
        <v>233.96</v>
      </c>
      <c r="O1376" s="179">
        <v>2.34</v>
      </c>
      <c r="P1376" s="262">
        <v>113.84</v>
      </c>
      <c r="Q1376" s="263">
        <v>220.87</v>
      </c>
      <c r="R1376" s="263">
        <v>258.31</v>
      </c>
      <c r="S1376" s="264">
        <v>493.89</v>
      </c>
    </row>
    <row r="1377" spans="1:19" s="12" customFormat="1" x14ac:dyDescent="0.25">
      <c r="A1377" s="172" t="s">
        <v>2126</v>
      </c>
      <c r="B1377" s="173">
        <v>23</v>
      </c>
      <c r="C1377" s="172" t="s">
        <v>86</v>
      </c>
      <c r="D1377" s="174">
        <v>1529.9499999999998</v>
      </c>
      <c r="E1377" s="175">
        <v>1636.98</v>
      </c>
      <c r="F1377" s="175">
        <v>1674.42</v>
      </c>
      <c r="G1377" s="176">
        <v>1910</v>
      </c>
      <c r="H1377" s="177">
        <v>1416.11</v>
      </c>
      <c r="I1377" s="202" t="s">
        <v>174</v>
      </c>
      <c r="J1377" s="202" t="s">
        <v>2189</v>
      </c>
      <c r="K1377" s="205" t="s">
        <v>2188</v>
      </c>
      <c r="L1377" s="205" t="s">
        <v>174</v>
      </c>
      <c r="M1377" s="206" t="s">
        <v>2189</v>
      </c>
      <c r="N1377" s="179">
        <v>233.96</v>
      </c>
      <c r="O1377" s="179">
        <v>2.34</v>
      </c>
      <c r="P1377" s="262">
        <v>113.84</v>
      </c>
      <c r="Q1377" s="263">
        <v>220.87</v>
      </c>
      <c r="R1377" s="263">
        <v>258.31</v>
      </c>
      <c r="S1377" s="264">
        <v>493.89</v>
      </c>
    </row>
    <row r="1378" spans="1:19" s="12" customFormat="1" x14ac:dyDescent="0.25">
      <c r="A1378" s="172" t="s">
        <v>2191</v>
      </c>
      <c r="B1378" s="173">
        <v>0</v>
      </c>
      <c r="C1378" s="172" t="s">
        <v>86</v>
      </c>
      <c r="D1378" s="174">
        <v>1218.6199999999999</v>
      </c>
      <c r="E1378" s="175">
        <v>1325.65</v>
      </c>
      <c r="F1378" s="175">
        <v>1363.0900000000001</v>
      </c>
      <c r="G1378" s="176">
        <v>1598.67</v>
      </c>
      <c r="H1378" s="177">
        <v>1104.78</v>
      </c>
      <c r="I1378" s="202" t="s">
        <v>174</v>
      </c>
      <c r="J1378" s="202" t="s">
        <v>2193</v>
      </c>
      <c r="K1378" s="205" t="s">
        <v>2192</v>
      </c>
      <c r="L1378" s="205" t="s">
        <v>174</v>
      </c>
      <c r="M1378" s="206" t="s">
        <v>2193</v>
      </c>
      <c r="N1378" s="179">
        <v>233.96</v>
      </c>
      <c r="O1378" s="179">
        <v>2.34</v>
      </c>
      <c r="P1378" s="262">
        <v>113.84</v>
      </c>
      <c r="Q1378" s="263">
        <v>220.87</v>
      </c>
      <c r="R1378" s="263">
        <v>258.31</v>
      </c>
      <c r="S1378" s="264">
        <v>493.89</v>
      </c>
    </row>
    <row r="1379" spans="1:19" s="12" customFormat="1" x14ac:dyDescent="0.25">
      <c r="A1379" s="172" t="s">
        <v>2191</v>
      </c>
      <c r="B1379" s="173">
        <v>1</v>
      </c>
      <c r="C1379" s="172" t="s">
        <v>86</v>
      </c>
      <c r="D1379" s="174">
        <v>1136.23</v>
      </c>
      <c r="E1379" s="175">
        <v>1243.26</v>
      </c>
      <c r="F1379" s="175">
        <v>1280.7</v>
      </c>
      <c r="G1379" s="176">
        <v>1516.2800000000002</v>
      </c>
      <c r="H1379" s="177">
        <v>1022.3900000000001</v>
      </c>
      <c r="I1379" s="202" t="s">
        <v>174</v>
      </c>
      <c r="J1379" s="202" t="s">
        <v>2196</v>
      </c>
      <c r="K1379" s="205" t="s">
        <v>2195</v>
      </c>
      <c r="L1379" s="205" t="s">
        <v>174</v>
      </c>
      <c r="M1379" s="206" t="s">
        <v>2196</v>
      </c>
      <c r="N1379" s="179">
        <v>233.96</v>
      </c>
      <c r="O1379" s="179">
        <v>2.34</v>
      </c>
      <c r="P1379" s="262">
        <v>113.84</v>
      </c>
      <c r="Q1379" s="263">
        <v>220.87</v>
      </c>
      <c r="R1379" s="263">
        <v>258.31</v>
      </c>
      <c r="S1379" s="264">
        <v>493.89</v>
      </c>
    </row>
    <row r="1380" spans="1:19" s="12" customFormat="1" x14ac:dyDescent="0.25">
      <c r="A1380" s="172" t="s">
        <v>2191</v>
      </c>
      <c r="B1380" s="173">
        <v>2</v>
      </c>
      <c r="C1380" s="172" t="s">
        <v>86</v>
      </c>
      <c r="D1380" s="174">
        <v>1123.3600000000001</v>
      </c>
      <c r="E1380" s="175">
        <v>1230.3900000000001</v>
      </c>
      <c r="F1380" s="175">
        <v>1267.83</v>
      </c>
      <c r="G1380" s="176">
        <v>1503.41</v>
      </c>
      <c r="H1380" s="177">
        <v>1009.5200000000001</v>
      </c>
      <c r="I1380" s="202" t="s">
        <v>174</v>
      </c>
      <c r="J1380" s="202" t="s">
        <v>2199</v>
      </c>
      <c r="K1380" s="205" t="s">
        <v>2198</v>
      </c>
      <c r="L1380" s="205" t="s">
        <v>174</v>
      </c>
      <c r="M1380" s="206" t="s">
        <v>2199</v>
      </c>
      <c r="N1380" s="179">
        <v>233.96</v>
      </c>
      <c r="O1380" s="179">
        <v>2.34</v>
      </c>
      <c r="P1380" s="262">
        <v>113.84</v>
      </c>
      <c r="Q1380" s="263">
        <v>220.87</v>
      </c>
      <c r="R1380" s="263">
        <v>258.31</v>
      </c>
      <c r="S1380" s="264">
        <v>493.89</v>
      </c>
    </row>
    <row r="1381" spans="1:19" s="12" customFormat="1" x14ac:dyDescent="0.25">
      <c r="A1381" s="172" t="s">
        <v>2191</v>
      </c>
      <c r="B1381" s="173">
        <v>3</v>
      </c>
      <c r="C1381" s="172" t="s">
        <v>86</v>
      </c>
      <c r="D1381" s="174">
        <v>1131.1300000000001</v>
      </c>
      <c r="E1381" s="175">
        <v>1238.1600000000001</v>
      </c>
      <c r="F1381" s="175">
        <v>1275.5999999999999</v>
      </c>
      <c r="G1381" s="176">
        <v>1511.18</v>
      </c>
      <c r="H1381" s="177">
        <v>1017.2900000000001</v>
      </c>
      <c r="I1381" s="202" t="s">
        <v>174</v>
      </c>
      <c r="J1381" s="202" t="s">
        <v>2202</v>
      </c>
      <c r="K1381" s="205" t="s">
        <v>2201</v>
      </c>
      <c r="L1381" s="205" t="s">
        <v>174</v>
      </c>
      <c r="M1381" s="206" t="s">
        <v>2202</v>
      </c>
      <c r="N1381" s="179">
        <v>233.96</v>
      </c>
      <c r="O1381" s="179">
        <v>2.34</v>
      </c>
      <c r="P1381" s="262">
        <v>113.84</v>
      </c>
      <c r="Q1381" s="263">
        <v>220.87</v>
      </c>
      <c r="R1381" s="263">
        <v>258.31</v>
      </c>
      <c r="S1381" s="264">
        <v>493.89</v>
      </c>
    </row>
    <row r="1382" spans="1:19" s="12" customFormat="1" x14ac:dyDescent="0.25">
      <c r="A1382" s="172" t="s">
        <v>2191</v>
      </c>
      <c r="B1382" s="173">
        <v>4</v>
      </c>
      <c r="C1382" s="172" t="s">
        <v>86</v>
      </c>
      <c r="D1382" s="174">
        <v>1165.07</v>
      </c>
      <c r="E1382" s="175">
        <v>1272.0999999999999</v>
      </c>
      <c r="F1382" s="175">
        <v>1309.54</v>
      </c>
      <c r="G1382" s="176">
        <v>1545.12</v>
      </c>
      <c r="H1382" s="177">
        <v>1051.2299999999998</v>
      </c>
      <c r="I1382" s="202" t="s">
        <v>174</v>
      </c>
      <c r="J1382" s="202" t="s">
        <v>2205</v>
      </c>
      <c r="K1382" s="205" t="s">
        <v>2204</v>
      </c>
      <c r="L1382" s="205" t="s">
        <v>174</v>
      </c>
      <c r="M1382" s="206" t="s">
        <v>2205</v>
      </c>
      <c r="N1382" s="179">
        <v>233.96</v>
      </c>
      <c r="O1382" s="179">
        <v>2.34</v>
      </c>
      <c r="P1382" s="262">
        <v>113.84</v>
      </c>
      <c r="Q1382" s="263">
        <v>220.87</v>
      </c>
      <c r="R1382" s="263">
        <v>258.31</v>
      </c>
      <c r="S1382" s="264">
        <v>493.89</v>
      </c>
    </row>
    <row r="1383" spans="1:19" s="12" customFormat="1" x14ac:dyDescent="0.25">
      <c r="A1383" s="172" t="s">
        <v>2191</v>
      </c>
      <c r="B1383" s="173">
        <v>5</v>
      </c>
      <c r="C1383" s="172" t="s">
        <v>86</v>
      </c>
      <c r="D1383" s="174">
        <v>1189.24</v>
      </c>
      <c r="E1383" s="175">
        <v>1296.27</v>
      </c>
      <c r="F1383" s="175">
        <v>1333.71</v>
      </c>
      <c r="G1383" s="176">
        <v>1569.29</v>
      </c>
      <c r="H1383" s="177">
        <v>1075.3999999999999</v>
      </c>
      <c r="I1383" s="202" t="s">
        <v>2208</v>
      </c>
      <c r="J1383" s="202" t="s">
        <v>174</v>
      </c>
      <c r="K1383" s="205" t="s">
        <v>2207</v>
      </c>
      <c r="L1383" s="205" t="s">
        <v>2208</v>
      </c>
      <c r="M1383" s="206" t="s">
        <v>174</v>
      </c>
      <c r="N1383" s="179">
        <v>233.96</v>
      </c>
      <c r="O1383" s="179">
        <v>2.34</v>
      </c>
      <c r="P1383" s="262">
        <v>113.84</v>
      </c>
      <c r="Q1383" s="263">
        <v>220.87</v>
      </c>
      <c r="R1383" s="263">
        <v>258.31</v>
      </c>
      <c r="S1383" s="264">
        <v>493.89</v>
      </c>
    </row>
    <row r="1384" spans="1:19" s="12" customFormat="1" x14ac:dyDescent="0.25">
      <c r="A1384" s="172" t="s">
        <v>2191</v>
      </c>
      <c r="B1384" s="173">
        <v>6</v>
      </c>
      <c r="C1384" s="172" t="s">
        <v>86</v>
      </c>
      <c r="D1384" s="174">
        <v>1168.4000000000001</v>
      </c>
      <c r="E1384" s="175">
        <v>1275.43</v>
      </c>
      <c r="F1384" s="175">
        <v>1312.87</v>
      </c>
      <c r="G1384" s="176">
        <v>1548.45</v>
      </c>
      <c r="H1384" s="177">
        <v>1054.56</v>
      </c>
      <c r="I1384" s="202" t="s">
        <v>2211</v>
      </c>
      <c r="J1384" s="202" t="s">
        <v>174</v>
      </c>
      <c r="K1384" s="205" t="s">
        <v>2210</v>
      </c>
      <c r="L1384" s="205" t="s">
        <v>2211</v>
      </c>
      <c r="M1384" s="206" t="s">
        <v>174</v>
      </c>
      <c r="N1384" s="179">
        <v>233.96</v>
      </c>
      <c r="O1384" s="179">
        <v>2.34</v>
      </c>
      <c r="P1384" s="262">
        <v>113.84</v>
      </c>
      <c r="Q1384" s="263">
        <v>220.87</v>
      </c>
      <c r="R1384" s="263">
        <v>258.31</v>
      </c>
      <c r="S1384" s="264">
        <v>493.89</v>
      </c>
    </row>
    <row r="1385" spans="1:19" s="12" customFormat="1" x14ac:dyDescent="0.25">
      <c r="A1385" s="172" t="s">
        <v>2191</v>
      </c>
      <c r="B1385" s="173">
        <v>7</v>
      </c>
      <c r="C1385" s="172" t="s">
        <v>86</v>
      </c>
      <c r="D1385" s="174">
        <v>1203.55</v>
      </c>
      <c r="E1385" s="175">
        <v>1310.58</v>
      </c>
      <c r="F1385" s="175">
        <v>1348.02</v>
      </c>
      <c r="G1385" s="176">
        <v>1583.6</v>
      </c>
      <c r="H1385" s="177">
        <v>1089.7099999999998</v>
      </c>
      <c r="I1385" s="202" t="s">
        <v>2214</v>
      </c>
      <c r="J1385" s="202" t="s">
        <v>174</v>
      </c>
      <c r="K1385" s="205" t="s">
        <v>2213</v>
      </c>
      <c r="L1385" s="205" t="s">
        <v>2214</v>
      </c>
      <c r="M1385" s="206" t="s">
        <v>174</v>
      </c>
      <c r="N1385" s="179">
        <v>233.96</v>
      </c>
      <c r="O1385" s="179">
        <v>2.34</v>
      </c>
      <c r="P1385" s="262">
        <v>113.84</v>
      </c>
      <c r="Q1385" s="263">
        <v>220.87</v>
      </c>
      <c r="R1385" s="263">
        <v>258.31</v>
      </c>
      <c r="S1385" s="264">
        <v>493.89</v>
      </c>
    </row>
    <row r="1386" spans="1:19" s="12" customFormat="1" x14ac:dyDescent="0.25">
      <c r="A1386" s="172" t="s">
        <v>2191</v>
      </c>
      <c r="B1386" s="173">
        <v>8</v>
      </c>
      <c r="C1386" s="172" t="s">
        <v>86</v>
      </c>
      <c r="D1386" s="174">
        <v>1377.81</v>
      </c>
      <c r="E1386" s="175">
        <v>1484.8400000000001</v>
      </c>
      <c r="F1386" s="175">
        <v>1522.2800000000002</v>
      </c>
      <c r="G1386" s="176">
        <v>1757.8600000000001</v>
      </c>
      <c r="H1386" s="177">
        <v>1263.97</v>
      </c>
      <c r="I1386" s="202" t="s">
        <v>2217</v>
      </c>
      <c r="J1386" s="202" t="s">
        <v>174</v>
      </c>
      <c r="K1386" s="205" t="s">
        <v>2216</v>
      </c>
      <c r="L1386" s="205" t="s">
        <v>2217</v>
      </c>
      <c r="M1386" s="206" t="s">
        <v>174</v>
      </c>
      <c r="N1386" s="179">
        <v>233.96</v>
      </c>
      <c r="O1386" s="179">
        <v>2.34</v>
      </c>
      <c r="P1386" s="262">
        <v>113.84</v>
      </c>
      <c r="Q1386" s="263">
        <v>220.87</v>
      </c>
      <c r="R1386" s="263">
        <v>258.31</v>
      </c>
      <c r="S1386" s="264">
        <v>493.89</v>
      </c>
    </row>
    <row r="1387" spans="1:19" s="12" customFormat="1" x14ac:dyDescent="0.25">
      <c r="A1387" s="172" t="s">
        <v>2191</v>
      </c>
      <c r="B1387" s="173">
        <v>9</v>
      </c>
      <c r="C1387" s="172" t="s">
        <v>86</v>
      </c>
      <c r="D1387" s="174">
        <v>1242.94</v>
      </c>
      <c r="E1387" s="175">
        <v>1349.97</v>
      </c>
      <c r="F1387" s="175">
        <v>1387.4099999999999</v>
      </c>
      <c r="G1387" s="176">
        <v>1622.99</v>
      </c>
      <c r="H1387" s="177">
        <v>1129.0999999999999</v>
      </c>
      <c r="I1387" s="202" t="s">
        <v>2220</v>
      </c>
      <c r="J1387" s="202" t="s">
        <v>174</v>
      </c>
      <c r="K1387" s="205" t="s">
        <v>2219</v>
      </c>
      <c r="L1387" s="205" t="s">
        <v>2220</v>
      </c>
      <c r="M1387" s="206" t="s">
        <v>174</v>
      </c>
      <c r="N1387" s="179">
        <v>233.96</v>
      </c>
      <c r="O1387" s="179">
        <v>2.34</v>
      </c>
      <c r="P1387" s="262">
        <v>113.84</v>
      </c>
      <c r="Q1387" s="263">
        <v>220.87</v>
      </c>
      <c r="R1387" s="263">
        <v>258.31</v>
      </c>
      <c r="S1387" s="264">
        <v>493.89</v>
      </c>
    </row>
    <row r="1388" spans="1:19" s="12" customFormat="1" x14ac:dyDescent="0.25">
      <c r="A1388" s="172" t="s">
        <v>2191</v>
      </c>
      <c r="B1388" s="173">
        <v>10</v>
      </c>
      <c r="C1388" s="172" t="s">
        <v>86</v>
      </c>
      <c r="D1388" s="174">
        <v>1189.0999999999999</v>
      </c>
      <c r="E1388" s="175">
        <v>1296.1300000000001</v>
      </c>
      <c r="F1388" s="175">
        <v>1333.5700000000002</v>
      </c>
      <c r="G1388" s="176">
        <v>1569.15</v>
      </c>
      <c r="H1388" s="177">
        <v>1075.26</v>
      </c>
      <c r="I1388" s="202" t="s">
        <v>2223</v>
      </c>
      <c r="J1388" s="202" t="s">
        <v>174</v>
      </c>
      <c r="K1388" s="205" t="s">
        <v>2222</v>
      </c>
      <c r="L1388" s="205" t="s">
        <v>2223</v>
      </c>
      <c r="M1388" s="206" t="s">
        <v>174</v>
      </c>
      <c r="N1388" s="179">
        <v>233.96</v>
      </c>
      <c r="O1388" s="179">
        <v>2.34</v>
      </c>
      <c r="P1388" s="262">
        <v>113.84</v>
      </c>
      <c r="Q1388" s="263">
        <v>220.87</v>
      </c>
      <c r="R1388" s="263">
        <v>258.31</v>
      </c>
      <c r="S1388" s="264">
        <v>493.89</v>
      </c>
    </row>
    <row r="1389" spans="1:19" s="12" customFormat="1" x14ac:dyDescent="0.25">
      <c r="A1389" s="172" t="s">
        <v>2191</v>
      </c>
      <c r="B1389" s="173">
        <v>11</v>
      </c>
      <c r="C1389" s="172" t="s">
        <v>86</v>
      </c>
      <c r="D1389" s="174">
        <v>1172.3800000000001</v>
      </c>
      <c r="E1389" s="175">
        <v>1279.4100000000001</v>
      </c>
      <c r="F1389" s="175">
        <v>1316.85</v>
      </c>
      <c r="G1389" s="176">
        <v>1552.43</v>
      </c>
      <c r="H1389" s="177">
        <v>1058.54</v>
      </c>
      <c r="I1389" s="202" t="s">
        <v>2226</v>
      </c>
      <c r="J1389" s="202" t="s">
        <v>174</v>
      </c>
      <c r="K1389" s="205" t="s">
        <v>2225</v>
      </c>
      <c r="L1389" s="205" t="s">
        <v>2226</v>
      </c>
      <c r="M1389" s="206" t="s">
        <v>174</v>
      </c>
      <c r="N1389" s="179">
        <v>233.96</v>
      </c>
      <c r="O1389" s="179">
        <v>2.34</v>
      </c>
      <c r="P1389" s="262">
        <v>113.84</v>
      </c>
      <c r="Q1389" s="263">
        <v>220.87</v>
      </c>
      <c r="R1389" s="263">
        <v>258.31</v>
      </c>
      <c r="S1389" s="264">
        <v>493.89</v>
      </c>
    </row>
    <row r="1390" spans="1:19" s="12" customFormat="1" x14ac:dyDescent="0.25">
      <c r="A1390" s="172" t="s">
        <v>2191</v>
      </c>
      <c r="B1390" s="173">
        <v>12</v>
      </c>
      <c r="C1390" s="172" t="s">
        <v>86</v>
      </c>
      <c r="D1390" s="174">
        <v>1174.03</v>
      </c>
      <c r="E1390" s="175">
        <v>1281.06</v>
      </c>
      <c r="F1390" s="175">
        <v>1318.5</v>
      </c>
      <c r="G1390" s="176">
        <v>1554.08</v>
      </c>
      <c r="H1390" s="177">
        <v>1060.1899999999998</v>
      </c>
      <c r="I1390" s="202" t="s">
        <v>2229</v>
      </c>
      <c r="J1390" s="202" t="s">
        <v>2230</v>
      </c>
      <c r="K1390" s="205" t="s">
        <v>2228</v>
      </c>
      <c r="L1390" s="205" t="s">
        <v>2229</v>
      </c>
      <c r="M1390" s="206" t="s">
        <v>2230</v>
      </c>
      <c r="N1390" s="179">
        <v>233.96</v>
      </c>
      <c r="O1390" s="179">
        <v>2.34</v>
      </c>
      <c r="P1390" s="262">
        <v>113.84</v>
      </c>
      <c r="Q1390" s="263">
        <v>220.87</v>
      </c>
      <c r="R1390" s="263">
        <v>258.31</v>
      </c>
      <c r="S1390" s="264">
        <v>493.89</v>
      </c>
    </row>
    <row r="1391" spans="1:19" s="12" customFormat="1" x14ac:dyDescent="0.25">
      <c r="A1391" s="172" t="s">
        <v>2191</v>
      </c>
      <c r="B1391" s="173">
        <v>13</v>
      </c>
      <c r="C1391" s="172" t="s">
        <v>86</v>
      </c>
      <c r="D1391" s="174">
        <v>1183.1199999999999</v>
      </c>
      <c r="E1391" s="175">
        <v>1290.1500000000001</v>
      </c>
      <c r="F1391" s="175">
        <v>1327.5900000000001</v>
      </c>
      <c r="G1391" s="176">
        <v>1563.17</v>
      </c>
      <c r="H1391" s="177">
        <v>1069.28</v>
      </c>
      <c r="I1391" s="202" t="s">
        <v>2232</v>
      </c>
      <c r="J1391" s="202" t="s">
        <v>2233</v>
      </c>
      <c r="K1391" s="205" t="s">
        <v>2231</v>
      </c>
      <c r="L1391" s="205" t="s">
        <v>2232</v>
      </c>
      <c r="M1391" s="206" t="s">
        <v>2233</v>
      </c>
      <c r="N1391" s="179">
        <v>233.96</v>
      </c>
      <c r="O1391" s="179">
        <v>2.34</v>
      </c>
      <c r="P1391" s="262">
        <v>113.84</v>
      </c>
      <c r="Q1391" s="263">
        <v>220.87</v>
      </c>
      <c r="R1391" s="263">
        <v>258.31</v>
      </c>
      <c r="S1391" s="264">
        <v>493.89</v>
      </c>
    </row>
    <row r="1392" spans="1:19" s="12" customFormat="1" x14ac:dyDescent="0.25">
      <c r="A1392" s="172" t="s">
        <v>2191</v>
      </c>
      <c r="B1392" s="173">
        <v>14</v>
      </c>
      <c r="C1392" s="172" t="s">
        <v>86</v>
      </c>
      <c r="D1392" s="174">
        <v>1185.57</v>
      </c>
      <c r="E1392" s="175">
        <v>1292.5999999999999</v>
      </c>
      <c r="F1392" s="175">
        <v>1330.04</v>
      </c>
      <c r="G1392" s="176">
        <v>1565.62</v>
      </c>
      <c r="H1392" s="177">
        <v>1071.7299999999998</v>
      </c>
      <c r="I1392" s="202" t="s">
        <v>2236</v>
      </c>
      <c r="J1392" s="202" t="s">
        <v>174</v>
      </c>
      <c r="K1392" s="205" t="s">
        <v>2235</v>
      </c>
      <c r="L1392" s="205" t="s">
        <v>2236</v>
      </c>
      <c r="M1392" s="206" t="s">
        <v>174</v>
      </c>
      <c r="N1392" s="179">
        <v>233.96</v>
      </c>
      <c r="O1392" s="179">
        <v>2.34</v>
      </c>
      <c r="P1392" s="262">
        <v>113.84</v>
      </c>
      <c r="Q1392" s="263">
        <v>220.87</v>
      </c>
      <c r="R1392" s="263">
        <v>258.31</v>
      </c>
      <c r="S1392" s="264">
        <v>493.89</v>
      </c>
    </row>
    <row r="1393" spans="1:19" s="12" customFormat="1" x14ac:dyDescent="0.25">
      <c r="A1393" s="172" t="s">
        <v>2191</v>
      </c>
      <c r="B1393" s="173">
        <v>15</v>
      </c>
      <c r="C1393" s="172" t="s">
        <v>86</v>
      </c>
      <c r="D1393" s="174">
        <v>1176.3800000000001</v>
      </c>
      <c r="E1393" s="175">
        <v>1283.4100000000001</v>
      </c>
      <c r="F1393" s="175">
        <v>1320.85</v>
      </c>
      <c r="G1393" s="176">
        <v>1556.43</v>
      </c>
      <c r="H1393" s="177">
        <v>1062.54</v>
      </c>
      <c r="I1393" s="202" t="s">
        <v>2239</v>
      </c>
      <c r="J1393" s="202" t="s">
        <v>174</v>
      </c>
      <c r="K1393" s="205" t="s">
        <v>2238</v>
      </c>
      <c r="L1393" s="205" t="s">
        <v>2239</v>
      </c>
      <c r="M1393" s="206" t="s">
        <v>174</v>
      </c>
      <c r="N1393" s="179">
        <v>233.96</v>
      </c>
      <c r="O1393" s="179">
        <v>2.34</v>
      </c>
      <c r="P1393" s="262">
        <v>113.84</v>
      </c>
      <c r="Q1393" s="263">
        <v>220.87</v>
      </c>
      <c r="R1393" s="263">
        <v>258.31</v>
      </c>
      <c r="S1393" s="264">
        <v>493.89</v>
      </c>
    </row>
    <row r="1394" spans="1:19" s="12" customFormat="1" x14ac:dyDescent="0.25">
      <c r="A1394" s="172" t="s">
        <v>2191</v>
      </c>
      <c r="B1394" s="173">
        <v>16</v>
      </c>
      <c r="C1394" s="172" t="s">
        <v>86</v>
      </c>
      <c r="D1394" s="174">
        <v>1181.6799999999998</v>
      </c>
      <c r="E1394" s="175">
        <v>1288.71</v>
      </c>
      <c r="F1394" s="175">
        <v>1326.15</v>
      </c>
      <c r="G1394" s="176">
        <v>1561.73</v>
      </c>
      <c r="H1394" s="177">
        <v>1067.8399999999999</v>
      </c>
      <c r="I1394" s="202" t="s">
        <v>2242</v>
      </c>
      <c r="J1394" s="202" t="s">
        <v>174</v>
      </c>
      <c r="K1394" s="205" t="s">
        <v>2241</v>
      </c>
      <c r="L1394" s="205" t="s">
        <v>2242</v>
      </c>
      <c r="M1394" s="206" t="s">
        <v>174</v>
      </c>
      <c r="N1394" s="179">
        <v>233.96</v>
      </c>
      <c r="O1394" s="179">
        <v>2.34</v>
      </c>
      <c r="P1394" s="262">
        <v>113.84</v>
      </c>
      <c r="Q1394" s="263">
        <v>220.87</v>
      </c>
      <c r="R1394" s="263">
        <v>258.31</v>
      </c>
      <c r="S1394" s="264">
        <v>493.89</v>
      </c>
    </row>
    <row r="1395" spans="1:19" s="12" customFormat="1" x14ac:dyDescent="0.25">
      <c r="A1395" s="172" t="s">
        <v>2191</v>
      </c>
      <c r="B1395" s="173">
        <v>17</v>
      </c>
      <c r="C1395" s="172" t="s">
        <v>86</v>
      </c>
      <c r="D1395" s="174">
        <v>1194.1999999999998</v>
      </c>
      <c r="E1395" s="175">
        <v>1301.23</v>
      </c>
      <c r="F1395" s="175">
        <v>1338.67</v>
      </c>
      <c r="G1395" s="176">
        <v>1574.25</v>
      </c>
      <c r="H1395" s="177">
        <v>1080.3599999999999</v>
      </c>
      <c r="I1395" s="202" t="s">
        <v>2245</v>
      </c>
      <c r="J1395" s="202" t="s">
        <v>174</v>
      </c>
      <c r="K1395" s="205" t="s">
        <v>2244</v>
      </c>
      <c r="L1395" s="205" t="s">
        <v>2245</v>
      </c>
      <c r="M1395" s="206" t="s">
        <v>174</v>
      </c>
      <c r="N1395" s="179">
        <v>233.96</v>
      </c>
      <c r="O1395" s="179">
        <v>2.34</v>
      </c>
      <c r="P1395" s="262">
        <v>113.84</v>
      </c>
      <c r="Q1395" s="263">
        <v>220.87</v>
      </c>
      <c r="R1395" s="263">
        <v>258.31</v>
      </c>
      <c r="S1395" s="264">
        <v>493.89</v>
      </c>
    </row>
    <row r="1396" spans="1:19" s="12" customFormat="1" x14ac:dyDescent="0.25">
      <c r="A1396" s="172" t="s">
        <v>2191</v>
      </c>
      <c r="B1396" s="173">
        <v>18</v>
      </c>
      <c r="C1396" s="172" t="s">
        <v>86</v>
      </c>
      <c r="D1396" s="174">
        <v>1200.03</v>
      </c>
      <c r="E1396" s="175">
        <v>1307.06</v>
      </c>
      <c r="F1396" s="175">
        <v>1344.5</v>
      </c>
      <c r="G1396" s="176">
        <v>1580.08</v>
      </c>
      <c r="H1396" s="177">
        <v>1086.1899999999998</v>
      </c>
      <c r="I1396" s="202" t="s">
        <v>174</v>
      </c>
      <c r="J1396" s="202" t="s">
        <v>2248</v>
      </c>
      <c r="K1396" s="205" t="s">
        <v>2247</v>
      </c>
      <c r="L1396" s="205" t="s">
        <v>174</v>
      </c>
      <c r="M1396" s="206" t="s">
        <v>2248</v>
      </c>
      <c r="N1396" s="179">
        <v>233.96</v>
      </c>
      <c r="O1396" s="179">
        <v>2.34</v>
      </c>
      <c r="P1396" s="262">
        <v>113.84</v>
      </c>
      <c r="Q1396" s="263">
        <v>220.87</v>
      </c>
      <c r="R1396" s="263">
        <v>258.31</v>
      </c>
      <c r="S1396" s="264">
        <v>493.89</v>
      </c>
    </row>
    <row r="1397" spans="1:19" s="12" customFormat="1" x14ac:dyDescent="0.25">
      <c r="A1397" s="172" t="s">
        <v>2191</v>
      </c>
      <c r="B1397" s="173">
        <v>19</v>
      </c>
      <c r="C1397" s="172" t="s">
        <v>86</v>
      </c>
      <c r="D1397" s="174">
        <v>1190.99</v>
      </c>
      <c r="E1397" s="175">
        <v>1298.02</v>
      </c>
      <c r="F1397" s="175">
        <v>1335.46</v>
      </c>
      <c r="G1397" s="176">
        <v>1571.04</v>
      </c>
      <c r="H1397" s="177">
        <v>1077.1499999999999</v>
      </c>
      <c r="I1397" s="202" t="s">
        <v>257</v>
      </c>
      <c r="J1397" s="202" t="s">
        <v>174</v>
      </c>
      <c r="K1397" s="205" t="s">
        <v>1271</v>
      </c>
      <c r="L1397" s="205" t="s">
        <v>257</v>
      </c>
      <c r="M1397" s="206" t="s">
        <v>174</v>
      </c>
      <c r="N1397" s="179">
        <v>233.96</v>
      </c>
      <c r="O1397" s="179">
        <v>2.34</v>
      </c>
      <c r="P1397" s="262">
        <v>113.84</v>
      </c>
      <c r="Q1397" s="263">
        <v>220.87</v>
      </c>
      <c r="R1397" s="263">
        <v>258.31</v>
      </c>
      <c r="S1397" s="264">
        <v>493.89</v>
      </c>
    </row>
    <row r="1398" spans="1:19" s="12" customFormat="1" x14ac:dyDescent="0.25">
      <c r="A1398" s="172" t="s">
        <v>2191</v>
      </c>
      <c r="B1398" s="173">
        <v>20</v>
      </c>
      <c r="C1398" s="172" t="s">
        <v>86</v>
      </c>
      <c r="D1398" s="174">
        <v>1306.1799999999998</v>
      </c>
      <c r="E1398" s="175">
        <v>1413.21</v>
      </c>
      <c r="F1398" s="175">
        <v>1450.65</v>
      </c>
      <c r="G1398" s="176">
        <v>1686.23</v>
      </c>
      <c r="H1398" s="177">
        <v>1192.3399999999999</v>
      </c>
      <c r="I1398" s="202" t="s">
        <v>2252</v>
      </c>
      <c r="J1398" s="202" t="s">
        <v>174</v>
      </c>
      <c r="K1398" s="205" t="s">
        <v>2251</v>
      </c>
      <c r="L1398" s="205" t="s">
        <v>2252</v>
      </c>
      <c r="M1398" s="206" t="s">
        <v>174</v>
      </c>
      <c r="N1398" s="179">
        <v>233.96</v>
      </c>
      <c r="O1398" s="179">
        <v>2.34</v>
      </c>
      <c r="P1398" s="262">
        <v>113.84</v>
      </c>
      <c r="Q1398" s="263">
        <v>220.87</v>
      </c>
      <c r="R1398" s="263">
        <v>258.31</v>
      </c>
      <c r="S1398" s="264">
        <v>493.89</v>
      </c>
    </row>
    <row r="1399" spans="1:19" s="12" customFormat="1" x14ac:dyDescent="0.25">
      <c r="A1399" s="172" t="s">
        <v>2191</v>
      </c>
      <c r="B1399" s="173">
        <v>21</v>
      </c>
      <c r="C1399" s="172" t="s">
        <v>86</v>
      </c>
      <c r="D1399" s="174">
        <v>1284.48</v>
      </c>
      <c r="E1399" s="175">
        <v>1391.51</v>
      </c>
      <c r="F1399" s="175">
        <v>1428.95</v>
      </c>
      <c r="G1399" s="176">
        <v>1664.5300000000002</v>
      </c>
      <c r="H1399" s="177">
        <v>1170.6399999999999</v>
      </c>
      <c r="I1399" s="202" t="s">
        <v>174</v>
      </c>
      <c r="J1399" s="202" t="s">
        <v>2255</v>
      </c>
      <c r="K1399" s="205" t="s">
        <v>2254</v>
      </c>
      <c r="L1399" s="205" t="s">
        <v>174</v>
      </c>
      <c r="M1399" s="206" t="s">
        <v>2255</v>
      </c>
      <c r="N1399" s="179">
        <v>233.96</v>
      </c>
      <c r="O1399" s="179">
        <v>2.34</v>
      </c>
      <c r="P1399" s="262">
        <v>113.84</v>
      </c>
      <c r="Q1399" s="263">
        <v>220.87</v>
      </c>
      <c r="R1399" s="263">
        <v>258.31</v>
      </c>
      <c r="S1399" s="264">
        <v>493.89</v>
      </c>
    </row>
    <row r="1400" spans="1:19" s="12" customFormat="1" x14ac:dyDescent="0.25">
      <c r="A1400" s="172" t="s">
        <v>2191</v>
      </c>
      <c r="B1400" s="173">
        <v>22</v>
      </c>
      <c r="C1400" s="172" t="s">
        <v>86</v>
      </c>
      <c r="D1400" s="174">
        <v>1220.83</v>
      </c>
      <c r="E1400" s="175">
        <v>1327.8600000000001</v>
      </c>
      <c r="F1400" s="175">
        <v>1365.3000000000002</v>
      </c>
      <c r="G1400" s="176">
        <v>1600.88</v>
      </c>
      <c r="H1400" s="177">
        <v>1106.99</v>
      </c>
      <c r="I1400" s="202" t="s">
        <v>174</v>
      </c>
      <c r="J1400" s="202" t="s">
        <v>2257</v>
      </c>
      <c r="K1400" s="205" t="s">
        <v>2256</v>
      </c>
      <c r="L1400" s="205" t="s">
        <v>174</v>
      </c>
      <c r="M1400" s="206" t="s">
        <v>2257</v>
      </c>
      <c r="N1400" s="179">
        <v>233.96</v>
      </c>
      <c r="O1400" s="179">
        <v>2.34</v>
      </c>
      <c r="P1400" s="262">
        <v>113.84</v>
      </c>
      <c r="Q1400" s="263">
        <v>220.87</v>
      </c>
      <c r="R1400" s="263">
        <v>258.31</v>
      </c>
      <c r="S1400" s="264">
        <v>493.89</v>
      </c>
    </row>
    <row r="1401" spans="1:19" s="12" customFormat="1" x14ac:dyDescent="0.25">
      <c r="A1401" s="172" t="s">
        <v>2191</v>
      </c>
      <c r="B1401" s="173">
        <v>23</v>
      </c>
      <c r="C1401" s="172" t="s">
        <v>86</v>
      </c>
      <c r="D1401" s="174">
        <v>1459.02</v>
      </c>
      <c r="E1401" s="175">
        <v>1566.0500000000002</v>
      </c>
      <c r="F1401" s="175">
        <v>1603.4900000000002</v>
      </c>
      <c r="G1401" s="176">
        <v>1839.0700000000002</v>
      </c>
      <c r="H1401" s="177">
        <v>1345.18</v>
      </c>
      <c r="I1401" s="202" t="s">
        <v>174</v>
      </c>
      <c r="J1401" s="202" t="s">
        <v>2260</v>
      </c>
      <c r="K1401" s="205" t="s">
        <v>2259</v>
      </c>
      <c r="L1401" s="205" t="s">
        <v>174</v>
      </c>
      <c r="M1401" s="206" t="s">
        <v>2260</v>
      </c>
      <c r="N1401" s="179">
        <v>233.96</v>
      </c>
      <c r="O1401" s="179">
        <v>2.34</v>
      </c>
      <c r="P1401" s="262">
        <v>113.84</v>
      </c>
      <c r="Q1401" s="263">
        <v>220.87</v>
      </c>
      <c r="R1401" s="263">
        <v>258.31</v>
      </c>
      <c r="S1401" s="264">
        <v>493.89</v>
      </c>
    </row>
    <row r="1402" spans="1:19" s="12" customFormat="1" x14ac:dyDescent="0.25">
      <c r="A1402" s="172" t="s">
        <v>2262</v>
      </c>
      <c r="B1402" s="173">
        <v>0</v>
      </c>
      <c r="C1402" s="172" t="s">
        <v>86</v>
      </c>
      <c r="D1402" s="174">
        <v>1250.9099999999999</v>
      </c>
      <c r="E1402" s="175">
        <v>1357.94</v>
      </c>
      <c r="F1402" s="175">
        <v>1395.38</v>
      </c>
      <c r="G1402" s="176">
        <v>1630.96</v>
      </c>
      <c r="H1402" s="177">
        <v>1137.07</v>
      </c>
      <c r="I1402" s="202" t="s">
        <v>174</v>
      </c>
      <c r="J1402" s="202" t="s">
        <v>2264</v>
      </c>
      <c r="K1402" s="205" t="s">
        <v>2263</v>
      </c>
      <c r="L1402" s="205" t="s">
        <v>174</v>
      </c>
      <c r="M1402" s="206" t="s">
        <v>2264</v>
      </c>
      <c r="N1402" s="179">
        <v>233.96</v>
      </c>
      <c r="O1402" s="179">
        <v>2.34</v>
      </c>
      <c r="P1402" s="262">
        <v>113.84</v>
      </c>
      <c r="Q1402" s="263">
        <v>220.87</v>
      </c>
      <c r="R1402" s="263">
        <v>258.31</v>
      </c>
      <c r="S1402" s="264">
        <v>493.89</v>
      </c>
    </row>
    <row r="1403" spans="1:19" s="12" customFormat="1" x14ac:dyDescent="0.25">
      <c r="A1403" s="172" t="s">
        <v>2262</v>
      </c>
      <c r="B1403" s="173">
        <v>1</v>
      </c>
      <c r="C1403" s="172" t="s">
        <v>86</v>
      </c>
      <c r="D1403" s="174">
        <v>1168.24</v>
      </c>
      <c r="E1403" s="175">
        <v>1275.27</v>
      </c>
      <c r="F1403" s="175">
        <v>1312.71</v>
      </c>
      <c r="G1403" s="176">
        <v>1548.29</v>
      </c>
      <c r="H1403" s="177">
        <v>1054.3999999999999</v>
      </c>
      <c r="I1403" s="202" t="s">
        <v>174</v>
      </c>
      <c r="J1403" s="202" t="s">
        <v>2267</v>
      </c>
      <c r="K1403" s="205" t="s">
        <v>2266</v>
      </c>
      <c r="L1403" s="205" t="s">
        <v>174</v>
      </c>
      <c r="M1403" s="206" t="s">
        <v>2267</v>
      </c>
      <c r="N1403" s="179">
        <v>233.96</v>
      </c>
      <c r="O1403" s="179">
        <v>2.34</v>
      </c>
      <c r="P1403" s="262">
        <v>113.84</v>
      </c>
      <c r="Q1403" s="263">
        <v>220.87</v>
      </c>
      <c r="R1403" s="263">
        <v>258.31</v>
      </c>
      <c r="S1403" s="264">
        <v>493.89</v>
      </c>
    </row>
    <row r="1404" spans="1:19" s="12" customFormat="1" x14ac:dyDescent="0.25">
      <c r="A1404" s="172" t="s">
        <v>2262</v>
      </c>
      <c r="B1404" s="173">
        <v>2</v>
      </c>
      <c r="C1404" s="172" t="s">
        <v>86</v>
      </c>
      <c r="D1404" s="174">
        <v>1127.99</v>
      </c>
      <c r="E1404" s="175">
        <v>1235.02</v>
      </c>
      <c r="F1404" s="175">
        <v>1272.46</v>
      </c>
      <c r="G1404" s="176">
        <v>1508.04</v>
      </c>
      <c r="H1404" s="177">
        <v>1014.1500000000001</v>
      </c>
      <c r="I1404" s="202" t="s">
        <v>2270</v>
      </c>
      <c r="J1404" s="202" t="s">
        <v>174</v>
      </c>
      <c r="K1404" s="205" t="s">
        <v>2269</v>
      </c>
      <c r="L1404" s="205" t="s">
        <v>2270</v>
      </c>
      <c r="M1404" s="206" t="s">
        <v>174</v>
      </c>
      <c r="N1404" s="179">
        <v>233.96</v>
      </c>
      <c r="O1404" s="179">
        <v>2.34</v>
      </c>
      <c r="P1404" s="262">
        <v>113.84</v>
      </c>
      <c r="Q1404" s="263">
        <v>220.87</v>
      </c>
      <c r="R1404" s="263">
        <v>258.31</v>
      </c>
      <c r="S1404" s="264">
        <v>493.89</v>
      </c>
    </row>
    <row r="1405" spans="1:19" s="12" customFormat="1" x14ac:dyDescent="0.25">
      <c r="A1405" s="172" t="s">
        <v>2262</v>
      </c>
      <c r="B1405" s="173">
        <v>3</v>
      </c>
      <c r="C1405" s="172" t="s">
        <v>86</v>
      </c>
      <c r="D1405" s="174">
        <v>1128.8400000000001</v>
      </c>
      <c r="E1405" s="175">
        <v>1235.8700000000001</v>
      </c>
      <c r="F1405" s="175">
        <v>1273.31</v>
      </c>
      <c r="G1405" s="176">
        <v>1508.89</v>
      </c>
      <c r="H1405" s="177">
        <v>1015.0000000000001</v>
      </c>
      <c r="I1405" s="202" t="s">
        <v>174</v>
      </c>
      <c r="J1405" s="202" t="s">
        <v>2273</v>
      </c>
      <c r="K1405" s="205" t="s">
        <v>2272</v>
      </c>
      <c r="L1405" s="205" t="s">
        <v>174</v>
      </c>
      <c r="M1405" s="206" t="s">
        <v>2273</v>
      </c>
      <c r="N1405" s="179">
        <v>233.96</v>
      </c>
      <c r="O1405" s="179">
        <v>2.34</v>
      </c>
      <c r="P1405" s="262">
        <v>113.84</v>
      </c>
      <c r="Q1405" s="263">
        <v>220.87</v>
      </c>
      <c r="R1405" s="263">
        <v>258.31</v>
      </c>
      <c r="S1405" s="264">
        <v>493.89</v>
      </c>
    </row>
    <row r="1406" spans="1:19" s="12" customFormat="1" x14ac:dyDescent="0.25">
      <c r="A1406" s="172" t="s">
        <v>2262</v>
      </c>
      <c r="B1406" s="173">
        <v>4</v>
      </c>
      <c r="C1406" s="172" t="s">
        <v>86</v>
      </c>
      <c r="D1406" s="174">
        <v>1157.67</v>
      </c>
      <c r="E1406" s="175">
        <v>1264.7</v>
      </c>
      <c r="F1406" s="175">
        <v>1302.1399999999999</v>
      </c>
      <c r="G1406" s="176">
        <v>1537.72</v>
      </c>
      <c r="H1406" s="177">
        <v>1043.83</v>
      </c>
      <c r="I1406" s="202" t="s">
        <v>2276</v>
      </c>
      <c r="J1406" s="202" t="s">
        <v>174</v>
      </c>
      <c r="K1406" s="205" t="s">
        <v>2275</v>
      </c>
      <c r="L1406" s="205" t="s">
        <v>2276</v>
      </c>
      <c r="M1406" s="206" t="s">
        <v>174</v>
      </c>
      <c r="N1406" s="179">
        <v>233.96</v>
      </c>
      <c r="O1406" s="179">
        <v>2.34</v>
      </c>
      <c r="P1406" s="262">
        <v>113.84</v>
      </c>
      <c r="Q1406" s="263">
        <v>220.87</v>
      </c>
      <c r="R1406" s="263">
        <v>258.31</v>
      </c>
      <c r="S1406" s="264">
        <v>493.89</v>
      </c>
    </row>
    <row r="1407" spans="1:19" s="12" customFormat="1" x14ac:dyDescent="0.25">
      <c r="A1407" s="172" t="s">
        <v>2262</v>
      </c>
      <c r="B1407" s="173">
        <v>5</v>
      </c>
      <c r="C1407" s="172" t="s">
        <v>86</v>
      </c>
      <c r="D1407" s="174">
        <v>1191.1399999999999</v>
      </c>
      <c r="E1407" s="175">
        <v>1298.17</v>
      </c>
      <c r="F1407" s="175">
        <v>1335.6100000000001</v>
      </c>
      <c r="G1407" s="176">
        <v>1571.19</v>
      </c>
      <c r="H1407" s="177">
        <v>1077.3</v>
      </c>
      <c r="I1407" s="202" t="s">
        <v>2279</v>
      </c>
      <c r="J1407" s="202" t="s">
        <v>174</v>
      </c>
      <c r="K1407" s="205" t="s">
        <v>2278</v>
      </c>
      <c r="L1407" s="205" t="s">
        <v>2279</v>
      </c>
      <c r="M1407" s="206" t="s">
        <v>174</v>
      </c>
      <c r="N1407" s="179">
        <v>233.96</v>
      </c>
      <c r="O1407" s="179">
        <v>2.34</v>
      </c>
      <c r="P1407" s="262">
        <v>113.84</v>
      </c>
      <c r="Q1407" s="263">
        <v>220.87</v>
      </c>
      <c r="R1407" s="263">
        <v>258.31</v>
      </c>
      <c r="S1407" s="264">
        <v>493.89</v>
      </c>
    </row>
    <row r="1408" spans="1:19" s="12" customFormat="1" x14ac:dyDescent="0.25">
      <c r="A1408" s="172" t="s">
        <v>2262</v>
      </c>
      <c r="B1408" s="173">
        <v>6</v>
      </c>
      <c r="C1408" s="172" t="s">
        <v>86</v>
      </c>
      <c r="D1408" s="174">
        <v>1166.0900000000001</v>
      </c>
      <c r="E1408" s="175">
        <v>1273.1200000000001</v>
      </c>
      <c r="F1408" s="175">
        <v>1310.56</v>
      </c>
      <c r="G1408" s="176">
        <v>1546.14</v>
      </c>
      <c r="H1408" s="177">
        <v>1052.25</v>
      </c>
      <c r="I1408" s="202" t="s">
        <v>2282</v>
      </c>
      <c r="J1408" s="202" t="s">
        <v>174</v>
      </c>
      <c r="K1408" s="205" t="s">
        <v>2281</v>
      </c>
      <c r="L1408" s="205" t="s">
        <v>2282</v>
      </c>
      <c r="M1408" s="206" t="s">
        <v>174</v>
      </c>
      <c r="N1408" s="179">
        <v>233.96</v>
      </c>
      <c r="O1408" s="179">
        <v>2.34</v>
      </c>
      <c r="P1408" s="262">
        <v>113.84</v>
      </c>
      <c r="Q1408" s="263">
        <v>220.87</v>
      </c>
      <c r="R1408" s="263">
        <v>258.31</v>
      </c>
      <c r="S1408" s="264">
        <v>493.89</v>
      </c>
    </row>
    <row r="1409" spans="1:19" s="12" customFormat="1" x14ac:dyDescent="0.25">
      <c r="A1409" s="172" t="s">
        <v>2262</v>
      </c>
      <c r="B1409" s="173">
        <v>7</v>
      </c>
      <c r="C1409" s="172" t="s">
        <v>86</v>
      </c>
      <c r="D1409" s="174">
        <v>1171.81</v>
      </c>
      <c r="E1409" s="175">
        <v>1278.8399999999999</v>
      </c>
      <c r="F1409" s="175">
        <v>1316.28</v>
      </c>
      <c r="G1409" s="176">
        <v>1551.8600000000001</v>
      </c>
      <c r="H1409" s="177">
        <v>1057.9699999999998</v>
      </c>
      <c r="I1409" s="202" t="s">
        <v>2285</v>
      </c>
      <c r="J1409" s="202" t="s">
        <v>174</v>
      </c>
      <c r="K1409" s="205" t="s">
        <v>2284</v>
      </c>
      <c r="L1409" s="205" t="s">
        <v>2285</v>
      </c>
      <c r="M1409" s="206" t="s">
        <v>174</v>
      </c>
      <c r="N1409" s="179">
        <v>233.96</v>
      </c>
      <c r="O1409" s="179">
        <v>2.34</v>
      </c>
      <c r="P1409" s="262">
        <v>113.84</v>
      </c>
      <c r="Q1409" s="263">
        <v>220.87</v>
      </c>
      <c r="R1409" s="263">
        <v>258.31</v>
      </c>
      <c r="S1409" s="264">
        <v>493.89</v>
      </c>
    </row>
    <row r="1410" spans="1:19" s="12" customFormat="1" x14ac:dyDescent="0.25">
      <c r="A1410" s="172" t="s">
        <v>2262</v>
      </c>
      <c r="B1410" s="173">
        <v>8</v>
      </c>
      <c r="C1410" s="172" t="s">
        <v>86</v>
      </c>
      <c r="D1410" s="174">
        <v>1468.79</v>
      </c>
      <c r="E1410" s="175">
        <v>1575.8200000000002</v>
      </c>
      <c r="F1410" s="175">
        <v>1613.2600000000002</v>
      </c>
      <c r="G1410" s="176">
        <v>1848.8400000000001</v>
      </c>
      <c r="H1410" s="177">
        <v>1354.95</v>
      </c>
      <c r="I1410" s="202" t="s">
        <v>2288</v>
      </c>
      <c r="J1410" s="202" t="s">
        <v>174</v>
      </c>
      <c r="K1410" s="205" t="s">
        <v>2287</v>
      </c>
      <c r="L1410" s="205" t="s">
        <v>2288</v>
      </c>
      <c r="M1410" s="206" t="s">
        <v>174</v>
      </c>
      <c r="N1410" s="179">
        <v>233.96</v>
      </c>
      <c r="O1410" s="179">
        <v>2.34</v>
      </c>
      <c r="P1410" s="262">
        <v>113.84</v>
      </c>
      <c r="Q1410" s="263">
        <v>220.87</v>
      </c>
      <c r="R1410" s="263">
        <v>258.31</v>
      </c>
      <c r="S1410" s="264">
        <v>493.89</v>
      </c>
    </row>
    <row r="1411" spans="1:19" s="12" customFormat="1" x14ac:dyDescent="0.25">
      <c r="A1411" s="172" t="s">
        <v>2262</v>
      </c>
      <c r="B1411" s="173">
        <v>9</v>
      </c>
      <c r="C1411" s="172" t="s">
        <v>86</v>
      </c>
      <c r="D1411" s="174">
        <v>1310.4000000000001</v>
      </c>
      <c r="E1411" s="175">
        <v>1417.43</v>
      </c>
      <c r="F1411" s="175">
        <v>1454.87</v>
      </c>
      <c r="G1411" s="176">
        <v>1690.45</v>
      </c>
      <c r="H1411" s="177">
        <v>1196.56</v>
      </c>
      <c r="I1411" s="202" t="s">
        <v>2291</v>
      </c>
      <c r="J1411" s="202" t="s">
        <v>174</v>
      </c>
      <c r="K1411" s="205" t="s">
        <v>2290</v>
      </c>
      <c r="L1411" s="205" t="s">
        <v>2291</v>
      </c>
      <c r="M1411" s="206" t="s">
        <v>174</v>
      </c>
      <c r="N1411" s="179">
        <v>233.96</v>
      </c>
      <c r="O1411" s="179">
        <v>2.34</v>
      </c>
      <c r="P1411" s="262">
        <v>113.84</v>
      </c>
      <c r="Q1411" s="263">
        <v>220.87</v>
      </c>
      <c r="R1411" s="263">
        <v>258.31</v>
      </c>
      <c r="S1411" s="264">
        <v>493.89</v>
      </c>
    </row>
    <row r="1412" spans="1:19" s="12" customFormat="1" x14ac:dyDescent="0.25">
      <c r="A1412" s="172" t="s">
        <v>2262</v>
      </c>
      <c r="B1412" s="173">
        <v>10</v>
      </c>
      <c r="C1412" s="172" t="s">
        <v>86</v>
      </c>
      <c r="D1412" s="174">
        <v>1209.1500000000001</v>
      </c>
      <c r="E1412" s="175">
        <v>1316.18</v>
      </c>
      <c r="F1412" s="175">
        <v>1353.62</v>
      </c>
      <c r="G1412" s="176">
        <v>1589.2</v>
      </c>
      <c r="H1412" s="177">
        <v>1095.31</v>
      </c>
      <c r="I1412" s="202" t="s">
        <v>2294</v>
      </c>
      <c r="J1412" s="202" t="s">
        <v>174</v>
      </c>
      <c r="K1412" s="205" t="s">
        <v>2293</v>
      </c>
      <c r="L1412" s="205" t="s">
        <v>2294</v>
      </c>
      <c r="M1412" s="206" t="s">
        <v>174</v>
      </c>
      <c r="N1412" s="179">
        <v>233.96</v>
      </c>
      <c r="O1412" s="179">
        <v>2.34</v>
      </c>
      <c r="P1412" s="262">
        <v>113.84</v>
      </c>
      <c r="Q1412" s="263">
        <v>220.87</v>
      </c>
      <c r="R1412" s="263">
        <v>258.31</v>
      </c>
      <c r="S1412" s="264">
        <v>493.89</v>
      </c>
    </row>
    <row r="1413" spans="1:19" s="12" customFormat="1" x14ac:dyDescent="0.25">
      <c r="A1413" s="172" t="s">
        <v>2262</v>
      </c>
      <c r="B1413" s="173">
        <v>11</v>
      </c>
      <c r="C1413" s="172" t="s">
        <v>86</v>
      </c>
      <c r="D1413" s="174">
        <v>1170.94</v>
      </c>
      <c r="E1413" s="175">
        <v>1277.97</v>
      </c>
      <c r="F1413" s="175">
        <v>1315.4099999999999</v>
      </c>
      <c r="G1413" s="176">
        <v>1550.99</v>
      </c>
      <c r="H1413" s="177">
        <v>1057.0999999999999</v>
      </c>
      <c r="I1413" s="202" t="s">
        <v>2297</v>
      </c>
      <c r="J1413" s="202" t="s">
        <v>174</v>
      </c>
      <c r="K1413" s="205" t="s">
        <v>2296</v>
      </c>
      <c r="L1413" s="205" t="s">
        <v>2297</v>
      </c>
      <c r="M1413" s="206" t="s">
        <v>174</v>
      </c>
      <c r="N1413" s="179">
        <v>233.96</v>
      </c>
      <c r="O1413" s="179">
        <v>2.34</v>
      </c>
      <c r="P1413" s="262">
        <v>113.84</v>
      </c>
      <c r="Q1413" s="263">
        <v>220.87</v>
      </c>
      <c r="R1413" s="263">
        <v>258.31</v>
      </c>
      <c r="S1413" s="264">
        <v>493.89</v>
      </c>
    </row>
    <row r="1414" spans="1:19" s="12" customFormat="1" x14ac:dyDescent="0.25">
      <c r="A1414" s="172" t="s">
        <v>2262</v>
      </c>
      <c r="B1414" s="173">
        <v>12</v>
      </c>
      <c r="C1414" s="172" t="s">
        <v>86</v>
      </c>
      <c r="D1414" s="174">
        <v>1159.3400000000001</v>
      </c>
      <c r="E1414" s="175">
        <v>1266.3700000000001</v>
      </c>
      <c r="F1414" s="175">
        <v>1303.81</v>
      </c>
      <c r="G1414" s="176">
        <v>1539.39</v>
      </c>
      <c r="H1414" s="177">
        <v>1045.5</v>
      </c>
      <c r="I1414" s="202" t="s">
        <v>2300</v>
      </c>
      <c r="J1414" s="202" t="s">
        <v>174</v>
      </c>
      <c r="K1414" s="205" t="s">
        <v>2299</v>
      </c>
      <c r="L1414" s="205" t="s">
        <v>2300</v>
      </c>
      <c r="M1414" s="206" t="s">
        <v>174</v>
      </c>
      <c r="N1414" s="179">
        <v>233.96</v>
      </c>
      <c r="O1414" s="179">
        <v>2.34</v>
      </c>
      <c r="P1414" s="262">
        <v>113.84</v>
      </c>
      <c r="Q1414" s="263">
        <v>220.87</v>
      </c>
      <c r="R1414" s="263">
        <v>258.31</v>
      </c>
      <c r="S1414" s="264">
        <v>493.89</v>
      </c>
    </row>
    <row r="1415" spans="1:19" s="12" customFormat="1" x14ac:dyDescent="0.25">
      <c r="A1415" s="172" t="s">
        <v>2262</v>
      </c>
      <c r="B1415" s="173">
        <v>13</v>
      </c>
      <c r="C1415" s="172" t="s">
        <v>86</v>
      </c>
      <c r="D1415" s="174">
        <v>1158.8499999999999</v>
      </c>
      <c r="E1415" s="175">
        <v>1265.8800000000001</v>
      </c>
      <c r="F1415" s="175">
        <v>1303.3200000000002</v>
      </c>
      <c r="G1415" s="176">
        <v>1538.9</v>
      </c>
      <c r="H1415" s="177">
        <v>1045.01</v>
      </c>
      <c r="I1415" s="202" t="s">
        <v>2303</v>
      </c>
      <c r="J1415" s="202" t="s">
        <v>2304</v>
      </c>
      <c r="K1415" s="205" t="s">
        <v>2302</v>
      </c>
      <c r="L1415" s="205" t="s">
        <v>2303</v>
      </c>
      <c r="M1415" s="206" t="s">
        <v>2304</v>
      </c>
      <c r="N1415" s="179">
        <v>233.96</v>
      </c>
      <c r="O1415" s="179">
        <v>2.34</v>
      </c>
      <c r="P1415" s="262">
        <v>113.84</v>
      </c>
      <c r="Q1415" s="263">
        <v>220.87</v>
      </c>
      <c r="R1415" s="263">
        <v>258.31</v>
      </c>
      <c r="S1415" s="264">
        <v>493.89</v>
      </c>
    </row>
    <row r="1416" spans="1:19" s="12" customFormat="1" x14ac:dyDescent="0.25">
      <c r="A1416" s="172" t="s">
        <v>2262</v>
      </c>
      <c r="B1416" s="173">
        <v>14</v>
      </c>
      <c r="C1416" s="172" t="s">
        <v>86</v>
      </c>
      <c r="D1416" s="174">
        <v>1166.1300000000001</v>
      </c>
      <c r="E1416" s="175">
        <v>1273.1600000000001</v>
      </c>
      <c r="F1416" s="175">
        <v>1310.5999999999999</v>
      </c>
      <c r="G1416" s="176">
        <v>1546.18</v>
      </c>
      <c r="H1416" s="177">
        <v>1052.29</v>
      </c>
      <c r="I1416" s="202" t="s">
        <v>2307</v>
      </c>
      <c r="J1416" s="202" t="s">
        <v>174</v>
      </c>
      <c r="K1416" s="205" t="s">
        <v>2306</v>
      </c>
      <c r="L1416" s="205" t="s">
        <v>2307</v>
      </c>
      <c r="M1416" s="206" t="s">
        <v>174</v>
      </c>
      <c r="N1416" s="179">
        <v>233.96</v>
      </c>
      <c r="O1416" s="179">
        <v>2.34</v>
      </c>
      <c r="P1416" s="262">
        <v>113.84</v>
      </c>
      <c r="Q1416" s="263">
        <v>220.87</v>
      </c>
      <c r="R1416" s="263">
        <v>258.31</v>
      </c>
      <c r="S1416" s="264">
        <v>493.89</v>
      </c>
    </row>
    <row r="1417" spans="1:19" s="12" customFormat="1" x14ac:dyDescent="0.25">
      <c r="A1417" s="172" t="s">
        <v>2262</v>
      </c>
      <c r="B1417" s="173">
        <v>15</v>
      </c>
      <c r="C1417" s="172" t="s">
        <v>86</v>
      </c>
      <c r="D1417" s="174">
        <v>1175.1199999999999</v>
      </c>
      <c r="E1417" s="175">
        <v>1282.1500000000001</v>
      </c>
      <c r="F1417" s="175">
        <v>1319.5900000000001</v>
      </c>
      <c r="G1417" s="176">
        <v>1555.17</v>
      </c>
      <c r="H1417" s="177">
        <v>1061.28</v>
      </c>
      <c r="I1417" s="202" t="s">
        <v>1861</v>
      </c>
      <c r="J1417" s="202" t="s">
        <v>216</v>
      </c>
      <c r="K1417" s="205" t="s">
        <v>225</v>
      </c>
      <c r="L1417" s="205" t="s">
        <v>1861</v>
      </c>
      <c r="M1417" s="206" t="s">
        <v>216</v>
      </c>
      <c r="N1417" s="179">
        <v>233.96</v>
      </c>
      <c r="O1417" s="179">
        <v>2.34</v>
      </c>
      <c r="P1417" s="262">
        <v>113.84</v>
      </c>
      <c r="Q1417" s="263">
        <v>220.87</v>
      </c>
      <c r="R1417" s="263">
        <v>258.31</v>
      </c>
      <c r="S1417" s="264">
        <v>493.89</v>
      </c>
    </row>
    <row r="1418" spans="1:19" s="12" customFormat="1" x14ac:dyDescent="0.25">
      <c r="A1418" s="172" t="s">
        <v>2262</v>
      </c>
      <c r="B1418" s="173">
        <v>16</v>
      </c>
      <c r="C1418" s="172" t="s">
        <v>86</v>
      </c>
      <c r="D1418" s="174">
        <v>1184.06</v>
      </c>
      <c r="E1418" s="175">
        <v>1291.0899999999999</v>
      </c>
      <c r="F1418" s="175">
        <v>1328.53</v>
      </c>
      <c r="G1418" s="176">
        <v>1564.1100000000001</v>
      </c>
      <c r="H1418" s="177">
        <v>1070.2199999999998</v>
      </c>
      <c r="I1418" s="202" t="s">
        <v>2311</v>
      </c>
      <c r="J1418" s="202" t="s">
        <v>174</v>
      </c>
      <c r="K1418" s="205" t="s">
        <v>2310</v>
      </c>
      <c r="L1418" s="205" t="s">
        <v>2311</v>
      </c>
      <c r="M1418" s="206" t="s">
        <v>174</v>
      </c>
      <c r="N1418" s="179">
        <v>233.96</v>
      </c>
      <c r="O1418" s="179">
        <v>2.34</v>
      </c>
      <c r="P1418" s="262">
        <v>113.84</v>
      </c>
      <c r="Q1418" s="263">
        <v>220.87</v>
      </c>
      <c r="R1418" s="263">
        <v>258.31</v>
      </c>
      <c r="S1418" s="264">
        <v>493.89</v>
      </c>
    </row>
    <row r="1419" spans="1:19" s="12" customFormat="1" x14ac:dyDescent="0.25">
      <c r="A1419" s="172" t="s">
        <v>2262</v>
      </c>
      <c r="B1419" s="173">
        <v>17</v>
      </c>
      <c r="C1419" s="172" t="s">
        <v>86</v>
      </c>
      <c r="D1419" s="174">
        <v>1188.8800000000001</v>
      </c>
      <c r="E1419" s="175">
        <v>1295.9100000000001</v>
      </c>
      <c r="F1419" s="175">
        <v>1333.35</v>
      </c>
      <c r="G1419" s="176">
        <v>1568.93</v>
      </c>
      <c r="H1419" s="177">
        <v>1075.04</v>
      </c>
      <c r="I1419" s="202" t="s">
        <v>2314</v>
      </c>
      <c r="J1419" s="202" t="s">
        <v>174</v>
      </c>
      <c r="K1419" s="205" t="s">
        <v>2313</v>
      </c>
      <c r="L1419" s="205" t="s">
        <v>2314</v>
      </c>
      <c r="M1419" s="206" t="s">
        <v>174</v>
      </c>
      <c r="N1419" s="179">
        <v>233.96</v>
      </c>
      <c r="O1419" s="179">
        <v>2.34</v>
      </c>
      <c r="P1419" s="262">
        <v>113.84</v>
      </c>
      <c r="Q1419" s="263">
        <v>220.87</v>
      </c>
      <c r="R1419" s="263">
        <v>258.31</v>
      </c>
      <c r="S1419" s="264">
        <v>493.89</v>
      </c>
    </row>
    <row r="1420" spans="1:19" s="12" customFormat="1" x14ac:dyDescent="0.25">
      <c r="A1420" s="172" t="s">
        <v>2262</v>
      </c>
      <c r="B1420" s="173">
        <v>18</v>
      </c>
      <c r="C1420" s="172" t="s">
        <v>86</v>
      </c>
      <c r="D1420" s="174">
        <v>1195.4499999999998</v>
      </c>
      <c r="E1420" s="175">
        <v>1302.48</v>
      </c>
      <c r="F1420" s="175">
        <v>1339.92</v>
      </c>
      <c r="G1420" s="176">
        <v>1575.5</v>
      </c>
      <c r="H1420" s="177">
        <v>1081.6099999999999</v>
      </c>
      <c r="I1420" s="202" t="s">
        <v>2317</v>
      </c>
      <c r="J1420" s="202" t="s">
        <v>174</v>
      </c>
      <c r="K1420" s="205" t="s">
        <v>2316</v>
      </c>
      <c r="L1420" s="205" t="s">
        <v>2317</v>
      </c>
      <c r="M1420" s="206" t="s">
        <v>174</v>
      </c>
      <c r="N1420" s="179">
        <v>233.96</v>
      </c>
      <c r="O1420" s="179">
        <v>2.34</v>
      </c>
      <c r="P1420" s="262">
        <v>113.84</v>
      </c>
      <c r="Q1420" s="263">
        <v>220.87</v>
      </c>
      <c r="R1420" s="263">
        <v>258.31</v>
      </c>
      <c r="S1420" s="264">
        <v>493.89</v>
      </c>
    </row>
    <row r="1421" spans="1:19" s="12" customFormat="1" x14ac:dyDescent="0.25">
      <c r="A1421" s="172" t="s">
        <v>2262</v>
      </c>
      <c r="B1421" s="173">
        <v>19</v>
      </c>
      <c r="C1421" s="172" t="s">
        <v>86</v>
      </c>
      <c r="D1421" s="174">
        <v>1194.3800000000001</v>
      </c>
      <c r="E1421" s="175">
        <v>1301.4100000000001</v>
      </c>
      <c r="F1421" s="175">
        <v>1338.85</v>
      </c>
      <c r="G1421" s="176">
        <v>1574.43</v>
      </c>
      <c r="H1421" s="177">
        <v>1080.54</v>
      </c>
      <c r="I1421" s="202" t="s">
        <v>2319</v>
      </c>
      <c r="J1421" s="202" t="s">
        <v>174</v>
      </c>
      <c r="K1421" s="205" t="s">
        <v>2318</v>
      </c>
      <c r="L1421" s="205" t="s">
        <v>2319</v>
      </c>
      <c r="M1421" s="206" t="s">
        <v>174</v>
      </c>
      <c r="N1421" s="179">
        <v>233.96</v>
      </c>
      <c r="O1421" s="179">
        <v>2.34</v>
      </c>
      <c r="P1421" s="262">
        <v>113.84</v>
      </c>
      <c r="Q1421" s="263">
        <v>220.87</v>
      </c>
      <c r="R1421" s="263">
        <v>258.31</v>
      </c>
      <c r="S1421" s="264">
        <v>493.89</v>
      </c>
    </row>
    <row r="1422" spans="1:19" s="12" customFormat="1" x14ac:dyDescent="0.25">
      <c r="A1422" s="172" t="s">
        <v>2262</v>
      </c>
      <c r="B1422" s="173">
        <v>20</v>
      </c>
      <c r="C1422" s="172" t="s">
        <v>86</v>
      </c>
      <c r="D1422" s="174">
        <v>1265.5999999999999</v>
      </c>
      <c r="E1422" s="175">
        <v>1372.63</v>
      </c>
      <c r="F1422" s="175">
        <v>1410.0700000000002</v>
      </c>
      <c r="G1422" s="176">
        <v>1645.65</v>
      </c>
      <c r="H1422" s="177">
        <v>1151.76</v>
      </c>
      <c r="I1422" s="202" t="s">
        <v>2322</v>
      </c>
      <c r="J1422" s="202" t="s">
        <v>174</v>
      </c>
      <c r="K1422" s="205" t="s">
        <v>2321</v>
      </c>
      <c r="L1422" s="205" t="s">
        <v>2322</v>
      </c>
      <c r="M1422" s="206" t="s">
        <v>174</v>
      </c>
      <c r="N1422" s="179">
        <v>233.96</v>
      </c>
      <c r="O1422" s="179">
        <v>2.34</v>
      </c>
      <c r="P1422" s="262">
        <v>113.84</v>
      </c>
      <c r="Q1422" s="263">
        <v>220.87</v>
      </c>
      <c r="R1422" s="263">
        <v>258.31</v>
      </c>
      <c r="S1422" s="264">
        <v>493.89</v>
      </c>
    </row>
    <row r="1423" spans="1:19" s="12" customFormat="1" x14ac:dyDescent="0.25">
      <c r="A1423" s="172" t="s">
        <v>2262</v>
      </c>
      <c r="B1423" s="173">
        <v>21</v>
      </c>
      <c r="C1423" s="172" t="s">
        <v>86</v>
      </c>
      <c r="D1423" s="174">
        <v>1236.52</v>
      </c>
      <c r="E1423" s="175">
        <v>1343.55</v>
      </c>
      <c r="F1423" s="175">
        <v>1380.99</v>
      </c>
      <c r="G1423" s="176">
        <v>1616.5700000000002</v>
      </c>
      <c r="H1423" s="177">
        <v>1122.6799999999998</v>
      </c>
      <c r="I1423" s="202" t="s">
        <v>174</v>
      </c>
      <c r="J1423" s="202" t="s">
        <v>2325</v>
      </c>
      <c r="K1423" s="205" t="s">
        <v>2324</v>
      </c>
      <c r="L1423" s="205" t="s">
        <v>174</v>
      </c>
      <c r="M1423" s="206" t="s">
        <v>2325</v>
      </c>
      <c r="N1423" s="179">
        <v>233.96</v>
      </c>
      <c r="O1423" s="179">
        <v>2.34</v>
      </c>
      <c r="P1423" s="262">
        <v>113.84</v>
      </c>
      <c r="Q1423" s="263">
        <v>220.87</v>
      </c>
      <c r="R1423" s="263">
        <v>258.31</v>
      </c>
      <c r="S1423" s="264">
        <v>493.89</v>
      </c>
    </row>
    <row r="1424" spans="1:19" s="12" customFormat="1" x14ac:dyDescent="0.25">
      <c r="A1424" s="172" t="s">
        <v>2262</v>
      </c>
      <c r="B1424" s="173">
        <v>22</v>
      </c>
      <c r="C1424" s="172" t="s">
        <v>86</v>
      </c>
      <c r="D1424" s="174">
        <v>1221.25</v>
      </c>
      <c r="E1424" s="175">
        <v>1328.28</v>
      </c>
      <c r="F1424" s="175">
        <v>1365.72</v>
      </c>
      <c r="G1424" s="176">
        <v>1601.3000000000002</v>
      </c>
      <c r="H1424" s="177">
        <v>1107.4099999999999</v>
      </c>
      <c r="I1424" s="202" t="s">
        <v>174</v>
      </c>
      <c r="J1424" s="202" t="s">
        <v>2328</v>
      </c>
      <c r="K1424" s="205" t="s">
        <v>2327</v>
      </c>
      <c r="L1424" s="205" t="s">
        <v>174</v>
      </c>
      <c r="M1424" s="206" t="s">
        <v>2328</v>
      </c>
      <c r="N1424" s="179">
        <v>233.96</v>
      </c>
      <c r="O1424" s="179">
        <v>2.34</v>
      </c>
      <c r="P1424" s="262">
        <v>113.84</v>
      </c>
      <c r="Q1424" s="263">
        <v>220.87</v>
      </c>
      <c r="R1424" s="263">
        <v>258.31</v>
      </c>
      <c r="S1424" s="264">
        <v>493.89</v>
      </c>
    </row>
    <row r="1425" spans="1:19" s="12" customFormat="1" x14ac:dyDescent="0.25">
      <c r="A1425" s="172" t="s">
        <v>2262</v>
      </c>
      <c r="B1425" s="173">
        <v>23</v>
      </c>
      <c r="C1425" s="172" t="s">
        <v>86</v>
      </c>
      <c r="D1425" s="174">
        <v>1455.6399999999999</v>
      </c>
      <c r="E1425" s="175">
        <v>1562.67</v>
      </c>
      <c r="F1425" s="175">
        <v>1600.1100000000001</v>
      </c>
      <c r="G1425" s="176">
        <v>1835.69</v>
      </c>
      <c r="H1425" s="177">
        <v>1341.8</v>
      </c>
      <c r="I1425" s="202" t="s">
        <v>174</v>
      </c>
      <c r="J1425" s="202" t="s">
        <v>2331</v>
      </c>
      <c r="K1425" s="205" t="s">
        <v>2330</v>
      </c>
      <c r="L1425" s="205" t="s">
        <v>174</v>
      </c>
      <c r="M1425" s="206" t="s">
        <v>2331</v>
      </c>
      <c r="N1425" s="179">
        <v>233.96</v>
      </c>
      <c r="O1425" s="179">
        <v>2.34</v>
      </c>
      <c r="P1425" s="262">
        <v>113.84</v>
      </c>
      <c r="Q1425" s="263">
        <v>220.87</v>
      </c>
      <c r="R1425" s="263">
        <v>258.31</v>
      </c>
      <c r="S1425" s="264">
        <v>493.89</v>
      </c>
    </row>
    <row r="1426" spans="1:19" s="12" customFormat="1" x14ac:dyDescent="0.25">
      <c r="A1426" s="172" t="s">
        <v>2333</v>
      </c>
      <c r="B1426" s="173">
        <v>0</v>
      </c>
      <c r="C1426" s="172" t="s">
        <v>86</v>
      </c>
      <c r="D1426" s="174">
        <v>1263.92</v>
      </c>
      <c r="E1426" s="175">
        <v>1370.95</v>
      </c>
      <c r="F1426" s="175">
        <v>1408.3899999999999</v>
      </c>
      <c r="G1426" s="176">
        <v>1643.97</v>
      </c>
      <c r="H1426" s="177">
        <v>1150.08</v>
      </c>
      <c r="I1426" s="202" t="s">
        <v>174</v>
      </c>
      <c r="J1426" s="202" t="s">
        <v>2335</v>
      </c>
      <c r="K1426" s="205" t="s">
        <v>2334</v>
      </c>
      <c r="L1426" s="205" t="s">
        <v>174</v>
      </c>
      <c r="M1426" s="206" t="s">
        <v>2335</v>
      </c>
      <c r="N1426" s="179">
        <v>233.96</v>
      </c>
      <c r="O1426" s="179">
        <v>2.34</v>
      </c>
      <c r="P1426" s="262">
        <v>113.84</v>
      </c>
      <c r="Q1426" s="263">
        <v>220.87</v>
      </c>
      <c r="R1426" s="263">
        <v>258.31</v>
      </c>
      <c r="S1426" s="264">
        <v>493.89</v>
      </c>
    </row>
    <row r="1427" spans="1:19" s="12" customFormat="1" x14ac:dyDescent="0.25">
      <c r="A1427" s="172" t="s">
        <v>2333</v>
      </c>
      <c r="B1427" s="173">
        <v>1</v>
      </c>
      <c r="C1427" s="172" t="s">
        <v>86</v>
      </c>
      <c r="D1427" s="174">
        <v>1147.83</v>
      </c>
      <c r="E1427" s="175">
        <v>1254.8600000000001</v>
      </c>
      <c r="F1427" s="175">
        <v>1292.3000000000002</v>
      </c>
      <c r="G1427" s="176">
        <v>1527.88</v>
      </c>
      <c r="H1427" s="177">
        <v>1033.99</v>
      </c>
      <c r="I1427" s="202" t="s">
        <v>174</v>
      </c>
      <c r="J1427" s="202" t="s">
        <v>2338</v>
      </c>
      <c r="K1427" s="205" t="s">
        <v>2337</v>
      </c>
      <c r="L1427" s="205" t="s">
        <v>174</v>
      </c>
      <c r="M1427" s="206" t="s">
        <v>2338</v>
      </c>
      <c r="N1427" s="179">
        <v>233.96</v>
      </c>
      <c r="O1427" s="179">
        <v>2.34</v>
      </c>
      <c r="P1427" s="262">
        <v>113.84</v>
      </c>
      <c r="Q1427" s="263">
        <v>220.87</v>
      </c>
      <c r="R1427" s="263">
        <v>258.31</v>
      </c>
      <c r="S1427" s="264">
        <v>493.89</v>
      </c>
    </row>
    <row r="1428" spans="1:19" s="12" customFormat="1" x14ac:dyDescent="0.25">
      <c r="A1428" s="172" t="s">
        <v>2333</v>
      </c>
      <c r="B1428" s="173">
        <v>2</v>
      </c>
      <c r="C1428" s="172" t="s">
        <v>86</v>
      </c>
      <c r="D1428" s="174">
        <v>1128.76</v>
      </c>
      <c r="E1428" s="175">
        <v>1235.79</v>
      </c>
      <c r="F1428" s="175">
        <v>1273.23</v>
      </c>
      <c r="G1428" s="176">
        <v>1508.81</v>
      </c>
      <c r="H1428" s="177">
        <v>1014.9200000000001</v>
      </c>
      <c r="I1428" s="202" t="s">
        <v>174</v>
      </c>
      <c r="J1428" s="202" t="s">
        <v>2341</v>
      </c>
      <c r="K1428" s="205" t="s">
        <v>2340</v>
      </c>
      <c r="L1428" s="205" t="s">
        <v>174</v>
      </c>
      <c r="M1428" s="206" t="s">
        <v>2341</v>
      </c>
      <c r="N1428" s="179">
        <v>233.96</v>
      </c>
      <c r="O1428" s="179">
        <v>2.34</v>
      </c>
      <c r="P1428" s="262">
        <v>113.84</v>
      </c>
      <c r="Q1428" s="263">
        <v>220.87</v>
      </c>
      <c r="R1428" s="263">
        <v>258.31</v>
      </c>
      <c r="S1428" s="264">
        <v>493.89</v>
      </c>
    </row>
    <row r="1429" spans="1:19" s="12" customFormat="1" x14ac:dyDescent="0.25">
      <c r="A1429" s="172" t="s">
        <v>2333</v>
      </c>
      <c r="B1429" s="173">
        <v>3</v>
      </c>
      <c r="C1429" s="172" t="s">
        <v>86</v>
      </c>
      <c r="D1429" s="174">
        <v>1145.55</v>
      </c>
      <c r="E1429" s="175">
        <v>1252.58</v>
      </c>
      <c r="F1429" s="175">
        <v>1290.02</v>
      </c>
      <c r="G1429" s="176">
        <v>1525.6</v>
      </c>
      <c r="H1429" s="177">
        <v>1031.7099999999998</v>
      </c>
      <c r="I1429" s="202" t="s">
        <v>174</v>
      </c>
      <c r="J1429" s="202" t="s">
        <v>2343</v>
      </c>
      <c r="K1429" s="205" t="s">
        <v>211</v>
      </c>
      <c r="L1429" s="205" t="s">
        <v>174</v>
      </c>
      <c r="M1429" s="206" t="s">
        <v>2343</v>
      </c>
      <c r="N1429" s="179">
        <v>233.96</v>
      </c>
      <c r="O1429" s="179">
        <v>2.34</v>
      </c>
      <c r="P1429" s="262">
        <v>113.84</v>
      </c>
      <c r="Q1429" s="263">
        <v>220.87</v>
      </c>
      <c r="R1429" s="263">
        <v>258.31</v>
      </c>
      <c r="S1429" s="264">
        <v>493.89</v>
      </c>
    </row>
    <row r="1430" spans="1:19" s="12" customFormat="1" x14ac:dyDescent="0.25">
      <c r="A1430" s="172" t="s">
        <v>2333</v>
      </c>
      <c r="B1430" s="173">
        <v>4</v>
      </c>
      <c r="C1430" s="172" t="s">
        <v>86</v>
      </c>
      <c r="D1430" s="174">
        <v>1164.9000000000001</v>
      </c>
      <c r="E1430" s="175">
        <v>1271.93</v>
      </c>
      <c r="F1430" s="175">
        <v>1309.3699999999999</v>
      </c>
      <c r="G1430" s="176">
        <v>1544.95</v>
      </c>
      <c r="H1430" s="177">
        <v>1051.06</v>
      </c>
      <c r="I1430" s="202" t="s">
        <v>174</v>
      </c>
      <c r="J1430" s="202" t="s">
        <v>2345</v>
      </c>
      <c r="K1430" s="205" t="s">
        <v>256</v>
      </c>
      <c r="L1430" s="205" t="s">
        <v>174</v>
      </c>
      <c r="M1430" s="206" t="s">
        <v>2345</v>
      </c>
      <c r="N1430" s="179">
        <v>233.96</v>
      </c>
      <c r="O1430" s="179">
        <v>2.34</v>
      </c>
      <c r="P1430" s="262">
        <v>113.84</v>
      </c>
      <c r="Q1430" s="263">
        <v>220.87</v>
      </c>
      <c r="R1430" s="263">
        <v>258.31</v>
      </c>
      <c r="S1430" s="264">
        <v>493.89</v>
      </c>
    </row>
    <row r="1431" spans="1:19" s="12" customFormat="1" x14ac:dyDescent="0.25">
      <c r="A1431" s="172" t="s">
        <v>2333</v>
      </c>
      <c r="B1431" s="173">
        <v>5</v>
      </c>
      <c r="C1431" s="172" t="s">
        <v>86</v>
      </c>
      <c r="D1431" s="174">
        <v>1187.47</v>
      </c>
      <c r="E1431" s="175">
        <v>1294.5</v>
      </c>
      <c r="F1431" s="175">
        <v>1331.94</v>
      </c>
      <c r="G1431" s="176">
        <v>1567.52</v>
      </c>
      <c r="H1431" s="177">
        <v>1073.6299999999999</v>
      </c>
      <c r="I1431" s="202" t="s">
        <v>174</v>
      </c>
      <c r="J1431" s="202" t="s">
        <v>2348</v>
      </c>
      <c r="K1431" s="205" t="s">
        <v>2347</v>
      </c>
      <c r="L1431" s="205" t="s">
        <v>174</v>
      </c>
      <c r="M1431" s="206" t="s">
        <v>2348</v>
      </c>
      <c r="N1431" s="179">
        <v>233.96</v>
      </c>
      <c r="O1431" s="179">
        <v>2.34</v>
      </c>
      <c r="P1431" s="262">
        <v>113.84</v>
      </c>
      <c r="Q1431" s="263">
        <v>220.87</v>
      </c>
      <c r="R1431" s="263">
        <v>258.31</v>
      </c>
      <c r="S1431" s="264">
        <v>493.89</v>
      </c>
    </row>
    <row r="1432" spans="1:19" s="12" customFormat="1" x14ac:dyDescent="0.25">
      <c r="A1432" s="172" t="s">
        <v>2333</v>
      </c>
      <c r="B1432" s="173">
        <v>6</v>
      </c>
      <c r="C1432" s="172" t="s">
        <v>86</v>
      </c>
      <c r="D1432" s="174">
        <v>1198.3400000000001</v>
      </c>
      <c r="E1432" s="175">
        <v>1305.3700000000001</v>
      </c>
      <c r="F1432" s="175">
        <v>1342.81</v>
      </c>
      <c r="G1432" s="176">
        <v>1578.39</v>
      </c>
      <c r="H1432" s="177">
        <v>1084.5</v>
      </c>
      <c r="I1432" s="202" t="s">
        <v>2351</v>
      </c>
      <c r="J1432" s="202" t="s">
        <v>174</v>
      </c>
      <c r="K1432" s="205" t="s">
        <v>2350</v>
      </c>
      <c r="L1432" s="205" t="s">
        <v>2351</v>
      </c>
      <c r="M1432" s="206" t="s">
        <v>174</v>
      </c>
      <c r="N1432" s="179">
        <v>233.96</v>
      </c>
      <c r="O1432" s="179">
        <v>2.34</v>
      </c>
      <c r="P1432" s="262">
        <v>113.84</v>
      </c>
      <c r="Q1432" s="263">
        <v>220.87</v>
      </c>
      <c r="R1432" s="263">
        <v>258.31</v>
      </c>
      <c r="S1432" s="264">
        <v>493.89</v>
      </c>
    </row>
    <row r="1433" spans="1:19" s="12" customFormat="1" x14ac:dyDescent="0.25">
      <c r="A1433" s="172" t="s">
        <v>2333</v>
      </c>
      <c r="B1433" s="173">
        <v>7</v>
      </c>
      <c r="C1433" s="172" t="s">
        <v>86</v>
      </c>
      <c r="D1433" s="174">
        <v>1152.24</v>
      </c>
      <c r="E1433" s="175">
        <v>1259.27</v>
      </c>
      <c r="F1433" s="175">
        <v>1296.71</v>
      </c>
      <c r="G1433" s="176">
        <v>1532.29</v>
      </c>
      <c r="H1433" s="177">
        <v>1038.3999999999999</v>
      </c>
      <c r="I1433" s="202" t="s">
        <v>2354</v>
      </c>
      <c r="J1433" s="202" t="s">
        <v>174</v>
      </c>
      <c r="K1433" s="205" t="s">
        <v>2353</v>
      </c>
      <c r="L1433" s="205" t="s">
        <v>2354</v>
      </c>
      <c r="M1433" s="206" t="s">
        <v>174</v>
      </c>
      <c r="N1433" s="179">
        <v>233.96</v>
      </c>
      <c r="O1433" s="179">
        <v>2.34</v>
      </c>
      <c r="P1433" s="262">
        <v>113.84</v>
      </c>
      <c r="Q1433" s="263">
        <v>220.87</v>
      </c>
      <c r="R1433" s="263">
        <v>258.31</v>
      </c>
      <c r="S1433" s="264">
        <v>493.89</v>
      </c>
    </row>
    <row r="1434" spans="1:19" s="12" customFormat="1" x14ac:dyDescent="0.25">
      <c r="A1434" s="172" t="s">
        <v>2333</v>
      </c>
      <c r="B1434" s="173">
        <v>8</v>
      </c>
      <c r="C1434" s="172" t="s">
        <v>86</v>
      </c>
      <c r="D1434" s="174">
        <v>1392.2800000000002</v>
      </c>
      <c r="E1434" s="175">
        <v>1499.3100000000002</v>
      </c>
      <c r="F1434" s="175">
        <v>1536.75</v>
      </c>
      <c r="G1434" s="176">
        <v>1772.3300000000002</v>
      </c>
      <c r="H1434" s="177">
        <v>1278.44</v>
      </c>
      <c r="I1434" s="202" t="s">
        <v>174</v>
      </c>
      <c r="J1434" s="202" t="s">
        <v>2357</v>
      </c>
      <c r="K1434" s="205" t="s">
        <v>2356</v>
      </c>
      <c r="L1434" s="205" t="s">
        <v>174</v>
      </c>
      <c r="M1434" s="206" t="s">
        <v>2357</v>
      </c>
      <c r="N1434" s="179">
        <v>233.96</v>
      </c>
      <c r="O1434" s="179">
        <v>2.34</v>
      </c>
      <c r="P1434" s="262">
        <v>113.84</v>
      </c>
      <c r="Q1434" s="263">
        <v>220.87</v>
      </c>
      <c r="R1434" s="263">
        <v>258.31</v>
      </c>
      <c r="S1434" s="264">
        <v>493.89</v>
      </c>
    </row>
    <row r="1435" spans="1:19" s="12" customFormat="1" x14ac:dyDescent="0.25">
      <c r="A1435" s="172" t="s">
        <v>2333</v>
      </c>
      <c r="B1435" s="173">
        <v>9</v>
      </c>
      <c r="C1435" s="172" t="s">
        <v>86</v>
      </c>
      <c r="D1435" s="174">
        <v>1269.9099999999999</v>
      </c>
      <c r="E1435" s="175">
        <v>1376.94</v>
      </c>
      <c r="F1435" s="175">
        <v>1414.38</v>
      </c>
      <c r="G1435" s="176">
        <v>1649.96</v>
      </c>
      <c r="H1435" s="177">
        <v>1156.07</v>
      </c>
      <c r="I1435" s="202" t="s">
        <v>174</v>
      </c>
      <c r="J1435" s="202" t="s">
        <v>2359</v>
      </c>
      <c r="K1435" s="205" t="s">
        <v>986</v>
      </c>
      <c r="L1435" s="205" t="s">
        <v>174</v>
      </c>
      <c r="M1435" s="206" t="s">
        <v>2359</v>
      </c>
      <c r="N1435" s="179">
        <v>233.96</v>
      </c>
      <c r="O1435" s="179">
        <v>2.34</v>
      </c>
      <c r="P1435" s="262">
        <v>113.84</v>
      </c>
      <c r="Q1435" s="263">
        <v>220.87</v>
      </c>
      <c r="R1435" s="263">
        <v>258.31</v>
      </c>
      <c r="S1435" s="264">
        <v>493.89</v>
      </c>
    </row>
    <row r="1436" spans="1:19" s="12" customFormat="1" x14ac:dyDescent="0.25">
      <c r="A1436" s="172" t="s">
        <v>2333</v>
      </c>
      <c r="B1436" s="173">
        <v>10</v>
      </c>
      <c r="C1436" s="172" t="s">
        <v>86</v>
      </c>
      <c r="D1436" s="174">
        <v>1197.6599999999999</v>
      </c>
      <c r="E1436" s="175">
        <v>1304.69</v>
      </c>
      <c r="F1436" s="175">
        <v>1342.13</v>
      </c>
      <c r="G1436" s="176">
        <v>1577.71</v>
      </c>
      <c r="H1436" s="177">
        <v>1083.82</v>
      </c>
      <c r="I1436" s="202" t="s">
        <v>174</v>
      </c>
      <c r="J1436" s="202" t="s">
        <v>2361</v>
      </c>
      <c r="K1436" s="205" t="s">
        <v>2360</v>
      </c>
      <c r="L1436" s="205" t="s">
        <v>174</v>
      </c>
      <c r="M1436" s="206" t="s">
        <v>2361</v>
      </c>
      <c r="N1436" s="179">
        <v>233.96</v>
      </c>
      <c r="O1436" s="179">
        <v>2.34</v>
      </c>
      <c r="P1436" s="262">
        <v>113.84</v>
      </c>
      <c r="Q1436" s="263">
        <v>220.87</v>
      </c>
      <c r="R1436" s="263">
        <v>258.31</v>
      </c>
      <c r="S1436" s="264">
        <v>493.89</v>
      </c>
    </row>
    <row r="1437" spans="1:19" s="12" customFormat="1" x14ac:dyDescent="0.25">
      <c r="A1437" s="172" t="s">
        <v>2333</v>
      </c>
      <c r="B1437" s="173">
        <v>11</v>
      </c>
      <c r="C1437" s="172" t="s">
        <v>86</v>
      </c>
      <c r="D1437" s="174">
        <v>1170.1100000000001</v>
      </c>
      <c r="E1437" s="175">
        <v>1277.1400000000001</v>
      </c>
      <c r="F1437" s="175">
        <v>1314.58</v>
      </c>
      <c r="G1437" s="176">
        <v>1550.16</v>
      </c>
      <c r="H1437" s="177">
        <v>1056.27</v>
      </c>
      <c r="I1437" s="202" t="s">
        <v>174</v>
      </c>
      <c r="J1437" s="202" t="s">
        <v>2364</v>
      </c>
      <c r="K1437" s="205" t="s">
        <v>2363</v>
      </c>
      <c r="L1437" s="205" t="s">
        <v>174</v>
      </c>
      <c r="M1437" s="206" t="s">
        <v>2364</v>
      </c>
      <c r="N1437" s="179">
        <v>233.96</v>
      </c>
      <c r="O1437" s="179">
        <v>2.34</v>
      </c>
      <c r="P1437" s="262">
        <v>113.84</v>
      </c>
      <c r="Q1437" s="263">
        <v>220.87</v>
      </c>
      <c r="R1437" s="263">
        <v>258.31</v>
      </c>
      <c r="S1437" s="264">
        <v>493.89</v>
      </c>
    </row>
    <row r="1438" spans="1:19" s="12" customFormat="1" x14ac:dyDescent="0.25">
      <c r="A1438" s="172" t="s">
        <v>2333</v>
      </c>
      <c r="B1438" s="173">
        <v>12</v>
      </c>
      <c r="C1438" s="172" t="s">
        <v>86</v>
      </c>
      <c r="D1438" s="174">
        <v>1166.3499999999999</v>
      </c>
      <c r="E1438" s="175">
        <v>1273.3800000000001</v>
      </c>
      <c r="F1438" s="175">
        <v>1310.8200000000002</v>
      </c>
      <c r="G1438" s="176">
        <v>1546.4</v>
      </c>
      <c r="H1438" s="177">
        <v>1052.51</v>
      </c>
      <c r="I1438" s="202" t="s">
        <v>174</v>
      </c>
      <c r="J1438" s="202" t="s">
        <v>2367</v>
      </c>
      <c r="K1438" s="205" t="s">
        <v>2366</v>
      </c>
      <c r="L1438" s="205" t="s">
        <v>174</v>
      </c>
      <c r="M1438" s="206" t="s">
        <v>2367</v>
      </c>
      <c r="N1438" s="179">
        <v>233.96</v>
      </c>
      <c r="O1438" s="179">
        <v>2.34</v>
      </c>
      <c r="P1438" s="262">
        <v>113.84</v>
      </c>
      <c r="Q1438" s="263">
        <v>220.87</v>
      </c>
      <c r="R1438" s="263">
        <v>258.31</v>
      </c>
      <c r="S1438" s="264">
        <v>493.89</v>
      </c>
    </row>
    <row r="1439" spans="1:19" s="12" customFormat="1" x14ac:dyDescent="0.25">
      <c r="A1439" s="172" t="s">
        <v>2333</v>
      </c>
      <c r="B1439" s="173">
        <v>13</v>
      </c>
      <c r="C1439" s="172" t="s">
        <v>86</v>
      </c>
      <c r="D1439" s="174">
        <v>1167.0900000000001</v>
      </c>
      <c r="E1439" s="175">
        <v>1274.1200000000001</v>
      </c>
      <c r="F1439" s="175">
        <v>1311.56</v>
      </c>
      <c r="G1439" s="176">
        <v>1547.14</v>
      </c>
      <c r="H1439" s="177">
        <v>1053.25</v>
      </c>
      <c r="I1439" s="202" t="s">
        <v>174</v>
      </c>
      <c r="J1439" s="202" t="s">
        <v>408</v>
      </c>
      <c r="K1439" s="205" t="s">
        <v>2369</v>
      </c>
      <c r="L1439" s="205" t="s">
        <v>174</v>
      </c>
      <c r="M1439" s="206" t="s">
        <v>408</v>
      </c>
      <c r="N1439" s="179">
        <v>233.96</v>
      </c>
      <c r="O1439" s="179">
        <v>2.34</v>
      </c>
      <c r="P1439" s="262">
        <v>113.84</v>
      </c>
      <c r="Q1439" s="263">
        <v>220.87</v>
      </c>
      <c r="R1439" s="263">
        <v>258.31</v>
      </c>
      <c r="S1439" s="264">
        <v>493.89</v>
      </c>
    </row>
    <row r="1440" spans="1:19" s="12" customFormat="1" x14ac:dyDescent="0.25">
      <c r="A1440" s="172" t="s">
        <v>2333</v>
      </c>
      <c r="B1440" s="173">
        <v>14</v>
      </c>
      <c r="C1440" s="172" t="s">
        <v>86</v>
      </c>
      <c r="D1440" s="174">
        <v>1167.81</v>
      </c>
      <c r="E1440" s="175">
        <v>1274.8399999999999</v>
      </c>
      <c r="F1440" s="175">
        <v>1312.28</v>
      </c>
      <c r="G1440" s="176">
        <v>1547.8600000000001</v>
      </c>
      <c r="H1440" s="177">
        <v>1053.9699999999998</v>
      </c>
      <c r="I1440" s="202" t="s">
        <v>2371</v>
      </c>
      <c r="J1440" s="202" t="s">
        <v>2372</v>
      </c>
      <c r="K1440" s="205" t="s">
        <v>1418</v>
      </c>
      <c r="L1440" s="205" t="s">
        <v>2371</v>
      </c>
      <c r="M1440" s="206" t="s">
        <v>2372</v>
      </c>
      <c r="N1440" s="179">
        <v>233.96</v>
      </c>
      <c r="O1440" s="179">
        <v>2.34</v>
      </c>
      <c r="P1440" s="262">
        <v>113.84</v>
      </c>
      <c r="Q1440" s="263">
        <v>220.87</v>
      </c>
      <c r="R1440" s="263">
        <v>258.31</v>
      </c>
      <c r="S1440" s="264">
        <v>493.89</v>
      </c>
    </row>
    <row r="1441" spans="1:19" s="12" customFormat="1" x14ac:dyDescent="0.25">
      <c r="A1441" s="172" t="s">
        <v>2333</v>
      </c>
      <c r="B1441" s="173">
        <v>15</v>
      </c>
      <c r="C1441" s="172" t="s">
        <v>86</v>
      </c>
      <c r="D1441" s="174">
        <v>1166.83</v>
      </c>
      <c r="E1441" s="175">
        <v>1273.8600000000001</v>
      </c>
      <c r="F1441" s="175">
        <v>1311.3000000000002</v>
      </c>
      <c r="G1441" s="176">
        <v>1546.88</v>
      </c>
      <c r="H1441" s="177">
        <v>1052.99</v>
      </c>
      <c r="I1441" s="202" t="s">
        <v>2375</v>
      </c>
      <c r="J1441" s="202" t="s">
        <v>2376</v>
      </c>
      <c r="K1441" s="205" t="s">
        <v>2374</v>
      </c>
      <c r="L1441" s="205" t="s">
        <v>2375</v>
      </c>
      <c r="M1441" s="206" t="s">
        <v>2376</v>
      </c>
      <c r="N1441" s="179">
        <v>233.96</v>
      </c>
      <c r="O1441" s="179">
        <v>2.34</v>
      </c>
      <c r="P1441" s="262">
        <v>113.84</v>
      </c>
      <c r="Q1441" s="263">
        <v>220.87</v>
      </c>
      <c r="R1441" s="263">
        <v>258.31</v>
      </c>
      <c r="S1441" s="264">
        <v>493.89</v>
      </c>
    </row>
    <row r="1442" spans="1:19" s="12" customFormat="1" x14ac:dyDescent="0.25">
      <c r="A1442" s="172" t="s">
        <v>2333</v>
      </c>
      <c r="B1442" s="173">
        <v>16</v>
      </c>
      <c r="C1442" s="172" t="s">
        <v>86</v>
      </c>
      <c r="D1442" s="174">
        <v>1170.26</v>
      </c>
      <c r="E1442" s="175">
        <v>1277.29</v>
      </c>
      <c r="F1442" s="175">
        <v>1314.73</v>
      </c>
      <c r="G1442" s="176">
        <v>1550.31</v>
      </c>
      <c r="H1442" s="177">
        <v>1056.4199999999998</v>
      </c>
      <c r="I1442" s="202" t="s">
        <v>174</v>
      </c>
      <c r="J1442" s="202" t="s">
        <v>2379</v>
      </c>
      <c r="K1442" s="205" t="s">
        <v>2378</v>
      </c>
      <c r="L1442" s="205" t="s">
        <v>174</v>
      </c>
      <c r="M1442" s="206" t="s">
        <v>2379</v>
      </c>
      <c r="N1442" s="179">
        <v>233.96</v>
      </c>
      <c r="O1442" s="179">
        <v>2.34</v>
      </c>
      <c r="P1442" s="262">
        <v>113.84</v>
      </c>
      <c r="Q1442" s="263">
        <v>220.87</v>
      </c>
      <c r="R1442" s="263">
        <v>258.31</v>
      </c>
      <c r="S1442" s="264">
        <v>493.89</v>
      </c>
    </row>
    <row r="1443" spans="1:19" s="12" customFormat="1" x14ac:dyDescent="0.25">
      <c r="A1443" s="172" t="s">
        <v>2333</v>
      </c>
      <c r="B1443" s="173">
        <v>17</v>
      </c>
      <c r="C1443" s="172" t="s">
        <v>86</v>
      </c>
      <c r="D1443" s="174">
        <v>1177.31</v>
      </c>
      <c r="E1443" s="175">
        <v>1284.3399999999999</v>
      </c>
      <c r="F1443" s="175">
        <v>1321.78</v>
      </c>
      <c r="G1443" s="176">
        <v>1557.3600000000001</v>
      </c>
      <c r="H1443" s="177">
        <v>1063.4699999999998</v>
      </c>
      <c r="I1443" s="202" t="s">
        <v>174</v>
      </c>
      <c r="J1443" s="202" t="s">
        <v>2382</v>
      </c>
      <c r="K1443" s="205" t="s">
        <v>2381</v>
      </c>
      <c r="L1443" s="205" t="s">
        <v>174</v>
      </c>
      <c r="M1443" s="206" t="s">
        <v>2382</v>
      </c>
      <c r="N1443" s="179">
        <v>233.96</v>
      </c>
      <c r="O1443" s="179">
        <v>2.34</v>
      </c>
      <c r="P1443" s="262">
        <v>113.84</v>
      </c>
      <c r="Q1443" s="263">
        <v>220.87</v>
      </c>
      <c r="R1443" s="263">
        <v>258.31</v>
      </c>
      <c r="S1443" s="264">
        <v>493.89</v>
      </c>
    </row>
    <row r="1444" spans="1:19" s="12" customFormat="1" x14ac:dyDescent="0.25">
      <c r="A1444" s="172" t="s">
        <v>2333</v>
      </c>
      <c r="B1444" s="173">
        <v>18</v>
      </c>
      <c r="C1444" s="172" t="s">
        <v>86</v>
      </c>
      <c r="D1444" s="174">
        <v>1181.6300000000001</v>
      </c>
      <c r="E1444" s="175">
        <v>1288.6600000000001</v>
      </c>
      <c r="F1444" s="175">
        <v>1326.1</v>
      </c>
      <c r="G1444" s="176">
        <v>1561.68</v>
      </c>
      <c r="H1444" s="177">
        <v>1067.79</v>
      </c>
      <c r="I1444" s="202" t="s">
        <v>174</v>
      </c>
      <c r="J1444" s="202" t="s">
        <v>2385</v>
      </c>
      <c r="K1444" s="205" t="s">
        <v>2384</v>
      </c>
      <c r="L1444" s="205" t="s">
        <v>174</v>
      </c>
      <c r="M1444" s="206" t="s">
        <v>2385</v>
      </c>
      <c r="N1444" s="179">
        <v>233.96</v>
      </c>
      <c r="O1444" s="179">
        <v>2.34</v>
      </c>
      <c r="P1444" s="262">
        <v>113.84</v>
      </c>
      <c r="Q1444" s="263">
        <v>220.87</v>
      </c>
      <c r="R1444" s="263">
        <v>258.31</v>
      </c>
      <c r="S1444" s="264">
        <v>493.89</v>
      </c>
    </row>
    <row r="1445" spans="1:19" s="12" customFormat="1" x14ac:dyDescent="0.25">
      <c r="A1445" s="172" t="s">
        <v>2333</v>
      </c>
      <c r="B1445" s="173">
        <v>19</v>
      </c>
      <c r="C1445" s="172" t="s">
        <v>86</v>
      </c>
      <c r="D1445" s="174">
        <v>1217.8899999999999</v>
      </c>
      <c r="E1445" s="175">
        <v>1324.92</v>
      </c>
      <c r="F1445" s="175">
        <v>1362.3600000000001</v>
      </c>
      <c r="G1445" s="176">
        <v>1597.94</v>
      </c>
      <c r="H1445" s="177">
        <v>1104.05</v>
      </c>
      <c r="I1445" s="202" t="s">
        <v>174</v>
      </c>
      <c r="J1445" s="202" t="s">
        <v>2388</v>
      </c>
      <c r="K1445" s="205" t="s">
        <v>2387</v>
      </c>
      <c r="L1445" s="205" t="s">
        <v>174</v>
      </c>
      <c r="M1445" s="206" t="s">
        <v>2388</v>
      </c>
      <c r="N1445" s="179">
        <v>233.96</v>
      </c>
      <c r="O1445" s="179">
        <v>2.34</v>
      </c>
      <c r="P1445" s="262">
        <v>113.84</v>
      </c>
      <c r="Q1445" s="263">
        <v>220.87</v>
      </c>
      <c r="R1445" s="263">
        <v>258.31</v>
      </c>
      <c r="S1445" s="264">
        <v>493.89</v>
      </c>
    </row>
    <row r="1446" spans="1:19" s="12" customFormat="1" x14ac:dyDescent="0.25">
      <c r="A1446" s="172" t="s">
        <v>2333</v>
      </c>
      <c r="B1446" s="173">
        <v>20</v>
      </c>
      <c r="C1446" s="172" t="s">
        <v>86</v>
      </c>
      <c r="D1446" s="174">
        <v>1308.77</v>
      </c>
      <c r="E1446" s="175">
        <v>1415.8</v>
      </c>
      <c r="F1446" s="175">
        <v>1453.24</v>
      </c>
      <c r="G1446" s="176">
        <v>1688.8200000000002</v>
      </c>
      <c r="H1446" s="177">
        <v>1194.9299999999998</v>
      </c>
      <c r="I1446" s="202" t="s">
        <v>2391</v>
      </c>
      <c r="J1446" s="202" t="s">
        <v>174</v>
      </c>
      <c r="K1446" s="205" t="s">
        <v>2390</v>
      </c>
      <c r="L1446" s="205" t="s">
        <v>2391</v>
      </c>
      <c r="M1446" s="206" t="s">
        <v>174</v>
      </c>
      <c r="N1446" s="179">
        <v>233.96</v>
      </c>
      <c r="O1446" s="179">
        <v>2.34</v>
      </c>
      <c r="P1446" s="262">
        <v>113.84</v>
      </c>
      <c r="Q1446" s="263">
        <v>220.87</v>
      </c>
      <c r="R1446" s="263">
        <v>258.31</v>
      </c>
      <c r="S1446" s="264">
        <v>493.89</v>
      </c>
    </row>
    <row r="1447" spans="1:19" s="12" customFormat="1" x14ac:dyDescent="0.25">
      <c r="A1447" s="172" t="s">
        <v>2333</v>
      </c>
      <c r="B1447" s="173">
        <v>21</v>
      </c>
      <c r="C1447" s="172" t="s">
        <v>86</v>
      </c>
      <c r="D1447" s="174">
        <v>1268.9000000000001</v>
      </c>
      <c r="E1447" s="175">
        <v>1375.93</v>
      </c>
      <c r="F1447" s="175">
        <v>1413.37</v>
      </c>
      <c r="G1447" s="176">
        <v>1648.95</v>
      </c>
      <c r="H1447" s="177">
        <v>1155.06</v>
      </c>
      <c r="I1447" s="202" t="s">
        <v>174</v>
      </c>
      <c r="J1447" s="202" t="s">
        <v>2394</v>
      </c>
      <c r="K1447" s="205" t="s">
        <v>2393</v>
      </c>
      <c r="L1447" s="205" t="s">
        <v>174</v>
      </c>
      <c r="M1447" s="206" t="s">
        <v>2394</v>
      </c>
      <c r="N1447" s="179">
        <v>233.96</v>
      </c>
      <c r="O1447" s="179">
        <v>2.34</v>
      </c>
      <c r="P1447" s="262">
        <v>113.84</v>
      </c>
      <c r="Q1447" s="263">
        <v>220.87</v>
      </c>
      <c r="R1447" s="263">
        <v>258.31</v>
      </c>
      <c r="S1447" s="264">
        <v>493.89</v>
      </c>
    </row>
    <row r="1448" spans="1:19" s="12" customFormat="1" x14ac:dyDescent="0.25">
      <c r="A1448" s="172" t="s">
        <v>2333</v>
      </c>
      <c r="B1448" s="173">
        <v>22</v>
      </c>
      <c r="C1448" s="172" t="s">
        <v>86</v>
      </c>
      <c r="D1448" s="174">
        <v>1187.1100000000001</v>
      </c>
      <c r="E1448" s="175">
        <v>1294.1400000000001</v>
      </c>
      <c r="F1448" s="175">
        <v>1331.58</v>
      </c>
      <c r="G1448" s="176">
        <v>1567.16</v>
      </c>
      <c r="H1448" s="177">
        <v>1073.27</v>
      </c>
      <c r="I1448" s="202" t="s">
        <v>174</v>
      </c>
      <c r="J1448" s="202" t="s">
        <v>2397</v>
      </c>
      <c r="K1448" s="205" t="s">
        <v>2396</v>
      </c>
      <c r="L1448" s="205" t="s">
        <v>174</v>
      </c>
      <c r="M1448" s="206" t="s">
        <v>2397</v>
      </c>
      <c r="N1448" s="179">
        <v>233.96</v>
      </c>
      <c r="O1448" s="179">
        <v>2.34</v>
      </c>
      <c r="P1448" s="262">
        <v>113.84</v>
      </c>
      <c r="Q1448" s="263">
        <v>220.87</v>
      </c>
      <c r="R1448" s="263">
        <v>258.31</v>
      </c>
      <c r="S1448" s="264">
        <v>493.89</v>
      </c>
    </row>
    <row r="1449" spans="1:19" s="12" customFormat="1" x14ac:dyDescent="0.25">
      <c r="A1449" s="172" t="s">
        <v>2333</v>
      </c>
      <c r="B1449" s="173">
        <v>23</v>
      </c>
      <c r="C1449" s="172" t="s">
        <v>86</v>
      </c>
      <c r="D1449" s="174">
        <v>1399.98</v>
      </c>
      <c r="E1449" s="175">
        <v>1507.01</v>
      </c>
      <c r="F1449" s="175">
        <v>1544.4499999999998</v>
      </c>
      <c r="G1449" s="176">
        <v>1780.03</v>
      </c>
      <c r="H1449" s="177">
        <v>1286.1399999999999</v>
      </c>
      <c r="I1449" s="202" t="s">
        <v>174</v>
      </c>
      <c r="J1449" s="202" t="s">
        <v>2400</v>
      </c>
      <c r="K1449" s="205" t="s">
        <v>2399</v>
      </c>
      <c r="L1449" s="205" t="s">
        <v>174</v>
      </c>
      <c r="M1449" s="206" t="s">
        <v>2400</v>
      </c>
      <c r="N1449" s="179">
        <v>233.96</v>
      </c>
      <c r="O1449" s="179">
        <v>2.34</v>
      </c>
      <c r="P1449" s="262">
        <v>113.84</v>
      </c>
      <c r="Q1449" s="263">
        <v>220.87</v>
      </c>
      <c r="R1449" s="263">
        <v>258.31</v>
      </c>
      <c r="S1449" s="264">
        <v>493.89</v>
      </c>
    </row>
    <row r="1450" spans="1:19" s="12" customFormat="1" x14ac:dyDescent="0.25">
      <c r="A1450" s="172" t="s">
        <v>2402</v>
      </c>
      <c r="B1450" s="173">
        <v>0</v>
      </c>
      <c r="C1450" s="172" t="s">
        <v>86</v>
      </c>
      <c r="D1450" s="174">
        <v>1180.04</v>
      </c>
      <c r="E1450" s="175">
        <v>1287.07</v>
      </c>
      <c r="F1450" s="175">
        <v>1324.51</v>
      </c>
      <c r="G1450" s="176">
        <v>1560.0900000000001</v>
      </c>
      <c r="H1450" s="177">
        <v>1066.1999999999998</v>
      </c>
      <c r="I1450" s="202" t="s">
        <v>174</v>
      </c>
      <c r="J1450" s="202" t="s">
        <v>1055</v>
      </c>
      <c r="K1450" s="205" t="s">
        <v>2403</v>
      </c>
      <c r="L1450" s="205" t="s">
        <v>174</v>
      </c>
      <c r="M1450" s="206" t="s">
        <v>1055</v>
      </c>
      <c r="N1450" s="179">
        <v>233.96</v>
      </c>
      <c r="O1450" s="179">
        <v>2.34</v>
      </c>
      <c r="P1450" s="262">
        <v>113.84</v>
      </c>
      <c r="Q1450" s="263">
        <v>220.87</v>
      </c>
      <c r="R1450" s="263">
        <v>258.31</v>
      </c>
      <c r="S1450" s="264">
        <v>493.89</v>
      </c>
    </row>
    <row r="1451" spans="1:19" s="12" customFormat="1" x14ac:dyDescent="0.25">
      <c r="A1451" s="172" t="s">
        <v>2402</v>
      </c>
      <c r="B1451" s="173">
        <v>1</v>
      </c>
      <c r="C1451" s="172" t="s">
        <v>86</v>
      </c>
      <c r="D1451" s="174">
        <v>1136</v>
      </c>
      <c r="E1451" s="175">
        <v>1243.03</v>
      </c>
      <c r="F1451" s="175">
        <v>1280.47</v>
      </c>
      <c r="G1451" s="176">
        <v>1516.0500000000002</v>
      </c>
      <c r="H1451" s="177">
        <v>1022.1600000000001</v>
      </c>
      <c r="I1451" s="202" t="s">
        <v>174</v>
      </c>
      <c r="J1451" s="202" t="s">
        <v>2406</v>
      </c>
      <c r="K1451" s="205" t="s">
        <v>2405</v>
      </c>
      <c r="L1451" s="205" t="s">
        <v>174</v>
      </c>
      <c r="M1451" s="206" t="s">
        <v>2406</v>
      </c>
      <c r="N1451" s="179">
        <v>233.96</v>
      </c>
      <c r="O1451" s="179">
        <v>2.34</v>
      </c>
      <c r="P1451" s="262">
        <v>113.84</v>
      </c>
      <c r="Q1451" s="263">
        <v>220.87</v>
      </c>
      <c r="R1451" s="263">
        <v>258.31</v>
      </c>
      <c r="S1451" s="264">
        <v>493.89</v>
      </c>
    </row>
    <row r="1452" spans="1:19" s="12" customFormat="1" x14ac:dyDescent="0.25">
      <c r="A1452" s="172" t="s">
        <v>2402</v>
      </c>
      <c r="B1452" s="173">
        <v>2</v>
      </c>
      <c r="C1452" s="172" t="s">
        <v>86</v>
      </c>
      <c r="D1452" s="174">
        <v>1123.8400000000001</v>
      </c>
      <c r="E1452" s="175">
        <v>1230.8700000000001</v>
      </c>
      <c r="F1452" s="175">
        <v>1268.31</v>
      </c>
      <c r="G1452" s="176">
        <v>1503.89</v>
      </c>
      <c r="H1452" s="177">
        <v>1010.0000000000001</v>
      </c>
      <c r="I1452" s="202" t="s">
        <v>174</v>
      </c>
      <c r="J1452" s="202" t="s">
        <v>251</v>
      </c>
      <c r="K1452" s="205" t="s">
        <v>2408</v>
      </c>
      <c r="L1452" s="205" t="s">
        <v>174</v>
      </c>
      <c r="M1452" s="206" t="s">
        <v>251</v>
      </c>
      <c r="N1452" s="179">
        <v>233.96</v>
      </c>
      <c r="O1452" s="179">
        <v>2.34</v>
      </c>
      <c r="P1452" s="262">
        <v>113.84</v>
      </c>
      <c r="Q1452" s="263">
        <v>220.87</v>
      </c>
      <c r="R1452" s="263">
        <v>258.31</v>
      </c>
      <c r="S1452" s="264">
        <v>493.89</v>
      </c>
    </row>
    <row r="1453" spans="1:19" s="12" customFormat="1" x14ac:dyDescent="0.25">
      <c r="A1453" s="172" t="s">
        <v>2402</v>
      </c>
      <c r="B1453" s="173">
        <v>3</v>
      </c>
      <c r="C1453" s="172" t="s">
        <v>86</v>
      </c>
      <c r="D1453" s="174">
        <v>1143.44</v>
      </c>
      <c r="E1453" s="175">
        <v>1250.47</v>
      </c>
      <c r="F1453" s="175">
        <v>1287.9099999999999</v>
      </c>
      <c r="G1453" s="176">
        <v>1523.49</v>
      </c>
      <c r="H1453" s="177">
        <v>1029.5999999999999</v>
      </c>
      <c r="I1453" s="202" t="s">
        <v>174</v>
      </c>
      <c r="J1453" s="202" t="s">
        <v>2411</v>
      </c>
      <c r="K1453" s="205" t="s">
        <v>2410</v>
      </c>
      <c r="L1453" s="205" t="s">
        <v>174</v>
      </c>
      <c r="M1453" s="206" t="s">
        <v>2411</v>
      </c>
      <c r="N1453" s="179">
        <v>233.96</v>
      </c>
      <c r="O1453" s="179">
        <v>2.34</v>
      </c>
      <c r="P1453" s="262">
        <v>113.84</v>
      </c>
      <c r="Q1453" s="263">
        <v>220.87</v>
      </c>
      <c r="R1453" s="263">
        <v>258.31</v>
      </c>
      <c r="S1453" s="264">
        <v>493.89</v>
      </c>
    </row>
    <row r="1454" spans="1:19" s="12" customFormat="1" x14ac:dyDescent="0.25">
      <c r="A1454" s="172" t="s">
        <v>2402</v>
      </c>
      <c r="B1454" s="173">
        <v>4</v>
      </c>
      <c r="C1454" s="172" t="s">
        <v>86</v>
      </c>
      <c r="D1454" s="174">
        <v>1151.82</v>
      </c>
      <c r="E1454" s="175">
        <v>1258.8499999999999</v>
      </c>
      <c r="F1454" s="175">
        <v>1296.29</v>
      </c>
      <c r="G1454" s="176">
        <v>1531.87</v>
      </c>
      <c r="H1454" s="177">
        <v>1037.9799999999998</v>
      </c>
      <c r="I1454" s="202" t="s">
        <v>174</v>
      </c>
      <c r="J1454" s="202" t="s">
        <v>2414</v>
      </c>
      <c r="K1454" s="205" t="s">
        <v>2413</v>
      </c>
      <c r="L1454" s="205" t="s">
        <v>174</v>
      </c>
      <c r="M1454" s="206" t="s">
        <v>2414</v>
      </c>
      <c r="N1454" s="179">
        <v>233.96</v>
      </c>
      <c r="O1454" s="179">
        <v>2.34</v>
      </c>
      <c r="P1454" s="262">
        <v>113.84</v>
      </c>
      <c r="Q1454" s="263">
        <v>220.87</v>
      </c>
      <c r="R1454" s="263">
        <v>258.31</v>
      </c>
      <c r="S1454" s="264">
        <v>493.89</v>
      </c>
    </row>
    <row r="1455" spans="1:19" s="12" customFormat="1" x14ac:dyDescent="0.25">
      <c r="A1455" s="172" t="s">
        <v>2402</v>
      </c>
      <c r="B1455" s="173">
        <v>5</v>
      </c>
      <c r="C1455" s="172" t="s">
        <v>86</v>
      </c>
      <c r="D1455" s="174">
        <v>1175.17</v>
      </c>
      <c r="E1455" s="175">
        <v>1282.2</v>
      </c>
      <c r="F1455" s="175">
        <v>1319.6399999999999</v>
      </c>
      <c r="G1455" s="176">
        <v>1555.22</v>
      </c>
      <c r="H1455" s="177">
        <v>1061.33</v>
      </c>
      <c r="I1455" s="202" t="s">
        <v>2417</v>
      </c>
      <c r="J1455" s="202" t="s">
        <v>174</v>
      </c>
      <c r="K1455" s="205" t="s">
        <v>2416</v>
      </c>
      <c r="L1455" s="205" t="s">
        <v>2417</v>
      </c>
      <c r="M1455" s="206" t="s">
        <v>174</v>
      </c>
      <c r="N1455" s="179">
        <v>233.96</v>
      </c>
      <c r="O1455" s="179">
        <v>2.34</v>
      </c>
      <c r="P1455" s="262">
        <v>113.84</v>
      </c>
      <c r="Q1455" s="263">
        <v>220.87</v>
      </c>
      <c r="R1455" s="263">
        <v>258.31</v>
      </c>
      <c r="S1455" s="264">
        <v>493.89</v>
      </c>
    </row>
    <row r="1456" spans="1:19" s="12" customFormat="1" x14ac:dyDescent="0.25">
      <c r="A1456" s="172" t="s">
        <v>2402</v>
      </c>
      <c r="B1456" s="173">
        <v>6</v>
      </c>
      <c r="C1456" s="172" t="s">
        <v>86</v>
      </c>
      <c r="D1456" s="174">
        <v>1138.1100000000001</v>
      </c>
      <c r="E1456" s="175">
        <v>1245.1400000000001</v>
      </c>
      <c r="F1456" s="175">
        <v>1282.58</v>
      </c>
      <c r="G1456" s="176">
        <v>1518.16</v>
      </c>
      <c r="H1456" s="177">
        <v>1024.27</v>
      </c>
      <c r="I1456" s="202" t="s">
        <v>2419</v>
      </c>
      <c r="J1456" s="202" t="s">
        <v>174</v>
      </c>
      <c r="K1456" s="205" t="s">
        <v>1566</v>
      </c>
      <c r="L1456" s="205" t="s">
        <v>2419</v>
      </c>
      <c r="M1456" s="206" t="s">
        <v>174</v>
      </c>
      <c r="N1456" s="179">
        <v>233.96</v>
      </c>
      <c r="O1456" s="179">
        <v>2.34</v>
      </c>
      <c r="P1456" s="262">
        <v>113.84</v>
      </c>
      <c r="Q1456" s="263">
        <v>220.87</v>
      </c>
      <c r="R1456" s="263">
        <v>258.31</v>
      </c>
      <c r="S1456" s="264">
        <v>493.89</v>
      </c>
    </row>
    <row r="1457" spans="1:19" s="12" customFormat="1" x14ac:dyDescent="0.25">
      <c r="A1457" s="172" t="s">
        <v>2402</v>
      </c>
      <c r="B1457" s="173">
        <v>7</v>
      </c>
      <c r="C1457" s="172" t="s">
        <v>86</v>
      </c>
      <c r="D1457" s="174">
        <v>1183.98</v>
      </c>
      <c r="E1457" s="175">
        <v>1291.01</v>
      </c>
      <c r="F1457" s="175">
        <v>1328.45</v>
      </c>
      <c r="G1457" s="176">
        <v>1564.0300000000002</v>
      </c>
      <c r="H1457" s="177">
        <v>1070.1399999999999</v>
      </c>
      <c r="I1457" s="202" t="s">
        <v>2421</v>
      </c>
      <c r="J1457" s="202" t="s">
        <v>174</v>
      </c>
      <c r="K1457" s="205" t="s">
        <v>2420</v>
      </c>
      <c r="L1457" s="205" t="s">
        <v>2421</v>
      </c>
      <c r="M1457" s="206" t="s">
        <v>174</v>
      </c>
      <c r="N1457" s="179">
        <v>233.96</v>
      </c>
      <c r="O1457" s="179">
        <v>2.34</v>
      </c>
      <c r="P1457" s="262">
        <v>113.84</v>
      </c>
      <c r="Q1457" s="263">
        <v>220.87</v>
      </c>
      <c r="R1457" s="263">
        <v>258.31</v>
      </c>
      <c r="S1457" s="264">
        <v>493.89</v>
      </c>
    </row>
    <row r="1458" spans="1:19" s="12" customFormat="1" x14ac:dyDescent="0.25">
      <c r="A1458" s="172" t="s">
        <v>2402</v>
      </c>
      <c r="B1458" s="173">
        <v>8</v>
      </c>
      <c r="C1458" s="172" t="s">
        <v>86</v>
      </c>
      <c r="D1458" s="174">
        <v>1382.1100000000001</v>
      </c>
      <c r="E1458" s="175">
        <v>1489.14</v>
      </c>
      <c r="F1458" s="175">
        <v>1526.58</v>
      </c>
      <c r="G1458" s="176">
        <v>1762.16</v>
      </c>
      <c r="H1458" s="177">
        <v>1268.27</v>
      </c>
      <c r="I1458" s="202" t="s">
        <v>2424</v>
      </c>
      <c r="J1458" s="202" t="s">
        <v>174</v>
      </c>
      <c r="K1458" s="205" t="s">
        <v>2423</v>
      </c>
      <c r="L1458" s="205" t="s">
        <v>2424</v>
      </c>
      <c r="M1458" s="206" t="s">
        <v>174</v>
      </c>
      <c r="N1458" s="179">
        <v>233.96</v>
      </c>
      <c r="O1458" s="179">
        <v>2.34</v>
      </c>
      <c r="P1458" s="262">
        <v>113.84</v>
      </c>
      <c r="Q1458" s="263">
        <v>220.87</v>
      </c>
      <c r="R1458" s="263">
        <v>258.31</v>
      </c>
      <c r="S1458" s="264">
        <v>493.89</v>
      </c>
    </row>
    <row r="1459" spans="1:19" s="12" customFormat="1" x14ac:dyDescent="0.25">
      <c r="A1459" s="172" t="s">
        <v>2402</v>
      </c>
      <c r="B1459" s="173">
        <v>9</v>
      </c>
      <c r="C1459" s="172" t="s">
        <v>86</v>
      </c>
      <c r="D1459" s="174">
        <v>1260.3400000000001</v>
      </c>
      <c r="E1459" s="175">
        <v>1367.3700000000001</v>
      </c>
      <c r="F1459" s="175">
        <v>1404.81</v>
      </c>
      <c r="G1459" s="176">
        <v>1640.39</v>
      </c>
      <c r="H1459" s="177">
        <v>1146.5</v>
      </c>
      <c r="I1459" s="202" t="s">
        <v>2427</v>
      </c>
      <c r="J1459" s="202" t="s">
        <v>174</v>
      </c>
      <c r="K1459" s="205" t="s">
        <v>2426</v>
      </c>
      <c r="L1459" s="205" t="s">
        <v>2427</v>
      </c>
      <c r="M1459" s="206" t="s">
        <v>174</v>
      </c>
      <c r="N1459" s="179">
        <v>233.96</v>
      </c>
      <c r="O1459" s="179">
        <v>2.34</v>
      </c>
      <c r="P1459" s="262">
        <v>113.84</v>
      </c>
      <c r="Q1459" s="263">
        <v>220.87</v>
      </c>
      <c r="R1459" s="263">
        <v>258.31</v>
      </c>
      <c r="S1459" s="264">
        <v>493.89</v>
      </c>
    </row>
    <row r="1460" spans="1:19" s="12" customFormat="1" x14ac:dyDescent="0.25">
      <c r="A1460" s="172" t="s">
        <v>2402</v>
      </c>
      <c r="B1460" s="173">
        <v>10</v>
      </c>
      <c r="C1460" s="172" t="s">
        <v>86</v>
      </c>
      <c r="D1460" s="174">
        <v>1178.77</v>
      </c>
      <c r="E1460" s="175">
        <v>1285.8</v>
      </c>
      <c r="F1460" s="175">
        <v>1323.24</v>
      </c>
      <c r="G1460" s="176">
        <v>1558.8200000000002</v>
      </c>
      <c r="H1460" s="177">
        <v>1064.9299999999998</v>
      </c>
      <c r="I1460" s="202" t="s">
        <v>2430</v>
      </c>
      <c r="J1460" s="202" t="s">
        <v>174</v>
      </c>
      <c r="K1460" s="205" t="s">
        <v>2429</v>
      </c>
      <c r="L1460" s="205" t="s">
        <v>2430</v>
      </c>
      <c r="M1460" s="206" t="s">
        <v>174</v>
      </c>
      <c r="N1460" s="179">
        <v>233.96</v>
      </c>
      <c r="O1460" s="179">
        <v>2.34</v>
      </c>
      <c r="P1460" s="262">
        <v>113.84</v>
      </c>
      <c r="Q1460" s="263">
        <v>220.87</v>
      </c>
      <c r="R1460" s="263">
        <v>258.31</v>
      </c>
      <c r="S1460" s="264">
        <v>493.89</v>
      </c>
    </row>
    <row r="1461" spans="1:19" s="12" customFormat="1" x14ac:dyDescent="0.25">
      <c r="A1461" s="172" t="s">
        <v>2402</v>
      </c>
      <c r="B1461" s="173">
        <v>11</v>
      </c>
      <c r="C1461" s="172" t="s">
        <v>86</v>
      </c>
      <c r="D1461" s="174">
        <v>1182.83</v>
      </c>
      <c r="E1461" s="175">
        <v>1289.8600000000001</v>
      </c>
      <c r="F1461" s="175">
        <v>1327.3000000000002</v>
      </c>
      <c r="G1461" s="176">
        <v>1562.88</v>
      </c>
      <c r="H1461" s="177">
        <v>1068.99</v>
      </c>
      <c r="I1461" s="202" t="s">
        <v>2433</v>
      </c>
      <c r="J1461" s="202" t="s">
        <v>174</v>
      </c>
      <c r="K1461" s="205" t="s">
        <v>2432</v>
      </c>
      <c r="L1461" s="205" t="s">
        <v>2433</v>
      </c>
      <c r="M1461" s="206" t="s">
        <v>174</v>
      </c>
      <c r="N1461" s="179">
        <v>233.96</v>
      </c>
      <c r="O1461" s="179">
        <v>2.34</v>
      </c>
      <c r="P1461" s="262">
        <v>113.84</v>
      </c>
      <c r="Q1461" s="263">
        <v>220.87</v>
      </c>
      <c r="R1461" s="263">
        <v>258.31</v>
      </c>
      <c r="S1461" s="264">
        <v>493.89</v>
      </c>
    </row>
    <row r="1462" spans="1:19" s="12" customFormat="1" x14ac:dyDescent="0.25">
      <c r="A1462" s="172" t="s">
        <v>2402</v>
      </c>
      <c r="B1462" s="173">
        <v>12</v>
      </c>
      <c r="C1462" s="172" t="s">
        <v>86</v>
      </c>
      <c r="D1462" s="174">
        <v>1196.01</v>
      </c>
      <c r="E1462" s="175">
        <v>1303.04</v>
      </c>
      <c r="F1462" s="175">
        <v>1340.48</v>
      </c>
      <c r="G1462" s="176">
        <v>1576.06</v>
      </c>
      <c r="H1462" s="177">
        <v>1082.1699999999998</v>
      </c>
      <c r="I1462" s="202" t="s">
        <v>2436</v>
      </c>
      <c r="J1462" s="202" t="s">
        <v>174</v>
      </c>
      <c r="K1462" s="205" t="s">
        <v>2435</v>
      </c>
      <c r="L1462" s="205" t="s">
        <v>2436</v>
      </c>
      <c r="M1462" s="206" t="s">
        <v>174</v>
      </c>
      <c r="N1462" s="179">
        <v>233.96</v>
      </c>
      <c r="O1462" s="179">
        <v>2.34</v>
      </c>
      <c r="P1462" s="262">
        <v>113.84</v>
      </c>
      <c r="Q1462" s="263">
        <v>220.87</v>
      </c>
      <c r="R1462" s="263">
        <v>258.31</v>
      </c>
      <c r="S1462" s="264">
        <v>493.89</v>
      </c>
    </row>
    <row r="1463" spans="1:19" s="12" customFormat="1" x14ac:dyDescent="0.25">
      <c r="A1463" s="172" t="s">
        <v>2402</v>
      </c>
      <c r="B1463" s="173">
        <v>13</v>
      </c>
      <c r="C1463" s="172" t="s">
        <v>86</v>
      </c>
      <c r="D1463" s="174">
        <v>1196.8499999999999</v>
      </c>
      <c r="E1463" s="175">
        <v>1303.8800000000001</v>
      </c>
      <c r="F1463" s="175">
        <v>1341.3200000000002</v>
      </c>
      <c r="G1463" s="176">
        <v>1576.9</v>
      </c>
      <c r="H1463" s="177">
        <v>1083.01</v>
      </c>
      <c r="I1463" s="202" t="s">
        <v>2439</v>
      </c>
      <c r="J1463" s="202" t="s">
        <v>174</v>
      </c>
      <c r="K1463" s="205" t="s">
        <v>2438</v>
      </c>
      <c r="L1463" s="205" t="s">
        <v>2439</v>
      </c>
      <c r="M1463" s="206" t="s">
        <v>174</v>
      </c>
      <c r="N1463" s="179">
        <v>233.96</v>
      </c>
      <c r="O1463" s="179">
        <v>2.34</v>
      </c>
      <c r="P1463" s="262">
        <v>113.84</v>
      </c>
      <c r="Q1463" s="263">
        <v>220.87</v>
      </c>
      <c r="R1463" s="263">
        <v>258.31</v>
      </c>
      <c r="S1463" s="264">
        <v>493.89</v>
      </c>
    </row>
    <row r="1464" spans="1:19" s="12" customFormat="1" x14ac:dyDescent="0.25">
      <c r="A1464" s="172" t="s">
        <v>2402</v>
      </c>
      <c r="B1464" s="173">
        <v>14</v>
      </c>
      <c r="C1464" s="172" t="s">
        <v>86</v>
      </c>
      <c r="D1464" s="174">
        <v>1197.74</v>
      </c>
      <c r="E1464" s="175">
        <v>1304.77</v>
      </c>
      <c r="F1464" s="175">
        <v>1342.21</v>
      </c>
      <c r="G1464" s="176">
        <v>1577.79</v>
      </c>
      <c r="H1464" s="177">
        <v>1083.8999999999999</v>
      </c>
      <c r="I1464" s="202" t="s">
        <v>2441</v>
      </c>
      <c r="J1464" s="202" t="s">
        <v>174</v>
      </c>
      <c r="K1464" s="205" t="s">
        <v>2440</v>
      </c>
      <c r="L1464" s="205" t="s">
        <v>2441</v>
      </c>
      <c r="M1464" s="206" t="s">
        <v>174</v>
      </c>
      <c r="N1464" s="179">
        <v>233.96</v>
      </c>
      <c r="O1464" s="179">
        <v>2.34</v>
      </c>
      <c r="P1464" s="262">
        <v>113.84</v>
      </c>
      <c r="Q1464" s="263">
        <v>220.87</v>
      </c>
      <c r="R1464" s="263">
        <v>258.31</v>
      </c>
      <c r="S1464" s="264">
        <v>493.89</v>
      </c>
    </row>
    <row r="1465" spans="1:19" s="12" customFormat="1" x14ac:dyDescent="0.25">
      <c r="A1465" s="172" t="s">
        <v>2402</v>
      </c>
      <c r="B1465" s="173">
        <v>15</v>
      </c>
      <c r="C1465" s="172" t="s">
        <v>86</v>
      </c>
      <c r="D1465" s="174">
        <v>1191.02</v>
      </c>
      <c r="E1465" s="175">
        <v>1298.05</v>
      </c>
      <c r="F1465" s="175">
        <v>1335.49</v>
      </c>
      <c r="G1465" s="176">
        <v>1571.0700000000002</v>
      </c>
      <c r="H1465" s="177">
        <v>1077.1799999999998</v>
      </c>
      <c r="I1465" s="202" t="s">
        <v>2444</v>
      </c>
      <c r="J1465" s="202" t="s">
        <v>174</v>
      </c>
      <c r="K1465" s="205" t="s">
        <v>2443</v>
      </c>
      <c r="L1465" s="205" t="s">
        <v>2444</v>
      </c>
      <c r="M1465" s="206" t="s">
        <v>174</v>
      </c>
      <c r="N1465" s="179">
        <v>233.96</v>
      </c>
      <c r="O1465" s="179">
        <v>2.34</v>
      </c>
      <c r="P1465" s="262">
        <v>113.84</v>
      </c>
      <c r="Q1465" s="263">
        <v>220.87</v>
      </c>
      <c r="R1465" s="263">
        <v>258.31</v>
      </c>
      <c r="S1465" s="264">
        <v>493.89</v>
      </c>
    </row>
    <row r="1466" spans="1:19" s="12" customFormat="1" x14ac:dyDescent="0.25">
      <c r="A1466" s="172" t="s">
        <v>2402</v>
      </c>
      <c r="B1466" s="173">
        <v>16</v>
      </c>
      <c r="C1466" s="172" t="s">
        <v>86</v>
      </c>
      <c r="D1466" s="174">
        <v>1170.8</v>
      </c>
      <c r="E1466" s="175">
        <v>1277.83</v>
      </c>
      <c r="F1466" s="175">
        <v>1315.27</v>
      </c>
      <c r="G1466" s="176">
        <v>1550.85</v>
      </c>
      <c r="H1466" s="177">
        <v>1056.9599999999998</v>
      </c>
      <c r="I1466" s="202" t="s">
        <v>2447</v>
      </c>
      <c r="J1466" s="202" t="s">
        <v>174</v>
      </c>
      <c r="K1466" s="205" t="s">
        <v>2446</v>
      </c>
      <c r="L1466" s="205" t="s">
        <v>2447</v>
      </c>
      <c r="M1466" s="206" t="s">
        <v>174</v>
      </c>
      <c r="N1466" s="179">
        <v>233.96</v>
      </c>
      <c r="O1466" s="179">
        <v>2.34</v>
      </c>
      <c r="P1466" s="262">
        <v>113.84</v>
      </c>
      <c r="Q1466" s="263">
        <v>220.87</v>
      </c>
      <c r="R1466" s="263">
        <v>258.31</v>
      </c>
      <c r="S1466" s="264">
        <v>493.89</v>
      </c>
    </row>
    <row r="1467" spans="1:19" s="12" customFormat="1" x14ac:dyDescent="0.25">
      <c r="A1467" s="172" t="s">
        <v>2402</v>
      </c>
      <c r="B1467" s="173">
        <v>17</v>
      </c>
      <c r="C1467" s="172" t="s">
        <v>86</v>
      </c>
      <c r="D1467" s="174">
        <v>1163.69</v>
      </c>
      <c r="E1467" s="175">
        <v>1270.72</v>
      </c>
      <c r="F1467" s="175">
        <v>1308.1599999999999</v>
      </c>
      <c r="G1467" s="176">
        <v>1543.74</v>
      </c>
      <c r="H1467" s="177">
        <v>1049.8499999999999</v>
      </c>
      <c r="I1467" s="202" t="s">
        <v>2450</v>
      </c>
      <c r="J1467" s="202" t="s">
        <v>174</v>
      </c>
      <c r="K1467" s="205" t="s">
        <v>2449</v>
      </c>
      <c r="L1467" s="205" t="s">
        <v>2450</v>
      </c>
      <c r="M1467" s="206" t="s">
        <v>174</v>
      </c>
      <c r="N1467" s="179">
        <v>233.96</v>
      </c>
      <c r="O1467" s="179">
        <v>2.34</v>
      </c>
      <c r="P1467" s="262">
        <v>113.84</v>
      </c>
      <c r="Q1467" s="263">
        <v>220.87</v>
      </c>
      <c r="R1467" s="263">
        <v>258.31</v>
      </c>
      <c r="S1467" s="264">
        <v>493.89</v>
      </c>
    </row>
    <row r="1468" spans="1:19" s="12" customFormat="1" x14ac:dyDescent="0.25">
      <c r="A1468" s="172" t="s">
        <v>2402</v>
      </c>
      <c r="B1468" s="173">
        <v>18</v>
      </c>
      <c r="C1468" s="172" t="s">
        <v>86</v>
      </c>
      <c r="D1468" s="174">
        <v>1161.94</v>
      </c>
      <c r="E1468" s="175">
        <v>1268.97</v>
      </c>
      <c r="F1468" s="175">
        <v>1306.4099999999999</v>
      </c>
      <c r="G1468" s="176">
        <v>1541.99</v>
      </c>
      <c r="H1468" s="177">
        <v>1048.0999999999999</v>
      </c>
      <c r="I1468" s="202" t="s">
        <v>2453</v>
      </c>
      <c r="J1468" s="202" t="s">
        <v>174</v>
      </c>
      <c r="K1468" s="205" t="s">
        <v>2452</v>
      </c>
      <c r="L1468" s="205" t="s">
        <v>2453</v>
      </c>
      <c r="M1468" s="206" t="s">
        <v>174</v>
      </c>
      <c r="N1468" s="179">
        <v>233.96</v>
      </c>
      <c r="O1468" s="179">
        <v>2.34</v>
      </c>
      <c r="P1468" s="262">
        <v>113.84</v>
      </c>
      <c r="Q1468" s="263">
        <v>220.87</v>
      </c>
      <c r="R1468" s="263">
        <v>258.31</v>
      </c>
      <c r="S1468" s="264">
        <v>493.89</v>
      </c>
    </row>
    <row r="1469" spans="1:19" s="12" customFormat="1" x14ac:dyDescent="0.25">
      <c r="A1469" s="172" t="s">
        <v>2402</v>
      </c>
      <c r="B1469" s="173">
        <v>19</v>
      </c>
      <c r="C1469" s="172" t="s">
        <v>86</v>
      </c>
      <c r="D1469" s="174">
        <v>1222.5</v>
      </c>
      <c r="E1469" s="175">
        <v>1329.53</v>
      </c>
      <c r="F1469" s="175">
        <v>1366.97</v>
      </c>
      <c r="G1469" s="176">
        <v>1602.5500000000002</v>
      </c>
      <c r="H1469" s="177">
        <v>1108.6599999999999</v>
      </c>
      <c r="I1469" s="202" t="s">
        <v>416</v>
      </c>
      <c r="J1469" s="202" t="s">
        <v>2455</v>
      </c>
      <c r="K1469" s="205" t="s">
        <v>819</v>
      </c>
      <c r="L1469" s="205" t="s">
        <v>416</v>
      </c>
      <c r="M1469" s="206" t="s">
        <v>2455</v>
      </c>
      <c r="N1469" s="179">
        <v>233.96</v>
      </c>
      <c r="O1469" s="179">
        <v>2.34</v>
      </c>
      <c r="P1469" s="262">
        <v>113.84</v>
      </c>
      <c r="Q1469" s="263">
        <v>220.87</v>
      </c>
      <c r="R1469" s="263">
        <v>258.31</v>
      </c>
      <c r="S1469" s="264">
        <v>493.89</v>
      </c>
    </row>
    <row r="1470" spans="1:19" s="12" customFormat="1" x14ac:dyDescent="0.25">
      <c r="A1470" s="172" t="s">
        <v>2402</v>
      </c>
      <c r="B1470" s="173">
        <v>20</v>
      </c>
      <c r="C1470" s="172" t="s">
        <v>86</v>
      </c>
      <c r="D1470" s="174">
        <v>1345.62</v>
      </c>
      <c r="E1470" s="175">
        <v>1452.65</v>
      </c>
      <c r="F1470" s="175">
        <v>1490.0900000000001</v>
      </c>
      <c r="G1470" s="176">
        <v>1725.67</v>
      </c>
      <c r="H1470" s="177">
        <v>1231.78</v>
      </c>
      <c r="I1470" s="202" t="s">
        <v>2458</v>
      </c>
      <c r="J1470" s="202" t="s">
        <v>174</v>
      </c>
      <c r="K1470" s="205" t="s">
        <v>2457</v>
      </c>
      <c r="L1470" s="205" t="s">
        <v>2458</v>
      </c>
      <c r="M1470" s="206" t="s">
        <v>174</v>
      </c>
      <c r="N1470" s="179">
        <v>233.96</v>
      </c>
      <c r="O1470" s="179">
        <v>2.34</v>
      </c>
      <c r="P1470" s="262">
        <v>113.84</v>
      </c>
      <c r="Q1470" s="263">
        <v>220.87</v>
      </c>
      <c r="R1470" s="263">
        <v>258.31</v>
      </c>
      <c r="S1470" s="264">
        <v>493.89</v>
      </c>
    </row>
    <row r="1471" spans="1:19" s="12" customFormat="1" x14ac:dyDescent="0.25">
      <c r="A1471" s="172" t="s">
        <v>2402</v>
      </c>
      <c r="B1471" s="173">
        <v>21</v>
      </c>
      <c r="C1471" s="172" t="s">
        <v>86</v>
      </c>
      <c r="D1471" s="174">
        <v>1321.44</v>
      </c>
      <c r="E1471" s="175">
        <v>1428.47</v>
      </c>
      <c r="F1471" s="175">
        <v>1465.9099999999999</v>
      </c>
      <c r="G1471" s="176">
        <v>1701.49</v>
      </c>
      <c r="H1471" s="177">
        <v>1207.5999999999999</v>
      </c>
      <c r="I1471" s="202" t="s">
        <v>174</v>
      </c>
      <c r="J1471" s="202" t="s">
        <v>2461</v>
      </c>
      <c r="K1471" s="205" t="s">
        <v>2460</v>
      </c>
      <c r="L1471" s="205" t="s">
        <v>174</v>
      </c>
      <c r="M1471" s="206" t="s">
        <v>2461</v>
      </c>
      <c r="N1471" s="179">
        <v>233.96</v>
      </c>
      <c r="O1471" s="179">
        <v>2.34</v>
      </c>
      <c r="P1471" s="262">
        <v>113.84</v>
      </c>
      <c r="Q1471" s="263">
        <v>220.87</v>
      </c>
      <c r="R1471" s="263">
        <v>258.31</v>
      </c>
      <c r="S1471" s="264">
        <v>493.89</v>
      </c>
    </row>
    <row r="1472" spans="1:19" s="12" customFormat="1" x14ac:dyDescent="0.25">
      <c r="A1472" s="172" t="s">
        <v>2402</v>
      </c>
      <c r="B1472" s="173">
        <v>22</v>
      </c>
      <c r="C1472" s="172" t="s">
        <v>86</v>
      </c>
      <c r="D1472" s="174">
        <v>1190.71</v>
      </c>
      <c r="E1472" s="175">
        <v>1297.74</v>
      </c>
      <c r="F1472" s="175">
        <v>1335.18</v>
      </c>
      <c r="G1472" s="176">
        <v>1570.7600000000002</v>
      </c>
      <c r="H1472" s="177">
        <v>1076.8699999999999</v>
      </c>
      <c r="I1472" s="202" t="s">
        <v>174</v>
      </c>
      <c r="J1472" s="202" t="s">
        <v>2464</v>
      </c>
      <c r="K1472" s="205" t="s">
        <v>2463</v>
      </c>
      <c r="L1472" s="205" t="s">
        <v>174</v>
      </c>
      <c r="M1472" s="206" t="s">
        <v>2464</v>
      </c>
      <c r="N1472" s="179">
        <v>233.96</v>
      </c>
      <c r="O1472" s="179">
        <v>2.34</v>
      </c>
      <c r="P1472" s="262">
        <v>113.84</v>
      </c>
      <c r="Q1472" s="263">
        <v>220.87</v>
      </c>
      <c r="R1472" s="263">
        <v>258.31</v>
      </c>
      <c r="S1472" s="264">
        <v>493.89</v>
      </c>
    </row>
    <row r="1473" spans="1:19" s="12" customFormat="1" x14ac:dyDescent="0.25">
      <c r="A1473" s="172" t="s">
        <v>2402</v>
      </c>
      <c r="B1473" s="173">
        <v>23</v>
      </c>
      <c r="C1473" s="172" t="s">
        <v>86</v>
      </c>
      <c r="D1473" s="174">
        <v>1356.82</v>
      </c>
      <c r="E1473" s="175">
        <v>1463.85</v>
      </c>
      <c r="F1473" s="175">
        <v>1501.29</v>
      </c>
      <c r="G1473" s="176">
        <v>1736.87</v>
      </c>
      <c r="H1473" s="177">
        <v>1242.9799999999998</v>
      </c>
      <c r="I1473" s="202" t="s">
        <v>174</v>
      </c>
      <c r="J1473" s="202" t="s">
        <v>2467</v>
      </c>
      <c r="K1473" s="205" t="s">
        <v>2466</v>
      </c>
      <c r="L1473" s="205" t="s">
        <v>174</v>
      </c>
      <c r="M1473" s="206" t="s">
        <v>2467</v>
      </c>
      <c r="N1473" s="179">
        <v>233.96</v>
      </c>
      <c r="O1473" s="179">
        <v>2.34</v>
      </c>
      <c r="P1473" s="262">
        <v>113.84</v>
      </c>
      <c r="Q1473" s="263">
        <v>220.87</v>
      </c>
      <c r="R1473" s="263">
        <v>258.31</v>
      </c>
      <c r="S1473" s="264">
        <v>493.89</v>
      </c>
    </row>
    <row r="1474" spans="1:19" s="12" customFormat="1" x14ac:dyDescent="0.25">
      <c r="A1474" s="172" t="s">
        <v>2469</v>
      </c>
      <c r="B1474" s="173">
        <v>0</v>
      </c>
      <c r="C1474" s="172" t="s">
        <v>86</v>
      </c>
      <c r="D1474" s="174">
        <v>1147.02</v>
      </c>
      <c r="E1474" s="175">
        <v>1254.05</v>
      </c>
      <c r="F1474" s="175">
        <v>1291.49</v>
      </c>
      <c r="G1474" s="176">
        <v>1527.0700000000002</v>
      </c>
      <c r="H1474" s="177">
        <v>1033.1799999999998</v>
      </c>
      <c r="I1474" s="202" t="s">
        <v>2471</v>
      </c>
      <c r="J1474" s="202" t="s">
        <v>174</v>
      </c>
      <c r="K1474" s="205" t="s">
        <v>2470</v>
      </c>
      <c r="L1474" s="205" t="s">
        <v>2471</v>
      </c>
      <c r="M1474" s="206" t="s">
        <v>174</v>
      </c>
      <c r="N1474" s="179">
        <v>233.96</v>
      </c>
      <c r="O1474" s="179">
        <v>2.34</v>
      </c>
      <c r="P1474" s="262">
        <v>113.84</v>
      </c>
      <c r="Q1474" s="263">
        <v>220.87</v>
      </c>
      <c r="R1474" s="263">
        <v>258.31</v>
      </c>
      <c r="S1474" s="264">
        <v>493.89</v>
      </c>
    </row>
    <row r="1475" spans="1:19" s="12" customFormat="1" x14ac:dyDescent="0.25">
      <c r="A1475" s="172" t="s">
        <v>2469</v>
      </c>
      <c r="B1475" s="173">
        <v>1</v>
      </c>
      <c r="C1475" s="172" t="s">
        <v>86</v>
      </c>
      <c r="D1475" s="174">
        <v>1128.28</v>
      </c>
      <c r="E1475" s="175">
        <v>1235.31</v>
      </c>
      <c r="F1475" s="175">
        <v>1272.75</v>
      </c>
      <c r="G1475" s="176">
        <v>1508.33</v>
      </c>
      <c r="H1475" s="177">
        <v>1014.44</v>
      </c>
      <c r="I1475" s="202" t="s">
        <v>2473</v>
      </c>
      <c r="J1475" s="202" t="s">
        <v>174</v>
      </c>
      <c r="K1475" s="205" t="s">
        <v>1044</v>
      </c>
      <c r="L1475" s="205" t="s">
        <v>2473</v>
      </c>
      <c r="M1475" s="206" t="s">
        <v>174</v>
      </c>
      <c r="N1475" s="179">
        <v>233.96</v>
      </c>
      <c r="O1475" s="179">
        <v>2.34</v>
      </c>
      <c r="P1475" s="262">
        <v>113.84</v>
      </c>
      <c r="Q1475" s="263">
        <v>220.87</v>
      </c>
      <c r="R1475" s="263">
        <v>258.31</v>
      </c>
      <c r="S1475" s="264">
        <v>493.89</v>
      </c>
    </row>
    <row r="1476" spans="1:19" s="12" customFormat="1" x14ac:dyDescent="0.25">
      <c r="A1476" s="172" t="s">
        <v>2469</v>
      </c>
      <c r="B1476" s="173">
        <v>2</v>
      </c>
      <c r="C1476" s="172" t="s">
        <v>86</v>
      </c>
      <c r="D1476" s="174">
        <v>1123.73</v>
      </c>
      <c r="E1476" s="175">
        <v>1230.76</v>
      </c>
      <c r="F1476" s="175">
        <v>1268.2</v>
      </c>
      <c r="G1476" s="176">
        <v>1503.7800000000002</v>
      </c>
      <c r="H1476" s="177">
        <v>1009.8900000000001</v>
      </c>
      <c r="I1476" s="202" t="s">
        <v>174</v>
      </c>
      <c r="J1476" s="202" t="s">
        <v>2474</v>
      </c>
      <c r="K1476" s="205" t="s">
        <v>213</v>
      </c>
      <c r="L1476" s="205" t="s">
        <v>174</v>
      </c>
      <c r="M1476" s="206" t="s">
        <v>2474</v>
      </c>
      <c r="N1476" s="179">
        <v>233.96</v>
      </c>
      <c r="O1476" s="179">
        <v>2.34</v>
      </c>
      <c r="P1476" s="262">
        <v>113.84</v>
      </c>
      <c r="Q1476" s="263">
        <v>220.87</v>
      </c>
      <c r="R1476" s="263">
        <v>258.31</v>
      </c>
      <c r="S1476" s="264">
        <v>493.89</v>
      </c>
    </row>
    <row r="1477" spans="1:19" s="12" customFormat="1" x14ac:dyDescent="0.25">
      <c r="A1477" s="172" t="s">
        <v>2469</v>
      </c>
      <c r="B1477" s="173">
        <v>3</v>
      </c>
      <c r="C1477" s="172" t="s">
        <v>86</v>
      </c>
      <c r="D1477" s="174">
        <v>1141.3800000000001</v>
      </c>
      <c r="E1477" s="175">
        <v>1248.4100000000001</v>
      </c>
      <c r="F1477" s="175">
        <v>1285.8499999999999</v>
      </c>
      <c r="G1477" s="176">
        <v>1521.43</v>
      </c>
      <c r="H1477" s="177">
        <v>1027.54</v>
      </c>
      <c r="I1477" s="202" t="s">
        <v>174</v>
      </c>
      <c r="J1477" s="202" t="s">
        <v>2477</v>
      </c>
      <c r="K1477" s="205" t="s">
        <v>2476</v>
      </c>
      <c r="L1477" s="205" t="s">
        <v>174</v>
      </c>
      <c r="M1477" s="206" t="s">
        <v>2477</v>
      </c>
      <c r="N1477" s="179">
        <v>233.96</v>
      </c>
      <c r="O1477" s="179">
        <v>2.34</v>
      </c>
      <c r="P1477" s="262">
        <v>113.84</v>
      </c>
      <c r="Q1477" s="263">
        <v>220.87</v>
      </c>
      <c r="R1477" s="263">
        <v>258.31</v>
      </c>
      <c r="S1477" s="264">
        <v>493.89</v>
      </c>
    </row>
    <row r="1478" spans="1:19" s="12" customFormat="1" x14ac:dyDescent="0.25">
      <c r="A1478" s="172" t="s">
        <v>2469</v>
      </c>
      <c r="B1478" s="173">
        <v>4</v>
      </c>
      <c r="C1478" s="172" t="s">
        <v>86</v>
      </c>
      <c r="D1478" s="174">
        <v>1149.83</v>
      </c>
      <c r="E1478" s="175">
        <v>1256.8600000000001</v>
      </c>
      <c r="F1478" s="175">
        <v>1294.3000000000002</v>
      </c>
      <c r="G1478" s="176">
        <v>1529.88</v>
      </c>
      <c r="H1478" s="177">
        <v>1035.99</v>
      </c>
      <c r="I1478" s="202" t="s">
        <v>2480</v>
      </c>
      <c r="J1478" s="202" t="s">
        <v>174</v>
      </c>
      <c r="K1478" s="205" t="s">
        <v>2479</v>
      </c>
      <c r="L1478" s="205" t="s">
        <v>2480</v>
      </c>
      <c r="M1478" s="206" t="s">
        <v>174</v>
      </c>
      <c r="N1478" s="179">
        <v>233.96</v>
      </c>
      <c r="O1478" s="179">
        <v>2.34</v>
      </c>
      <c r="P1478" s="262">
        <v>113.84</v>
      </c>
      <c r="Q1478" s="263">
        <v>220.87</v>
      </c>
      <c r="R1478" s="263">
        <v>258.31</v>
      </c>
      <c r="S1478" s="264">
        <v>493.89</v>
      </c>
    </row>
    <row r="1479" spans="1:19" s="12" customFormat="1" x14ac:dyDescent="0.25">
      <c r="A1479" s="172" t="s">
        <v>2469</v>
      </c>
      <c r="B1479" s="173">
        <v>5</v>
      </c>
      <c r="C1479" s="172" t="s">
        <v>86</v>
      </c>
      <c r="D1479" s="174">
        <v>1173.9099999999999</v>
      </c>
      <c r="E1479" s="175">
        <v>1280.94</v>
      </c>
      <c r="F1479" s="175">
        <v>1318.38</v>
      </c>
      <c r="G1479" s="176">
        <v>1553.96</v>
      </c>
      <c r="H1479" s="177">
        <v>1060.07</v>
      </c>
      <c r="I1479" s="202" t="s">
        <v>2483</v>
      </c>
      <c r="J1479" s="202" t="s">
        <v>174</v>
      </c>
      <c r="K1479" s="205" t="s">
        <v>2482</v>
      </c>
      <c r="L1479" s="205" t="s">
        <v>2483</v>
      </c>
      <c r="M1479" s="206" t="s">
        <v>174</v>
      </c>
      <c r="N1479" s="179">
        <v>233.96</v>
      </c>
      <c r="O1479" s="179">
        <v>2.34</v>
      </c>
      <c r="P1479" s="262">
        <v>113.84</v>
      </c>
      <c r="Q1479" s="263">
        <v>220.87</v>
      </c>
      <c r="R1479" s="263">
        <v>258.31</v>
      </c>
      <c r="S1479" s="264">
        <v>493.89</v>
      </c>
    </row>
    <row r="1480" spans="1:19" s="12" customFormat="1" x14ac:dyDescent="0.25">
      <c r="A1480" s="172" t="s">
        <v>2469</v>
      </c>
      <c r="B1480" s="173">
        <v>6</v>
      </c>
      <c r="C1480" s="172" t="s">
        <v>86</v>
      </c>
      <c r="D1480" s="174">
        <v>1137.51</v>
      </c>
      <c r="E1480" s="175">
        <v>1244.54</v>
      </c>
      <c r="F1480" s="175">
        <v>1281.98</v>
      </c>
      <c r="G1480" s="176">
        <v>1517.56</v>
      </c>
      <c r="H1480" s="177">
        <v>1023.6700000000001</v>
      </c>
      <c r="I1480" s="202" t="s">
        <v>2486</v>
      </c>
      <c r="J1480" s="202" t="s">
        <v>174</v>
      </c>
      <c r="K1480" s="205" t="s">
        <v>2485</v>
      </c>
      <c r="L1480" s="205" t="s">
        <v>2486</v>
      </c>
      <c r="M1480" s="206" t="s">
        <v>174</v>
      </c>
      <c r="N1480" s="179">
        <v>233.96</v>
      </c>
      <c r="O1480" s="179">
        <v>2.34</v>
      </c>
      <c r="P1480" s="262">
        <v>113.84</v>
      </c>
      <c r="Q1480" s="263">
        <v>220.87</v>
      </c>
      <c r="R1480" s="263">
        <v>258.31</v>
      </c>
      <c r="S1480" s="264">
        <v>493.89</v>
      </c>
    </row>
    <row r="1481" spans="1:19" s="12" customFormat="1" x14ac:dyDescent="0.25">
      <c r="A1481" s="172" t="s">
        <v>2469</v>
      </c>
      <c r="B1481" s="173">
        <v>7</v>
      </c>
      <c r="C1481" s="172" t="s">
        <v>86</v>
      </c>
      <c r="D1481" s="174">
        <v>1168.71</v>
      </c>
      <c r="E1481" s="175">
        <v>1275.74</v>
      </c>
      <c r="F1481" s="175">
        <v>1313.18</v>
      </c>
      <c r="G1481" s="176">
        <v>1548.7600000000002</v>
      </c>
      <c r="H1481" s="177">
        <v>1054.8699999999999</v>
      </c>
      <c r="I1481" s="202" t="s">
        <v>2488</v>
      </c>
      <c r="J1481" s="202" t="s">
        <v>174</v>
      </c>
      <c r="K1481" s="205" t="s">
        <v>203</v>
      </c>
      <c r="L1481" s="205" t="s">
        <v>2488</v>
      </c>
      <c r="M1481" s="206" t="s">
        <v>174</v>
      </c>
      <c r="N1481" s="179">
        <v>233.96</v>
      </c>
      <c r="O1481" s="179">
        <v>2.34</v>
      </c>
      <c r="P1481" s="262">
        <v>113.84</v>
      </c>
      <c r="Q1481" s="263">
        <v>220.87</v>
      </c>
      <c r="R1481" s="263">
        <v>258.31</v>
      </c>
      <c r="S1481" s="264">
        <v>493.89</v>
      </c>
    </row>
    <row r="1482" spans="1:19" s="12" customFormat="1" x14ac:dyDescent="0.25">
      <c r="A1482" s="172" t="s">
        <v>2469</v>
      </c>
      <c r="B1482" s="173">
        <v>8</v>
      </c>
      <c r="C1482" s="172" t="s">
        <v>86</v>
      </c>
      <c r="D1482" s="174">
        <v>1375.2399999999998</v>
      </c>
      <c r="E1482" s="175">
        <v>1482.27</v>
      </c>
      <c r="F1482" s="175">
        <v>1519.71</v>
      </c>
      <c r="G1482" s="176">
        <v>1755.29</v>
      </c>
      <c r="H1482" s="177">
        <v>1261.3999999999999</v>
      </c>
      <c r="I1482" s="202" t="s">
        <v>2491</v>
      </c>
      <c r="J1482" s="202" t="s">
        <v>174</v>
      </c>
      <c r="K1482" s="205" t="s">
        <v>2490</v>
      </c>
      <c r="L1482" s="205" t="s">
        <v>2491</v>
      </c>
      <c r="M1482" s="206" t="s">
        <v>174</v>
      </c>
      <c r="N1482" s="179">
        <v>233.96</v>
      </c>
      <c r="O1482" s="179">
        <v>2.34</v>
      </c>
      <c r="P1482" s="262">
        <v>113.84</v>
      </c>
      <c r="Q1482" s="263">
        <v>220.87</v>
      </c>
      <c r="R1482" s="263">
        <v>258.31</v>
      </c>
      <c r="S1482" s="264">
        <v>493.89</v>
      </c>
    </row>
    <row r="1483" spans="1:19" s="12" customFormat="1" x14ac:dyDescent="0.25">
      <c r="A1483" s="172" t="s">
        <v>2469</v>
      </c>
      <c r="B1483" s="173">
        <v>9</v>
      </c>
      <c r="C1483" s="172" t="s">
        <v>86</v>
      </c>
      <c r="D1483" s="174">
        <v>1247.46</v>
      </c>
      <c r="E1483" s="175">
        <v>1354.49</v>
      </c>
      <c r="F1483" s="175">
        <v>1391.93</v>
      </c>
      <c r="G1483" s="176">
        <v>1627.5100000000002</v>
      </c>
      <c r="H1483" s="177">
        <v>1133.6199999999999</v>
      </c>
      <c r="I1483" s="202" t="s">
        <v>2493</v>
      </c>
      <c r="J1483" s="202" t="s">
        <v>174</v>
      </c>
      <c r="K1483" s="205" t="s">
        <v>202</v>
      </c>
      <c r="L1483" s="205" t="s">
        <v>2493</v>
      </c>
      <c r="M1483" s="206" t="s">
        <v>174</v>
      </c>
      <c r="N1483" s="179">
        <v>233.96</v>
      </c>
      <c r="O1483" s="179">
        <v>2.34</v>
      </c>
      <c r="P1483" s="262">
        <v>113.84</v>
      </c>
      <c r="Q1483" s="263">
        <v>220.87</v>
      </c>
      <c r="R1483" s="263">
        <v>258.31</v>
      </c>
      <c r="S1483" s="264">
        <v>493.89</v>
      </c>
    </row>
    <row r="1484" spans="1:19" s="12" customFormat="1" x14ac:dyDescent="0.25">
      <c r="A1484" s="172" t="s">
        <v>2469</v>
      </c>
      <c r="B1484" s="173">
        <v>10</v>
      </c>
      <c r="C1484" s="172" t="s">
        <v>86</v>
      </c>
      <c r="D1484" s="174">
        <v>1172.97</v>
      </c>
      <c r="E1484" s="175">
        <v>1280</v>
      </c>
      <c r="F1484" s="175">
        <v>1317.44</v>
      </c>
      <c r="G1484" s="176">
        <v>1553.02</v>
      </c>
      <c r="H1484" s="177">
        <v>1059.1299999999999</v>
      </c>
      <c r="I1484" s="202" t="s">
        <v>2496</v>
      </c>
      <c r="J1484" s="202" t="s">
        <v>174</v>
      </c>
      <c r="K1484" s="205" t="s">
        <v>2495</v>
      </c>
      <c r="L1484" s="205" t="s">
        <v>2496</v>
      </c>
      <c r="M1484" s="206" t="s">
        <v>174</v>
      </c>
      <c r="N1484" s="179">
        <v>233.96</v>
      </c>
      <c r="O1484" s="179">
        <v>2.34</v>
      </c>
      <c r="P1484" s="262">
        <v>113.84</v>
      </c>
      <c r="Q1484" s="263">
        <v>220.87</v>
      </c>
      <c r="R1484" s="263">
        <v>258.31</v>
      </c>
      <c r="S1484" s="264">
        <v>493.89</v>
      </c>
    </row>
    <row r="1485" spans="1:19" s="12" customFormat="1" x14ac:dyDescent="0.25">
      <c r="A1485" s="172" t="s">
        <v>2469</v>
      </c>
      <c r="B1485" s="173">
        <v>11</v>
      </c>
      <c r="C1485" s="172" t="s">
        <v>86</v>
      </c>
      <c r="D1485" s="174">
        <v>1180.4299999999998</v>
      </c>
      <c r="E1485" s="175">
        <v>1287.46</v>
      </c>
      <c r="F1485" s="175">
        <v>1324.9</v>
      </c>
      <c r="G1485" s="176">
        <v>1560.48</v>
      </c>
      <c r="H1485" s="177">
        <v>1066.5899999999999</v>
      </c>
      <c r="I1485" s="202" t="s">
        <v>2498</v>
      </c>
      <c r="J1485" s="202" t="s">
        <v>174</v>
      </c>
      <c r="K1485" s="205" t="s">
        <v>2497</v>
      </c>
      <c r="L1485" s="205" t="s">
        <v>2498</v>
      </c>
      <c r="M1485" s="206" t="s">
        <v>174</v>
      </c>
      <c r="N1485" s="179">
        <v>233.96</v>
      </c>
      <c r="O1485" s="179">
        <v>2.34</v>
      </c>
      <c r="P1485" s="262">
        <v>113.84</v>
      </c>
      <c r="Q1485" s="263">
        <v>220.87</v>
      </c>
      <c r="R1485" s="263">
        <v>258.31</v>
      </c>
      <c r="S1485" s="264">
        <v>493.89</v>
      </c>
    </row>
    <row r="1486" spans="1:19" s="12" customFormat="1" x14ac:dyDescent="0.25">
      <c r="A1486" s="172" t="s">
        <v>2469</v>
      </c>
      <c r="B1486" s="173">
        <v>12</v>
      </c>
      <c r="C1486" s="172" t="s">
        <v>86</v>
      </c>
      <c r="D1486" s="174">
        <v>1194.1999999999998</v>
      </c>
      <c r="E1486" s="175">
        <v>1301.23</v>
      </c>
      <c r="F1486" s="175">
        <v>1338.67</v>
      </c>
      <c r="G1486" s="176">
        <v>1574.25</v>
      </c>
      <c r="H1486" s="177">
        <v>1080.3599999999999</v>
      </c>
      <c r="I1486" s="202" t="s">
        <v>2500</v>
      </c>
      <c r="J1486" s="202" t="s">
        <v>174</v>
      </c>
      <c r="K1486" s="205" t="s">
        <v>2244</v>
      </c>
      <c r="L1486" s="205" t="s">
        <v>2500</v>
      </c>
      <c r="M1486" s="206" t="s">
        <v>174</v>
      </c>
      <c r="N1486" s="179">
        <v>233.96</v>
      </c>
      <c r="O1486" s="179">
        <v>2.34</v>
      </c>
      <c r="P1486" s="262">
        <v>113.84</v>
      </c>
      <c r="Q1486" s="263">
        <v>220.87</v>
      </c>
      <c r="R1486" s="263">
        <v>258.31</v>
      </c>
      <c r="S1486" s="264">
        <v>493.89</v>
      </c>
    </row>
    <row r="1487" spans="1:19" s="12" customFormat="1" x14ac:dyDescent="0.25">
      <c r="A1487" s="172" t="s">
        <v>2469</v>
      </c>
      <c r="B1487" s="173">
        <v>13</v>
      </c>
      <c r="C1487" s="172" t="s">
        <v>86</v>
      </c>
      <c r="D1487" s="174">
        <v>1196.79</v>
      </c>
      <c r="E1487" s="175">
        <v>1303.82</v>
      </c>
      <c r="F1487" s="175">
        <v>1341.26</v>
      </c>
      <c r="G1487" s="176">
        <v>1576.8400000000001</v>
      </c>
      <c r="H1487" s="177">
        <v>1082.9499999999998</v>
      </c>
      <c r="I1487" s="202" t="s">
        <v>2502</v>
      </c>
      <c r="J1487" s="202" t="s">
        <v>174</v>
      </c>
      <c r="K1487" s="205" t="s">
        <v>2501</v>
      </c>
      <c r="L1487" s="205" t="s">
        <v>2502</v>
      </c>
      <c r="M1487" s="206" t="s">
        <v>174</v>
      </c>
      <c r="N1487" s="179">
        <v>233.96</v>
      </c>
      <c r="O1487" s="179">
        <v>2.34</v>
      </c>
      <c r="P1487" s="262">
        <v>113.84</v>
      </c>
      <c r="Q1487" s="263">
        <v>220.87</v>
      </c>
      <c r="R1487" s="263">
        <v>258.31</v>
      </c>
      <c r="S1487" s="264">
        <v>493.89</v>
      </c>
    </row>
    <row r="1488" spans="1:19" s="12" customFormat="1" x14ac:dyDescent="0.25">
      <c r="A1488" s="172" t="s">
        <v>2469</v>
      </c>
      <c r="B1488" s="173">
        <v>14</v>
      </c>
      <c r="C1488" s="172" t="s">
        <v>86</v>
      </c>
      <c r="D1488" s="174">
        <v>1211.4499999999998</v>
      </c>
      <c r="E1488" s="175">
        <v>1318.48</v>
      </c>
      <c r="F1488" s="175">
        <v>1355.92</v>
      </c>
      <c r="G1488" s="176">
        <v>1591.5</v>
      </c>
      <c r="H1488" s="177">
        <v>1097.6099999999999</v>
      </c>
      <c r="I1488" s="202" t="s">
        <v>2505</v>
      </c>
      <c r="J1488" s="202" t="s">
        <v>174</v>
      </c>
      <c r="K1488" s="205" t="s">
        <v>2504</v>
      </c>
      <c r="L1488" s="205" t="s">
        <v>2505</v>
      </c>
      <c r="M1488" s="206" t="s">
        <v>174</v>
      </c>
      <c r="N1488" s="179">
        <v>233.96</v>
      </c>
      <c r="O1488" s="179">
        <v>2.34</v>
      </c>
      <c r="P1488" s="262">
        <v>113.84</v>
      </c>
      <c r="Q1488" s="263">
        <v>220.87</v>
      </c>
      <c r="R1488" s="263">
        <v>258.31</v>
      </c>
      <c r="S1488" s="264">
        <v>493.89</v>
      </c>
    </row>
    <row r="1489" spans="1:19" s="12" customFormat="1" x14ac:dyDescent="0.25">
      <c r="A1489" s="172" t="s">
        <v>2469</v>
      </c>
      <c r="B1489" s="173">
        <v>15</v>
      </c>
      <c r="C1489" s="172" t="s">
        <v>86</v>
      </c>
      <c r="D1489" s="174">
        <v>1215.42</v>
      </c>
      <c r="E1489" s="175">
        <v>1322.45</v>
      </c>
      <c r="F1489" s="175">
        <v>1359.8899999999999</v>
      </c>
      <c r="G1489" s="176">
        <v>1595.47</v>
      </c>
      <c r="H1489" s="177">
        <v>1101.58</v>
      </c>
      <c r="I1489" s="202" t="s">
        <v>2508</v>
      </c>
      <c r="J1489" s="202" t="s">
        <v>174</v>
      </c>
      <c r="K1489" s="205" t="s">
        <v>2507</v>
      </c>
      <c r="L1489" s="205" t="s">
        <v>2508</v>
      </c>
      <c r="M1489" s="206" t="s">
        <v>174</v>
      </c>
      <c r="N1489" s="179">
        <v>233.96</v>
      </c>
      <c r="O1489" s="179">
        <v>2.34</v>
      </c>
      <c r="P1489" s="262">
        <v>113.84</v>
      </c>
      <c r="Q1489" s="263">
        <v>220.87</v>
      </c>
      <c r="R1489" s="263">
        <v>258.31</v>
      </c>
      <c r="S1489" s="264">
        <v>493.89</v>
      </c>
    </row>
    <row r="1490" spans="1:19" s="12" customFormat="1" x14ac:dyDescent="0.25">
      <c r="A1490" s="172" t="s">
        <v>2469</v>
      </c>
      <c r="B1490" s="173">
        <v>16</v>
      </c>
      <c r="C1490" s="172" t="s">
        <v>86</v>
      </c>
      <c r="D1490" s="174">
        <v>1172.8699999999999</v>
      </c>
      <c r="E1490" s="175">
        <v>1279.9000000000001</v>
      </c>
      <c r="F1490" s="175">
        <v>1317.3400000000001</v>
      </c>
      <c r="G1490" s="176">
        <v>1552.92</v>
      </c>
      <c r="H1490" s="177">
        <v>1059.03</v>
      </c>
      <c r="I1490" s="202" t="s">
        <v>2511</v>
      </c>
      <c r="J1490" s="202" t="s">
        <v>174</v>
      </c>
      <c r="K1490" s="205" t="s">
        <v>2510</v>
      </c>
      <c r="L1490" s="205" t="s">
        <v>2511</v>
      </c>
      <c r="M1490" s="206" t="s">
        <v>174</v>
      </c>
      <c r="N1490" s="179">
        <v>233.96</v>
      </c>
      <c r="O1490" s="179">
        <v>2.34</v>
      </c>
      <c r="P1490" s="262">
        <v>113.84</v>
      </c>
      <c r="Q1490" s="263">
        <v>220.87</v>
      </c>
      <c r="R1490" s="263">
        <v>258.31</v>
      </c>
      <c r="S1490" s="264">
        <v>493.89</v>
      </c>
    </row>
    <row r="1491" spans="1:19" s="12" customFormat="1" x14ac:dyDescent="0.25">
      <c r="A1491" s="172" t="s">
        <v>2469</v>
      </c>
      <c r="B1491" s="173">
        <v>17</v>
      </c>
      <c r="C1491" s="172" t="s">
        <v>86</v>
      </c>
      <c r="D1491" s="174">
        <v>1162.08</v>
      </c>
      <c r="E1491" s="175">
        <v>1269.1100000000001</v>
      </c>
      <c r="F1491" s="175">
        <v>1306.5500000000002</v>
      </c>
      <c r="G1491" s="176">
        <v>1542.13</v>
      </c>
      <c r="H1491" s="177">
        <v>1048.24</v>
      </c>
      <c r="I1491" s="202" t="s">
        <v>2514</v>
      </c>
      <c r="J1491" s="202" t="s">
        <v>174</v>
      </c>
      <c r="K1491" s="205" t="s">
        <v>2513</v>
      </c>
      <c r="L1491" s="205" t="s">
        <v>2514</v>
      </c>
      <c r="M1491" s="206" t="s">
        <v>174</v>
      </c>
      <c r="N1491" s="179">
        <v>233.96</v>
      </c>
      <c r="O1491" s="179">
        <v>2.34</v>
      </c>
      <c r="P1491" s="262">
        <v>113.84</v>
      </c>
      <c r="Q1491" s="263">
        <v>220.87</v>
      </c>
      <c r="R1491" s="263">
        <v>258.31</v>
      </c>
      <c r="S1491" s="264">
        <v>493.89</v>
      </c>
    </row>
    <row r="1492" spans="1:19" s="12" customFormat="1" x14ac:dyDescent="0.25">
      <c r="A1492" s="172" t="s">
        <v>2469</v>
      </c>
      <c r="B1492" s="173">
        <v>18</v>
      </c>
      <c r="C1492" s="172" t="s">
        <v>86</v>
      </c>
      <c r="D1492" s="174">
        <v>1160.75</v>
      </c>
      <c r="E1492" s="175">
        <v>1267.78</v>
      </c>
      <c r="F1492" s="175">
        <v>1305.22</v>
      </c>
      <c r="G1492" s="176">
        <v>1540.8000000000002</v>
      </c>
      <c r="H1492" s="177">
        <v>1046.9099999999999</v>
      </c>
      <c r="I1492" s="202" t="s">
        <v>2517</v>
      </c>
      <c r="J1492" s="202" t="s">
        <v>174</v>
      </c>
      <c r="K1492" s="205" t="s">
        <v>2516</v>
      </c>
      <c r="L1492" s="205" t="s">
        <v>2517</v>
      </c>
      <c r="M1492" s="206" t="s">
        <v>174</v>
      </c>
      <c r="N1492" s="179">
        <v>233.96</v>
      </c>
      <c r="O1492" s="179">
        <v>2.34</v>
      </c>
      <c r="P1492" s="262">
        <v>113.84</v>
      </c>
      <c r="Q1492" s="263">
        <v>220.87</v>
      </c>
      <c r="R1492" s="263">
        <v>258.31</v>
      </c>
      <c r="S1492" s="264">
        <v>493.89</v>
      </c>
    </row>
    <row r="1493" spans="1:19" s="12" customFormat="1" x14ac:dyDescent="0.25">
      <c r="A1493" s="172" t="s">
        <v>2469</v>
      </c>
      <c r="B1493" s="173">
        <v>19</v>
      </c>
      <c r="C1493" s="172" t="s">
        <v>86</v>
      </c>
      <c r="D1493" s="174">
        <v>1226.8800000000001</v>
      </c>
      <c r="E1493" s="175">
        <v>1333.91</v>
      </c>
      <c r="F1493" s="175">
        <v>1371.35</v>
      </c>
      <c r="G1493" s="176">
        <v>1606.93</v>
      </c>
      <c r="H1493" s="177">
        <v>1113.04</v>
      </c>
      <c r="I1493" s="202" t="s">
        <v>2520</v>
      </c>
      <c r="J1493" s="202" t="s">
        <v>174</v>
      </c>
      <c r="K1493" s="205" t="s">
        <v>2519</v>
      </c>
      <c r="L1493" s="205" t="s">
        <v>2520</v>
      </c>
      <c r="M1493" s="206" t="s">
        <v>174</v>
      </c>
      <c r="N1493" s="179">
        <v>233.96</v>
      </c>
      <c r="O1493" s="179">
        <v>2.34</v>
      </c>
      <c r="P1493" s="262">
        <v>113.84</v>
      </c>
      <c r="Q1493" s="263">
        <v>220.87</v>
      </c>
      <c r="R1493" s="263">
        <v>258.31</v>
      </c>
      <c r="S1493" s="264">
        <v>493.89</v>
      </c>
    </row>
    <row r="1494" spans="1:19" s="12" customFormat="1" x14ac:dyDescent="0.25">
      <c r="A1494" s="172" t="s">
        <v>2469</v>
      </c>
      <c r="B1494" s="173">
        <v>20</v>
      </c>
      <c r="C1494" s="172" t="s">
        <v>86</v>
      </c>
      <c r="D1494" s="174">
        <v>1345.9499999999998</v>
      </c>
      <c r="E1494" s="175">
        <v>1452.98</v>
      </c>
      <c r="F1494" s="175">
        <v>1490.42</v>
      </c>
      <c r="G1494" s="176">
        <v>1726</v>
      </c>
      <c r="H1494" s="177">
        <v>1232.1099999999999</v>
      </c>
      <c r="I1494" s="202" t="s">
        <v>2523</v>
      </c>
      <c r="J1494" s="202" t="s">
        <v>174</v>
      </c>
      <c r="K1494" s="205" t="s">
        <v>2522</v>
      </c>
      <c r="L1494" s="205" t="s">
        <v>2523</v>
      </c>
      <c r="M1494" s="206" t="s">
        <v>174</v>
      </c>
      <c r="N1494" s="179">
        <v>233.96</v>
      </c>
      <c r="O1494" s="179">
        <v>2.34</v>
      </c>
      <c r="P1494" s="262">
        <v>113.84</v>
      </c>
      <c r="Q1494" s="263">
        <v>220.87</v>
      </c>
      <c r="R1494" s="263">
        <v>258.31</v>
      </c>
      <c r="S1494" s="264">
        <v>493.89</v>
      </c>
    </row>
    <row r="1495" spans="1:19" s="12" customFormat="1" x14ac:dyDescent="0.25">
      <c r="A1495" s="172" t="s">
        <v>2469</v>
      </c>
      <c r="B1495" s="173">
        <v>21</v>
      </c>
      <c r="C1495" s="172" t="s">
        <v>86</v>
      </c>
      <c r="D1495" s="174">
        <v>1320.83</v>
      </c>
      <c r="E1495" s="175">
        <v>1427.8600000000001</v>
      </c>
      <c r="F1495" s="175">
        <v>1465.3000000000002</v>
      </c>
      <c r="G1495" s="176">
        <v>1700.88</v>
      </c>
      <c r="H1495" s="177">
        <v>1206.99</v>
      </c>
      <c r="I1495" s="202" t="s">
        <v>174</v>
      </c>
      <c r="J1495" s="202" t="s">
        <v>2526</v>
      </c>
      <c r="K1495" s="205" t="s">
        <v>2525</v>
      </c>
      <c r="L1495" s="205" t="s">
        <v>174</v>
      </c>
      <c r="M1495" s="206" t="s">
        <v>2526</v>
      </c>
      <c r="N1495" s="179">
        <v>233.96</v>
      </c>
      <c r="O1495" s="179">
        <v>2.34</v>
      </c>
      <c r="P1495" s="262">
        <v>113.84</v>
      </c>
      <c r="Q1495" s="263">
        <v>220.87</v>
      </c>
      <c r="R1495" s="263">
        <v>258.31</v>
      </c>
      <c r="S1495" s="264">
        <v>493.89</v>
      </c>
    </row>
    <row r="1496" spans="1:19" s="12" customFormat="1" x14ac:dyDescent="0.25">
      <c r="A1496" s="172" t="s">
        <v>2469</v>
      </c>
      <c r="B1496" s="173">
        <v>22</v>
      </c>
      <c r="C1496" s="172" t="s">
        <v>86</v>
      </c>
      <c r="D1496" s="174">
        <v>1187.8899999999999</v>
      </c>
      <c r="E1496" s="175">
        <v>1294.92</v>
      </c>
      <c r="F1496" s="175">
        <v>1332.3600000000001</v>
      </c>
      <c r="G1496" s="176">
        <v>1567.94</v>
      </c>
      <c r="H1496" s="177">
        <v>1074.05</v>
      </c>
      <c r="I1496" s="202" t="s">
        <v>174</v>
      </c>
      <c r="J1496" s="202" t="s">
        <v>2528</v>
      </c>
      <c r="K1496" s="205" t="s">
        <v>2344</v>
      </c>
      <c r="L1496" s="205" t="s">
        <v>174</v>
      </c>
      <c r="M1496" s="206" t="s">
        <v>2528</v>
      </c>
      <c r="N1496" s="179">
        <v>233.96</v>
      </c>
      <c r="O1496" s="179">
        <v>2.34</v>
      </c>
      <c r="P1496" s="262">
        <v>113.84</v>
      </c>
      <c r="Q1496" s="263">
        <v>220.87</v>
      </c>
      <c r="R1496" s="263">
        <v>258.31</v>
      </c>
      <c r="S1496" s="264">
        <v>493.89</v>
      </c>
    </row>
    <row r="1497" spans="1:19" s="12" customFormat="1" x14ac:dyDescent="0.25">
      <c r="A1497" s="172" t="s">
        <v>2469</v>
      </c>
      <c r="B1497" s="173">
        <v>23</v>
      </c>
      <c r="C1497" s="172" t="s">
        <v>86</v>
      </c>
      <c r="D1497" s="174">
        <v>1361.6</v>
      </c>
      <c r="E1497" s="175">
        <v>1468.63</v>
      </c>
      <c r="F1497" s="175">
        <v>1506.0700000000002</v>
      </c>
      <c r="G1497" s="176">
        <v>1741.65</v>
      </c>
      <c r="H1497" s="177">
        <v>1247.76</v>
      </c>
      <c r="I1497" s="202" t="s">
        <v>174</v>
      </c>
      <c r="J1497" s="202" t="s">
        <v>2531</v>
      </c>
      <c r="K1497" s="205" t="s">
        <v>2530</v>
      </c>
      <c r="L1497" s="205" t="s">
        <v>174</v>
      </c>
      <c r="M1497" s="206" t="s">
        <v>2531</v>
      </c>
      <c r="N1497" s="179">
        <v>233.96</v>
      </c>
      <c r="O1497" s="179">
        <v>2.34</v>
      </c>
      <c r="P1497" s="262">
        <v>113.84</v>
      </c>
      <c r="Q1497" s="263">
        <v>220.87</v>
      </c>
      <c r="R1497" s="263">
        <v>258.31</v>
      </c>
      <c r="S1497" s="264">
        <v>493.89</v>
      </c>
    </row>
    <row r="1498" spans="1:19" s="12" customFormat="1" x14ac:dyDescent="0.25">
      <c r="A1498" s="172" t="s">
        <v>289</v>
      </c>
      <c r="B1498" s="173">
        <v>0</v>
      </c>
      <c r="C1498" s="172" t="s">
        <v>87</v>
      </c>
      <c r="D1498" s="174">
        <v>1052.06</v>
      </c>
      <c r="E1498" s="175">
        <v>1159.0899999999999</v>
      </c>
      <c r="F1498" s="175">
        <v>1196.53</v>
      </c>
      <c r="G1498" s="176">
        <v>1432.11</v>
      </c>
      <c r="H1498" s="177">
        <v>938.22</v>
      </c>
      <c r="I1498" s="202" t="s">
        <v>174</v>
      </c>
      <c r="J1498" s="202" t="s">
        <v>291</v>
      </c>
      <c r="K1498" s="205" t="s">
        <v>290</v>
      </c>
      <c r="L1498" s="205" t="s">
        <v>174</v>
      </c>
      <c r="M1498" s="206" t="s">
        <v>291</v>
      </c>
      <c r="N1498" s="179">
        <v>81.459999999999994</v>
      </c>
      <c r="O1498" s="179">
        <v>2.34</v>
      </c>
      <c r="P1498" s="262">
        <v>113.84</v>
      </c>
      <c r="Q1498" s="263">
        <v>220.87</v>
      </c>
      <c r="R1498" s="263">
        <v>258.31</v>
      </c>
      <c r="S1498" s="264">
        <v>493.89</v>
      </c>
    </row>
    <row r="1499" spans="1:19" s="12" customFormat="1" x14ac:dyDescent="0.25">
      <c r="A1499" s="172" t="s">
        <v>289</v>
      </c>
      <c r="B1499" s="173">
        <v>1</v>
      </c>
      <c r="C1499" s="172" t="s">
        <v>87</v>
      </c>
      <c r="D1499" s="174">
        <v>985.84</v>
      </c>
      <c r="E1499" s="175">
        <v>1092.8700000000001</v>
      </c>
      <c r="F1499" s="175">
        <v>1130.31</v>
      </c>
      <c r="G1499" s="176">
        <v>1365.8899999999999</v>
      </c>
      <c r="H1499" s="177">
        <v>872.00000000000011</v>
      </c>
      <c r="I1499" s="202" t="s">
        <v>174</v>
      </c>
      <c r="J1499" s="202" t="s">
        <v>293</v>
      </c>
      <c r="K1499" s="205" t="s">
        <v>248</v>
      </c>
      <c r="L1499" s="205" t="s">
        <v>174</v>
      </c>
      <c r="M1499" s="206" t="s">
        <v>293</v>
      </c>
      <c r="N1499" s="179">
        <v>81.459999999999994</v>
      </c>
      <c r="O1499" s="179">
        <v>2.34</v>
      </c>
      <c r="P1499" s="262">
        <v>113.84</v>
      </c>
      <c r="Q1499" s="263">
        <v>220.87</v>
      </c>
      <c r="R1499" s="263">
        <v>258.31</v>
      </c>
      <c r="S1499" s="264">
        <v>493.89</v>
      </c>
    </row>
    <row r="1500" spans="1:19" s="12" customFormat="1" x14ac:dyDescent="0.25">
      <c r="A1500" s="172" t="s">
        <v>289</v>
      </c>
      <c r="B1500" s="173">
        <v>2</v>
      </c>
      <c r="C1500" s="172" t="s">
        <v>87</v>
      </c>
      <c r="D1500" s="174">
        <v>973.38</v>
      </c>
      <c r="E1500" s="175">
        <v>1080.4100000000001</v>
      </c>
      <c r="F1500" s="175">
        <v>1117.8499999999999</v>
      </c>
      <c r="G1500" s="176">
        <v>1353.4299999999998</v>
      </c>
      <c r="H1500" s="177">
        <v>859.54000000000008</v>
      </c>
      <c r="I1500" s="202" t="s">
        <v>174</v>
      </c>
      <c r="J1500" s="202" t="s">
        <v>296</v>
      </c>
      <c r="K1500" s="205" t="s">
        <v>295</v>
      </c>
      <c r="L1500" s="205" t="s">
        <v>174</v>
      </c>
      <c r="M1500" s="206" t="s">
        <v>296</v>
      </c>
      <c r="N1500" s="179">
        <v>81.459999999999994</v>
      </c>
      <c r="O1500" s="179">
        <v>2.34</v>
      </c>
      <c r="P1500" s="262">
        <v>113.84</v>
      </c>
      <c r="Q1500" s="263">
        <v>220.87</v>
      </c>
      <c r="R1500" s="263">
        <v>258.31</v>
      </c>
      <c r="S1500" s="264">
        <v>493.89</v>
      </c>
    </row>
    <row r="1501" spans="1:19" s="12" customFormat="1" x14ac:dyDescent="0.25">
      <c r="A1501" s="172" t="s">
        <v>289</v>
      </c>
      <c r="B1501" s="173">
        <v>3</v>
      </c>
      <c r="C1501" s="172" t="s">
        <v>87</v>
      </c>
      <c r="D1501" s="174">
        <v>969.04</v>
      </c>
      <c r="E1501" s="175">
        <v>1076.07</v>
      </c>
      <c r="F1501" s="175">
        <v>1113.51</v>
      </c>
      <c r="G1501" s="176">
        <v>1349.09</v>
      </c>
      <c r="H1501" s="177">
        <v>855.2</v>
      </c>
      <c r="I1501" s="202" t="s">
        <v>174</v>
      </c>
      <c r="J1501" s="202" t="s">
        <v>299</v>
      </c>
      <c r="K1501" s="205" t="s">
        <v>298</v>
      </c>
      <c r="L1501" s="205" t="s">
        <v>174</v>
      </c>
      <c r="M1501" s="206" t="s">
        <v>299</v>
      </c>
      <c r="N1501" s="179">
        <v>81.459999999999994</v>
      </c>
      <c r="O1501" s="179">
        <v>2.34</v>
      </c>
      <c r="P1501" s="262">
        <v>113.84</v>
      </c>
      <c r="Q1501" s="263">
        <v>220.87</v>
      </c>
      <c r="R1501" s="263">
        <v>258.31</v>
      </c>
      <c r="S1501" s="264">
        <v>493.89</v>
      </c>
    </row>
    <row r="1502" spans="1:19" s="12" customFormat="1" x14ac:dyDescent="0.25">
      <c r="A1502" s="172" t="s">
        <v>289</v>
      </c>
      <c r="B1502" s="173">
        <v>4</v>
      </c>
      <c r="C1502" s="172" t="s">
        <v>87</v>
      </c>
      <c r="D1502" s="174">
        <v>979.74</v>
      </c>
      <c r="E1502" s="175">
        <v>1086.77</v>
      </c>
      <c r="F1502" s="175">
        <v>1124.21</v>
      </c>
      <c r="G1502" s="176">
        <v>1359.79</v>
      </c>
      <c r="H1502" s="177">
        <v>865.90000000000009</v>
      </c>
      <c r="I1502" s="202" t="s">
        <v>174</v>
      </c>
      <c r="J1502" s="202" t="s">
        <v>302</v>
      </c>
      <c r="K1502" s="205" t="s">
        <v>301</v>
      </c>
      <c r="L1502" s="205" t="s">
        <v>174</v>
      </c>
      <c r="M1502" s="206" t="s">
        <v>302</v>
      </c>
      <c r="N1502" s="179">
        <v>81.459999999999994</v>
      </c>
      <c r="O1502" s="179">
        <v>2.34</v>
      </c>
      <c r="P1502" s="262">
        <v>113.84</v>
      </c>
      <c r="Q1502" s="263">
        <v>220.87</v>
      </c>
      <c r="R1502" s="263">
        <v>258.31</v>
      </c>
      <c r="S1502" s="264">
        <v>493.89</v>
      </c>
    </row>
    <row r="1503" spans="1:19" s="12" customFormat="1" x14ac:dyDescent="0.25">
      <c r="A1503" s="172" t="s">
        <v>289</v>
      </c>
      <c r="B1503" s="173">
        <v>5</v>
      </c>
      <c r="C1503" s="172" t="s">
        <v>87</v>
      </c>
      <c r="D1503" s="174">
        <v>992.18999999999994</v>
      </c>
      <c r="E1503" s="175">
        <v>1099.22</v>
      </c>
      <c r="F1503" s="175">
        <v>1136.6599999999999</v>
      </c>
      <c r="G1503" s="176">
        <v>1372.2399999999998</v>
      </c>
      <c r="H1503" s="177">
        <v>878.35</v>
      </c>
      <c r="I1503" s="202" t="s">
        <v>305</v>
      </c>
      <c r="J1503" s="202" t="s">
        <v>174</v>
      </c>
      <c r="K1503" s="205" t="s">
        <v>304</v>
      </c>
      <c r="L1503" s="205" t="s">
        <v>305</v>
      </c>
      <c r="M1503" s="206" t="s">
        <v>174</v>
      </c>
      <c r="N1503" s="179">
        <v>81.459999999999994</v>
      </c>
      <c r="O1503" s="179">
        <v>2.34</v>
      </c>
      <c r="P1503" s="262">
        <v>113.84</v>
      </c>
      <c r="Q1503" s="263">
        <v>220.87</v>
      </c>
      <c r="R1503" s="263">
        <v>258.31</v>
      </c>
      <c r="S1503" s="264">
        <v>493.89</v>
      </c>
    </row>
    <row r="1504" spans="1:19" s="12" customFormat="1" x14ac:dyDescent="0.25">
      <c r="A1504" s="172" t="s">
        <v>289</v>
      </c>
      <c r="B1504" s="173">
        <v>6</v>
      </c>
      <c r="C1504" s="172" t="s">
        <v>87</v>
      </c>
      <c r="D1504" s="174">
        <v>973.28</v>
      </c>
      <c r="E1504" s="175">
        <v>1080.31</v>
      </c>
      <c r="F1504" s="175">
        <v>1117.75</v>
      </c>
      <c r="G1504" s="176">
        <v>1353.33</v>
      </c>
      <c r="H1504" s="177">
        <v>859.44</v>
      </c>
      <c r="I1504" s="202" t="s">
        <v>308</v>
      </c>
      <c r="J1504" s="202" t="s">
        <v>174</v>
      </c>
      <c r="K1504" s="205" t="s">
        <v>307</v>
      </c>
      <c r="L1504" s="205" t="s">
        <v>308</v>
      </c>
      <c r="M1504" s="206" t="s">
        <v>174</v>
      </c>
      <c r="N1504" s="179">
        <v>81.459999999999994</v>
      </c>
      <c r="O1504" s="179">
        <v>2.34</v>
      </c>
      <c r="P1504" s="262">
        <v>113.84</v>
      </c>
      <c r="Q1504" s="263">
        <v>220.87</v>
      </c>
      <c r="R1504" s="263">
        <v>258.31</v>
      </c>
      <c r="S1504" s="264">
        <v>493.89</v>
      </c>
    </row>
    <row r="1505" spans="1:19" s="12" customFormat="1" x14ac:dyDescent="0.25">
      <c r="A1505" s="172" t="s">
        <v>289</v>
      </c>
      <c r="B1505" s="173">
        <v>7</v>
      </c>
      <c r="C1505" s="172" t="s">
        <v>87</v>
      </c>
      <c r="D1505" s="174">
        <v>1002.47</v>
      </c>
      <c r="E1505" s="175">
        <v>1109.5</v>
      </c>
      <c r="F1505" s="175">
        <v>1146.94</v>
      </c>
      <c r="G1505" s="176">
        <v>1382.52</v>
      </c>
      <c r="H1505" s="177">
        <v>888.63000000000011</v>
      </c>
      <c r="I1505" s="202" t="s">
        <v>311</v>
      </c>
      <c r="J1505" s="202" t="s">
        <v>174</v>
      </c>
      <c r="K1505" s="205" t="s">
        <v>310</v>
      </c>
      <c r="L1505" s="205" t="s">
        <v>311</v>
      </c>
      <c r="M1505" s="206" t="s">
        <v>174</v>
      </c>
      <c r="N1505" s="179">
        <v>81.459999999999994</v>
      </c>
      <c r="O1505" s="179">
        <v>2.34</v>
      </c>
      <c r="P1505" s="262">
        <v>113.84</v>
      </c>
      <c r="Q1505" s="263">
        <v>220.87</v>
      </c>
      <c r="R1505" s="263">
        <v>258.31</v>
      </c>
      <c r="S1505" s="264">
        <v>493.89</v>
      </c>
    </row>
    <row r="1506" spans="1:19" s="12" customFormat="1" x14ac:dyDescent="0.25">
      <c r="A1506" s="172" t="s">
        <v>289</v>
      </c>
      <c r="B1506" s="173">
        <v>8</v>
      </c>
      <c r="C1506" s="172" t="s">
        <v>87</v>
      </c>
      <c r="D1506" s="174">
        <v>1048.6999999999998</v>
      </c>
      <c r="E1506" s="175">
        <v>1155.73</v>
      </c>
      <c r="F1506" s="175">
        <v>1193.17</v>
      </c>
      <c r="G1506" s="176">
        <v>1428.75</v>
      </c>
      <c r="H1506" s="177">
        <v>934.86</v>
      </c>
      <c r="I1506" s="202" t="s">
        <v>314</v>
      </c>
      <c r="J1506" s="202" t="s">
        <v>174</v>
      </c>
      <c r="K1506" s="205" t="s">
        <v>313</v>
      </c>
      <c r="L1506" s="205" t="s">
        <v>314</v>
      </c>
      <c r="M1506" s="206" t="s">
        <v>174</v>
      </c>
      <c r="N1506" s="179">
        <v>81.459999999999994</v>
      </c>
      <c r="O1506" s="179">
        <v>2.34</v>
      </c>
      <c r="P1506" s="262">
        <v>113.84</v>
      </c>
      <c r="Q1506" s="263">
        <v>220.87</v>
      </c>
      <c r="R1506" s="263">
        <v>258.31</v>
      </c>
      <c r="S1506" s="264">
        <v>493.89</v>
      </c>
    </row>
    <row r="1507" spans="1:19" s="12" customFormat="1" x14ac:dyDescent="0.25">
      <c r="A1507" s="172" t="s">
        <v>289</v>
      </c>
      <c r="B1507" s="173">
        <v>9</v>
      </c>
      <c r="C1507" s="172" t="s">
        <v>87</v>
      </c>
      <c r="D1507" s="174">
        <v>991.83</v>
      </c>
      <c r="E1507" s="175">
        <v>1098.8600000000001</v>
      </c>
      <c r="F1507" s="175">
        <v>1136.3000000000002</v>
      </c>
      <c r="G1507" s="176">
        <v>1371.88</v>
      </c>
      <c r="H1507" s="177">
        <v>877.99000000000012</v>
      </c>
      <c r="I1507" s="202" t="s">
        <v>174</v>
      </c>
      <c r="J1507" s="202" t="s">
        <v>317</v>
      </c>
      <c r="K1507" s="205" t="s">
        <v>316</v>
      </c>
      <c r="L1507" s="205" t="s">
        <v>174</v>
      </c>
      <c r="M1507" s="206" t="s">
        <v>317</v>
      </c>
      <c r="N1507" s="179">
        <v>81.459999999999994</v>
      </c>
      <c r="O1507" s="179">
        <v>2.34</v>
      </c>
      <c r="P1507" s="262">
        <v>113.84</v>
      </c>
      <c r="Q1507" s="263">
        <v>220.87</v>
      </c>
      <c r="R1507" s="263">
        <v>258.31</v>
      </c>
      <c r="S1507" s="264">
        <v>493.89</v>
      </c>
    </row>
    <row r="1508" spans="1:19" s="12" customFormat="1" x14ac:dyDescent="0.25">
      <c r="A1508" s="172" t="s">
        <v>289</v>
      </c>
      <c r="B1508" s="173">
        <v>10</v>
      </c>
      <c r="C1508" s="172" t="s">
        <v>87</v>
      </c>
      <c r="D1508" s="174">
        <v>1027.76</v>
      </c>
      <c r="E1508" s="175">
        <v>1134.79</v>
      </c>
      <c r="F1508" s="175">
        <v>1172.23</v>
      </c>
      <c r="G1508" s="176">
        <v>1407.81</v>
      </c>
      <c r="H1508" s="177">
        <v>913.92000000000007</v>
      </c>
      <c r="I1508" s="202" t="s">
        <v>174</v>
      </c>
      <c r="J1508" s="202" t="s">
        <v>320</v>
      </c>
      <c r="K1508" s="205" t="s">
        <v>319</v>
      </c>
      <c r="L1508" s="205" t="s">
        <v>174</v>
      </c>
      <c r="M1508" s="206" t="s">
        <v>320</v>
      </c>
      <c r="N1508" s="179">
        <v>81.459999999999994</v>
      </c>
      <c r="O1508" s="179">
        <v>2.34</v>
      </c>
      <c r="P1508" s="262">
        <v>113.84</v>
      </c>
      <c r="Q1508" s="263">
        <v>220.87</v>
      </c>
      <c r="R1508" s="263">
        <v>258.31</v>
      </c>
      <c r="S1508" s="264">
        <v>493.89</v>
      </c>
    </row>
    <row r="1509" spans="1:19" s="12" customFormat="1" x14ac:dyDescent="0.25">
      <c r="A1509" s="172" t="s">
        <v>289</v>
      </c>
      <c r="B1509" s="173">
        <v>11</v>
      </c>
      <c r="C1509" s="172" t="s">
        <v>87</v>
      </c>
      <c r="D1509" s="174">
        <v>1042.3600000000001</v>
      </c>
      <c r="E1509" s="175">
        <v>1149.3900000000001</v>
      </c>
      <c r="F1509" s="175">
        <v>1186.83</v>
      </c>
      <c r="G1509" s="176">
        <v>1422.4099999999999</v>
      </c>
      <c r="H1509" s="177">
        <v>928.5200000000001</v>
      </c>
      <c r="I1509" s="202" t="s">
        <v>174</v>
      </c>
      <c r="J1509" s="202" t="s">
        <v>323</v>
      </c>
      <c r="K1509" s="205" t="s">
        <v>322</v>
      </c>
      <c r="L1509" s="205" t="s">
        <v>174</v>
      </c>
      <c r="M1509" s="206" t="s">
        <v>323</v>
      </c>
      <c r="N1509" s="179">
        <v>81.459999999999994</v>
      </c>
      <c r="O1509" s="179">
        <v>2.34</v>
      </c>
      <c r="P1509" s="262">
        <v>113.84</v>
      </c>
      <c r="Q1509" s="263">
        <v>220.87</v>
      </c>
      <c r="R1509" s="263">
        <v>258.31</v>
      </c>
      <c r="S1509" s="264">
        <v>493.89</v>
      </c>
    </row>
    <row r="1510" spans="1:19" s="12" customFormat="1" x14ac:dyDescent="0.25">
      <c r="A1510" s="172" t="s">
        <v>289</v>
      </c>
      <c r="B1510" s="173">
        <v>12</v>
      </c>
      <c r="C1510" s="172" t="s">
        <v>87</v>
      </c>
      <c r="D1510" s="174">
        <v>1042.53</v>
      </c>
      <c r="E1510" s="175">
        <v>1149.56</v>
      </c>
      <c r="F1510" s="175">
        <v>1187</v>
      </c>
      <c r="G1510" s="176">
        <v>1422.58</v>
      </c>
      <c r="H1510" s="177">
        <v>928.69</v>
      </c>
      <c r="I1510" s="202" t="s">
        <v>174</v>
      </c>
      <c r="J1510" s="202" t="s">
        <v>326</v>
      </c>
      <c r="K1510" s="205" t="s">
        <v>325</v>
      </c>
      <c r="L1510" s="205" t="s">
        <v>174</v>
      </c>
      <c r="M1510" s="206" t="s">
        <v>326</v>
      </c>
      <c r="N1510" s="179">
        <v>81.459999999999994</v>
      </c>
      <c r="O1510" s="179">
        <v>2.34</v>
      </c>
      <c r="P1510" s="262">
        <v>113.84</v>
      </c>
      <c r="Q1510" s="263">
        <v>220.87</v>
      </c>
      <c r="R1510" s="263">
        <v>258.31</v>
      </c>
      <c r="S1510" s="264">
        <v>493.89</v>
      </c>
    </row>
    <row r="1511" spans="1:19" s="12" customFormat="1" x14ac:dyDescent="0.25">
      <c r="A1511" s="172" t="s">
        <v>289</v>
      </c>
      <c r="B1511" s="173">
        <v>13</v>
      </c>
      <c r="C1511" s="172" t="s">
        <v>87</v>
      </c>
      <c r="D1511" s="174">
        <v>1052.54</v>
      </c>
      <c r="E1511" s="175">
        <v>1159.57</v>
      </c>
      <c r="F1511" s="175">
        <v>1197.01</v>
      </c>
      <c r="G1511" s="176">
        <v>1432.59</v>
      </c>
      <c r="H1511" s="177">
        <v>938.7</v>
      </c>
      <c r="I1511" s="202" t="s">
        <v>174</v>
      </c>
      <c r="J1511" s="202" t="s">
        <v>329</v>
      </c>
      <c r="K1511" s="205" t="s">
        <v>328</v>
      </c>
      <c r="L1511" s="205" t="s">
        <v>174</v>
      </c>
      <c r="M1511" s="206" t="s">
        <v>329</v>
      </c>
      <c r="N1511" s="179">
        <v>81.459999999999994</v>
      </c>
      <c r="O1511" s="179">
        <v>2.34</v>
      </c>
      <c r="P1511" s="262">
        <v>113.84</v>
      </c>
      <c r="Q1511" s="263">
        <v>220.87</v>
      </c>
      <c r="R1511" s="263">
        <v>258.31</v>
      </c>
      <c r="S1511" s="264">
        <v>493.89</v>
      </c>
    </row>
    <row r="1512" spans="1:19" s="12" customFormat="1" x14ac:dyDescent="0.25">
      <c r="A1512" s="172" t="s">
        <v>289</v>
      </c>
      <c r="B1512" s="173">
        <v>14</v>
      </c>
      <c r="C1512" s="172" t="s">
        <v>87</v>
      </c>
      <c r="D1512" s="174">
        <v>1055.6500000000001</v>
      </c>
      <c r="E1512" s="175">
        <v>1162.68</v>
      </c>
      <c r="F1512" s="175">
        <v>1200.1199999999999</v>
      </c>
      <c r="G1512" s="176">
        <v>1435.6999999999998</v>
      </c>
      <c r="H1512" s="177">
        <v>941.81000000000006</v>
      </c>
      <c r="I1512" s="202" t="s">
        <v>174</v>
      </c>
      <c r="J1512" s="202" t="s">
        <v>332</v>
      </c>
      <c r="K1512" s="205" t="s">
        <v>331</v>
      </c>
      <c r="L1512" s="205" t="s">
        <v>174</v>
      </c>
      <c r="M1512" s="206" t="s">
        <v>332</v>
      </c>
      <c r="N1512" s="179">
        <v>81.459999999999994</v>
      </c>
      <c r="O1512" s="179">
        <v>2.34</v>
      </c>
      <c r="P1512" s="262">
        <v>113.84</v>
      </c>
      <c r="Q1512" s="263">
        <v>220.87</v>
      </c>
      <c r="R1512" s="263">
        <v>258.31</v>
      </c>
      <c r="S1512" s="264">
        <v>493.89</v>
      </c>
    </row>
    <row r="1513" spans="1:19" s="12" customFormat="1" x14ac:dyDescent="0.25">
      <c r="A1513" s="172" t="s">
        <v>289</v>
      </c>
      <c r="B1513" s="173">
        <v>15</v>
      </c>
      <c r="C1513" s="172" t="s">
        <v>87</v>
      </c>
      <c r="D1513" s="174">
        <v>1054.03</v>
      </c>
      <c r="E1513" s="175">
        <v>1161.06</v>
      </c>
      <c r="F1513" s="175">
        <v>1198.5</v>
      </c>
      <c r="G1513" s="176">
        <v>1434.08</v>
      </c>
      <c r="H1513" s="177">
        <v>940.19</v>
      </c>
      <c r="I1513" s="202" t="s">
        <v>174</v>
      </c>
      <c r="J1513" s="202" t="s">
        <v>335</v>
      </c>
      <c r="K1513" s="205" t="s">
        <v>334</v>
      </c>
      <c r="L1513" s="205" t="s">
        <v>174</v>
      </c>
      <c r="M1513" s="206" t="s">
        <v>335</v>
      </c>
      <c r="N1513" s="179">
        <v>81.459999999999994</v>
      </c>
      <c r="O1513" s="179">
        <v>2.34</v>
      </c>
      <c r="P1513" s="262">
        <v>113.84</v>
      </c>
      <c r="Q1513" s="263">
        <v>220.87</v>
      </c>
      <c r="R1513" s="263">
        <v>258.31</v>
      </c>
      <c r="S1513" s="264">
        <v>493.89</v>
      </c>
    </row>
    <row r="1514" spans="1:19" s="12" customFormat="1" x14ac:dyDescent="0.25">
      <c r="A1514" s="172" t="s">
        <v>289</v>
      </c>
      <c r="B1514" s="173">
        <v>16</v>
      </c>
      <c r="C1514" s="172" t="s">
        <v>87</v>
      </c>
      <c r="D1514" s="174">
        <v>1045.9299999999998</v>
      </c>
      <c r="E1514" s="175">
        <v>1152.96</v>
      </c>
      <c r="F1514" s="175">
        <v>1190.4000000000001</v>
      </c>
      <c r="G1514" s="176">
        <v>1425.98</v>
      </c>
      <c r="H1514" s="177">
        <v>932.09</v>
      </c>
      <c r="I1514" s="202" t="s">
        <v>174</v>
      </c>
      <c r="J1514" s="202" t="s">
        <v>338</v>
      </c>
      <c r="K1514" s="205" t="s">
        <v>337</v>
      </c>
      <c r="L1514" s="205" t="s">
        <v>174</v>
      </c>
      <c r="M1514" s="206" t="s">
        <v>338</v>
      </c>
      <c r="N1514" s="179">
        <v>81.459999999999994</v>
      </c>
      <c r="O1514" s="179">
        <v>2.34</v>
      </c>
      <c r="P1514" s="262">
        <v>113.84</v>
      </c>
      <c r="Q1514" s="263">
        <v>220.87</v>
      </c>
      <c r="R1514" s="263">
        <v>258.31</v>
      </c>
      <c r="S1514" s="264">
        <v>493.89</v>
      </c>
    </row>
    <row r="1515" spans="1:19" s="12" customFormat="1" x14ac:dyDescent="0.25">
      <c r="A1515" s="172" t="s">
        <v>289</v>
      </c>
      <c r="B1515" s="173">
        <v>17</v>
      </c>
      <c r="C1515" s="172" t="s">
        <v>87</v>
      </c>
      <c r="D1515" s="174">
        <v>1021.6999999999999</v>
      </c>
      <c r="E1515" s="175">
        <v>1128.73</v>
      </c>
      <c r="F1515" s="175">
        <v>1166.17</v>
      </c>
      <c r="G1515" s="176">
        <v>1401.75</v>
      </c>
      <c r="H1515" s="177">
        <v>907.86</v>
      </c>
      <c r="I1515" s="202" t="s">
        <v>341</v>
      </c>
      <c r="J1515" s="202" t="s">
        <v>342</v>
      </c>
      <c r="K1515" s="205" t="s">
        <v>340</v>
      </c>
      <c r="L1515" s="205" t="s">
        <v>341</v>
      </c>
      <c r="M1515" s="206" t="s">
        <v>342</v>
      </c>
      <c r="N1515" s="179">
        <v>81.459999999999994</v>
      </c>
      <c r="O1515" s="179">
        <v>2.34</v>
      </c>
      <c r="P1515" s="262">
        <v>113.84</v>
      </c>
      <c r="Q1515" s="263">
        <v>220.87</v>
      </c>
      <c r="R1515" s="263">
        <v>258.31</v>
      </c>
      <c r="S1515" s="264">
        <v>493.89</v>
      </c>
    </row>
    <row r="1516" spans="1:19" s="12" customFormat="1" x14ac:dyDescent="0.25">
      <c r="A1516" s="172" t="s">
        <v>289</v>
      </c>
      <c r="B1516" s="173">
        <v>18</v>
      </c>
      <c r="C1516" s="172" t="s">
        <v>87</v>
      </c>
      <c r="D1516" s="174">
        <v>1012.0699999999999</v>
      </c>
      <c r="E1516" s="175">
        <v>1119.0999999999999</v>
      </c>
      <c r="F1516" s="175">
        <v>1156.54</v>
      </c>
      <c r="G1516" s="176">
        <v>1392.12</v>
      </c>
      <c r="H1516" s="177">
        <v>898.23</v>
      </c>
      <c r="I1516" s="202" t="s">
        <v>237</v>
      </c>
      <c r="J1516" s="202" t="s">
        <v>345</v>
      </c>
      <c r="K1516" s="205" t="s">
        <v>344</v>
      </c>
      <c r="L1516" s="205" t="s">
        <v>237</v>
      </c>
      <c r="M1516" s="206" t="s">
        <v>345</v>
      </c>
      <c r="N1516" s="179">
        <v>81.459999999999994</v>
      </c>
      <c r="O1516" s="179">
        <v>2.34</v>
      </c>
      <c r="P1516" s="262">
        <v>113.84</v>
      </c>
      <c r="Q1516" s="263">
        <v>220.87</v>
      </c>
      <c r="R1516" s="263">
        <v>258.31</v>
      </c>
      <c r="S1516" s="264">
        <v>493.89</v>
      </c>
    </row>
    <row r="1517" spans="1:19" s="12" customFormat="1" x14ac:dyDescent="0.25">
      <c r="A1517" s="172" t="s">
        <v>289</v>
      </c>
      <c r="B1517" s="173">
        <v>19</v>
      </c>
      <c r="C1517" s="172" t="s">
        <v>87</v>
      </c>
      <c r="D1517" s="174">
        <v>1036.8400000000001</v>
      </c>
      <c r="E1517" s="175">
        <v>1143.8700000000001</v>
      </c>
      <c r="F1517" s="175">
        <v>1181.31</v>
      </c>
      <c r="G1517" s="176">
        <v>1416.8899999999999</v>
      </c>
      <c r="H1517" s="177">
        <v>923.00000000000011</v>
      </c>
      <c r="I1517" s="202" t="s">
        <v>348</v>
      </c>
      <c r="J1517" s="202" t="s">
        <v>349</v>
      </c>
      <c r="K1517" s="205" t="s">
        <v>347</v>
      </c>
      <c r="L1517" s="205" t="s">
        <v>348</v>
      </c>
      <c r="M1517" s="206" t="s">
        <v>349</v>
      </c>
      <c r="N1517" s="179">
        <v>81.459999999999994</v>
      </c>
      <c r="O1517" s="179">
        <v>2.34</v>
      </c>
      <c r="P1517" s="262">
        <v>113.84</v>
      </c>
      <c r="Q1517" s="263">
        <v>220.87</v>
      </c>
      <c r="R1517" s="263">
        <v>258.31</v>
      </c>
      <c r="S1517" s="264">
        <v>493.89</v>
      </c>
    </row>
    <row r="1518" spans="1:19" s="12" customFormat="1" x14ac:dyDescent="0.25">
      <c r="A1518" s="172" t="s">
        <v>289</v>
      </c>
      <c r="B1518" s="173">
        <v>20</v>
      </c>
      <c r="C1518" s="172" t="s">
        <v>87</v>
      </c>
      <c r="D1518" s="174">
        <v>1146.1799999999998</v>
      </c>
      <c r="E1518" s="175">
        <v>1253.21</v>
      </c>
      <c r="F1518" s="175">
        <v>1290.6500000000001</v>
      </c>
      <c r="G1518" s="176">
        <v>1526.23</v>
      </c>
      <c r="H1518" s="177">
        <v>1032.3399999999999</v>
      </c>
      <c r="I1518" s="202" t="s">
        <v>210</v>
      </c>
      <c r="J1518" s="202" t="s">
        <v>352</v>
      </c>
      <c r="K1518" s="205" t="s">
        <v>351</v>
      </c>
      <c r="L1518" s="205" t="s">
        <v>210</v>
      </c>
      <c r="M1518" s="206" t="s">
        <v>352</v>
      </c>
      <c r="N1518" s="179">
        <v>81.459999999999994</v>
      </c>
      <c r="O1518" s="179">
        <v>2.34</v>
      </c>
      <c r="P1518" s="262">
        <v>113.84</v>
      </c>
      <c r="Q1518" s="263">
        <v>220.87</v>
      </c>
      <c r="R1518" s="263">
        <v>258.31</v>
      </c>
      <c r="S1518" s="264">
        <v>493.89</v>
      </c>
    </row>
    <row r="1519" spans="1:19" s="12" customFormat="1" x14ac:dyDescent="0.25">
      <c r="A1519" s="172" t="s">
        <v>289</v>
      </c>
      <c r="B1519" s="173">
        <v>21</v>
      </c>
      <c r="C1519" s="172" t="s">
        <v>87</v>
      </c>
      <c r="D1519" s="174">
        <v>1157.8400000000001</v>
      </c>
      <c r="E1519" s="175">
        <v>1264.8700000000001</v>
      </c>
      <c r="F1519" s="175">
        <v>1302.31</v>
      </c>
      <c r="G1519" s="176">
        <v>1537.8899999999999</v>
      </c>
      <c r="H1519" s="177">
        <v>1044</v>
      </c>
      <c r="I1519" s="202" t="s">
        <v>174</v>
      </c>
      <c r="J1519" s="202" t="s">
        <v>355</v>
      </c>
      <c r="K1519" s="205" t="s">
        <v>354</v>
      </c>
      <c r="L1519" s="205" t="s">
        <v>174</v>
      </c>
      <c r="M1519" s="206" t="s">
        <v>355</v>
      </c>
      <c r="N1519" s="179">
        <v>81.459999999999994</v>
      </c>
      <c r="O1519" s="179">
        <v>2.34</v>
      </c>
      <c r="P1519" s="262">
        <v>113.84</v>
      </c>
      <c r="Q1519" s="263">
        <v>220.87</v>
      </c>
      <c r="R1519" s="263">
        <v>258.31</v>
      </c>
      <c r="S1519" s="264">
        <v>493.89</v>
      </c>
    </row>
    <row r="1520" spans="1:19" s="12" customFormat="1" x14ac:dyDescent="0.25">
      <c r="A1520" s="172" t="s">
        <v>289</v>
      </c>
      <c r="B1520" s="173">
        <v>22</v>
      </c>
      <c r="C1520" s="172" t="s">
        <v>87</v>
      </c>
      <c r="D1520" s="174">
        <v>1039.08</v>
      </c>
      <c r="E1520" s="175">
        <v>1146.1100000000001</v>
      </c>
      <c r="F1520" s="175">
        <v>1183.5500000000002</v>
      </c>
      <c r="G1520" s="176">
        <v>1419.13</v>
      </c>
      <c r="H1520" s="177">
        <v>925.24000000000012</v>
      </c>
      <c r="I1520" s="202" t="s">
        <v>174</v>
      </c>
      <c r="J1520" s="202" t="s">
        <v>358</v>
      </c>
      <c r="K1520" s="205" t="s">
        <v>357</v>
      </c>
      <c r="L1520" s="205" t="s">
        <v>174</v>
      </c>
      <c r="M1520" s="206" t="s">
        <v>358</v>
      </c>
      <c r="N1520" s="179">
        <v>81.459999999999994</v>
      </c>
      <c r="O1520" s="179">
        <v>2.34</v>
      </c>
      <c r="P1520" s="262">
        <v>113.84</v>
      </c>
      <c r="Q1520" s="263">
        <v>220.87</v>
      </c>
      <c r="R1520" s="263">
        <v>258.31</v>
      </c>
      <c r="S1520" s="264">
        <v>493.89</v>
      </c>
    </row>
    <row r="1521" spans="1:19" s="12" customFormat="1" x14ac:dyDescent="0.25">
      <c r="A1521" s="172" t="s">
        <v>289</v>
      </c>
      <c r="B1521" s="173">
        <v>23</v>
      </c>
      <c r="C1521" s="172" t="s">
        <v>87</v>
      </c>
      <c r="D1521" s="174">
        <v>1196.48</v>
      </c>
      <c r="E1521" s="175">
        <v>1303.51</v>
      </c>
      <c r="F1521" s="175">
        <v>1340.95</v>
      </c>
      <c r="G1521" s="176">
        <v>1576.53</v>
      </c>
      <c r="H1521" s="177">
        <v>1082.6399999999999</v>
      </c>
      <c r="I1521" s="202" t="s">
        <v>174</v>
      </c>
      <c r="J1521" s="202" t="s">
        <v>361</v>
      </c>
      <c r="K1521" s="205" t="s">
        <v>360</v>
      </c>
      <c r="L1521" s="205" t="s">
        <v>174</v>
      </c>
      <c r="M1521" s="206" t="s">
        <v>361</v>
      </c>
      <c r="N1521" s="179">
        <v>81.459999999999994</v>
      </c>
      <c r="O1521" s="179">
        <v>2.34</v>
      </c>
      <c r="P1521" s="262">
        <v>113.84</v>
      </c>
      <c r="Q1521" s="263">
        <v>220.87</v>
      </c>
      <c r="R1521" s="263">
        <v>258.31</v>
      </c>
      <c r="S1521" s="264">
        <v>493.89</v>
      </c>
    </row>
    <row r="1522" spans="1:19" s="12" customFormat="1" x14ac:dyDescent="0.25">
      <c r="A1522" s="172" t="s">
        <v>363</v>
      </c>
      <c r="B1522" s="173">
        <v>0</v>
      </c>
      <c r="C1522" s="172" t="s">
        <v>87</v>
      </c>
      <c r="D1522" s="174">
        <v>991.02</v>
      </c>
      <c r="E1522" s="175">
        <v>1098.05</v>
      </c>
      <c r="F1522" s="175">
        <v>1135.49</v>
      </c>
      <c r="G1522" s="176">
        <v>1371.07</v>
      </c>
      <c r="H1522" s="177">
        <v>877.18000000000006</v>
      </c>
      <c r="I1522" s="202" t="s">
        <v>174</v>
      </c>
      <c r="J1522" s="202" t="s">
        <v>365</v>
      </c>
      <c r="K1522" s="205" t="s">
        <v>364</v>
      </c>
      <c r="L1522" s="205" t="s">
        <v>174</v>
      </c>
      <c r="M1522" s="206" t="s">
        <v>365</v>
      </c>
      <c r="N1522" s="179">
        <v>81.459999999999994</v>
      </c>
      <c r="O1522" s="179">
        <v>2.34</v>
      </c>
      <c r="P1522" s="262">
        <v>113.84</v>
      </c>
      <c r="Q1522" s="263">
        <v>220.87</v>
      </c>
      <c r="R1522" s="263">
        <v>258.31</v>
      </c>
      <c r="S1522" s="264">
        <v>493.89</v>
      </c>
    </row>
    <row r="1523" spans="1:19" s="12" customFormat="1" x14ac:dyDescent="0.25">
      <c r="A1523" s="172" t="s">
        <v>363</v>
      </c>
      <c r="B1523" s="173">
        <v>1</v>
      </c>
      <c r="C1523" s="172" t="s">
        <v>87</v>
      </c>
      <c r="D1523" s="174">
        <v>960.6</v>
      </c>
      <c r="E1523" s="175">
        <v>1067.6300000000001</v>
      </c>
      <c r="F1523" s="175">
        <v>1105.0700000000002</v>
      </c>
      <c r="G1523" s="176">
        <v>1340.65</v>
      </c>
      <c r="H1523" s="177">
        <v>846.7600000000001</v>
      </c>
      <c r="I1523" s="202" t="s">
        <v>174</v>
      </c>
      <c r="J1523" s="202" t="s">
        <v>368</v>
      </c>
      <c r="K1523" s="205" t="s">
        <v>367</v>
      </c>
      <c r="L1523" s="205" t="s">
        <v>174</v>
      </c>
      <c r="M1523" s="206" t="s">
        <v>368</v>
      </c>
      <c r="N1523" s="179">
        <v>81.459999999999994</v>
      </c>
      <c r="O1523" s="179">
        <v>2.34</v>
      </c>
      <c r="P1523" s="262">
        <v>113.84</v>
      </c>
      <c r="Q1523" s="263">
        <v>220.87</v>
      </c>
      <c r="R1523" s="263">
        <v>258.31</v>
      </c>
      <c r="S1523" s="264">
        <v>493.89</v>
      </c>
    </row>
    <row r="1524" spans="1:19" s="12" customFormat="1" x14ac:dyDescent="0.25">
      <c r="A1524" s="172" t="s">
        <v>363</v>
      </c>
      <c r="B1524" s="173">
        <v>2</v>
      </c>
      <c r="C1524" s="172" t="s">
        <v>87</v>
      </c>
      <c r="D1524" s="174">
        <v>957.94999999999993</v>
      </c>
      <c r="E1524" s="175">
        <v>1064.98</v>
      </c>
      <c r="F1524" s="175">
        <v>1102.42</v>
      </c>
      <c r="G1524" s="176">
        <v>1338</v>
      </c>
      <c r="H1524" s="177">
        <v>844.11</v>
      </c>
      <c r="I1524" s="202" t="s">
        <v>174</v>
      </c>
      <c r="J1524" s="202" t="s">
        <v>370</v>
      </c>
      <c r="K1524" s="205" t="s">
        <v>255</v>
      </c>
      <c r="L1524" s="205" t="s">
        <v>174</v>
      </c>
      <c r="M1524" s="206" t="s">
        <v>370</v>
      </c>
      <c r="N1524" s="179">
        <v>81.459999999999994</v>
      </c>
      <c r="O1524" s="179">
        <v>2.34</v>
      </c>
      <c r="P1524" s="262">
        <v>113.84</v>
      </c>
      <c r="Q1524" s="263">
        <v>220.87</v>
      </c>
      <c r="R1524" s="263">
        <v>258.31</v>
      </c>
      <c r="S1524" s="264">
        <v>493.89</v>
      </c>
    </row>
    <row r="1525" spans="1:19" s="12" customFormat="1" x14ac:dyDescent="0.25">
      <c r="A1525" s="172" t="s">
        <v>363</v>
      </c>
      <c r="B1525" s="173">
        <v>3</v>
      </c>
      <c r="C1525" s="172" t="s">
        <v>87</v>
      </c>
      <c r="D1525" s="174">
        <v>960.35</v>
      </c>
      <c r="E1525" s="175">
        <v>1067.3800000000001</v>
      </c>
      <c r="F1525" s="175">
        <v>1104.8200000000002</v>
      </c>
      <c r="G1525" s="176">
        <v>1340.4</v>
      </c>
      <c r="H1525" s="177">
        <v>846.5100000000001</v>
      </c>
      <c r="I1525" s="202" t="s">
        <v>174</v>
      </c>
      <c r="J1525" s="202" t="s">
        <v>372</v>
      </c>
      <c r="K1525" s="205" t="s">
        <v>214</v>
      </c>
      <c r="L1525" s="205" t="s">
        <v>174</v>
      </c>
      <c r="M1525" s="206" t="s">
        <v>372</v>
      </c>
      <c r="N1525" s="179">
        <v>81.459999999999994</v>
      </c>
      <c r="O1525" s="179">
        <v>2.34</v>
      </c>
      <c r="P1525" s="262">
        <v>113.84</v>
      </c>
      <c r="Q1525" s="263">
        <v>220.87</v>
      </c>
      <c r="R1525" s="263">
        <v>258.31</v>
      </c>
      <c r="S1525" s="264">
        <v>493.89</v>
      </c>
    </row>
    <row r="1526" spans="1:19" s="12" customFormat="1" x14ac:dyDescent="0.25">
      <c r="A1526" s="172" t="s">
        <v>363</v>
      </c>
      <c r="B1526" s="173">
        <v>4</v>
      </c>
      <c r="C1526" s="172" t="s">
        <v>87</v>
      </c>
      <c r="D1526" s="174">
        <v>975.06999999999994</v>
      </c>
      <c r="E1526" s="175">
        <v>1082.0999999999999</v>
      </c>
      <c r="F1526" s="175">
        <v>1119.54</v>
      </c>
      <c r="G1526" s="176">
        <v>1355.12</v>
      </c>
      <c r="H1526" s="177">
        <v>861.23</v>
      </c>
      <c r="I1526" s="202" t="s">
        <v>230</v>
      </c>
      <c r="J1526" s="202" t="s">
        <v>375</v>
      </c>
      <c r="K1526" s="205" t="s">
        <v>374</v>
      </c>
      <c r="L1526" s="205" t="s">
        <v>230</v>
      </c>
      <c r="M1526" s="206" t="s">
        <v>375</v>
      </c>
      <c r="N1526" s="179">
        <v>81.459999999999994</v>
      </c>
      <c r="O1526" s="179">
        <v>2.34</v>
      </c>
      <c r="P1526" s="262">
        <v>113.84</v>
      </c>
      <c r="Q1526" s="263">
        <v>220.87</v>
      </c>
      <c r="R1526" s="263">
        <v>258.31</v>
      </c>
      <c r="S1526" s="264">
        <v>493.89</v>
      </c>
    </row>
    <row r="1527" spans="1:19" s="12" customFormat="1" x14ac:dyDescent="0.25">
      <c r="A1527" s="172" t="s">
        <v>363</v>
      </c>
      <c r="B1527" s="173">
        <v>5</v>
      </c>
      <c r="C1527" s="172" t="s">
        <v>87</v>
      </c>
      <c r="D1527" s="174">
        <v>977.64</v>
      </c>
      <c r="E1527" s="175">
        <v>1084.67</v>
      </c>
      <c r="F1527" s="175">
        <v>1122.1100000000001</v>
      </c>
      <c r="G1527" s="176">
        <v>1357.69</v>
      </c>
      <c r="H1527" s="177">
        <v>863.80000000000007</v>
      </c>
      <c r="I1527" s="202" t="s">
        <v>378</v>
      </c>
      <c r="J1527" s="202" t="s">
        <v>174</v>
      </c>
      <c r="K1527" s="205" t="s">
        <v>377</v>
      </c>
      <c r="L1527" s="205" t="s">
        <v>378</v>
      </c>
      <c r="M1527" s="206" t="s">
        <v>174</v>
      </c>
      <c r="N1527" s="179">
        <v>81.459999999999994</v>
      </c>
      <c r="O1527" s="179">
        <v>2.34</v>
      </c>
      <c r="P1527" s="262">
        <v>113.84</v>
      </c>
      <c r="Q1527" s="263">
        <v>220.87</v>
      </c>
      <c r="R1527" s="263">
        <v>258.31</v>
      </c>
      <c r="S1527" s="264">
        <v>493.89</v>
      </c>
    </row>
    <row r="1528" spans="1:19" s="12" customFormat="1" x14ac:dyDescent="0.25">
      <c r="A1528" s="172" t="s">
        <v>363</v>
      </c>
      <c r="B1528" s="173">
        <v>6</v>
      </c>
      <c r="C1528" s="172" t="s">
        <v>87</v>
      </c>
      <c r="D1528" s="174">
        <v>978.81</v>
      </c>
      <c r="E1528" s="175">
        <v>1085.8399999999999</v>
      </c>
      <c r="F1528" s="175">
        <v>1123.28</v>
      </c>
      <c r="G1528" s="176">
        <v>1358.86</v>
      </c>
      <c r="H1528" s="177">
        <v>864.97</v>
      </c>
      <c r="I1528" s="202" t="s">
        <v>381</v>
      </c>
      <c r="J1528" s="202" t="s">
        <v>174</v>
      </c>
      <c r="K1528" s="205" t="s">
        <v>380</v>
      </c>
      <c r="L1528" s="205" t="s">
        <v>381</v>
      </c>
      <c r="M1528" s="206" t="s">
        <v>174</v>
      </c>
      <c r="N1528" s="179">
        <v>81.459999999999994</v>
      </c>
      <c r="O1528" s="179">
        <v>2.34</v>
      </c>
      <c r="P1528" s="262">
        <v>113.84</v>
      </c>
      <c r="Q1528" s="263">
        <v>220.87</v>
      </c>
      <c r="R1528" s="263">
        <v>258.31</v>
      </c>
      <c r="S1528" s="264">
        <v>493.89</v>
      </c>
    </row>
    <row r="1529" spans="1:19" s="12" customFormat="1" x14ac:dyDescent="0.25">
      <c r="A1529" s="172" t="s">
        <v>363</v>
      </c>
      <c r="B1529" s="173">
        <v>7</v>
      </c>
      <c r="C1529" s="172" t="s">
        <v>87</v>
      </c>
      <c r="D1529" s="174">
        <v>1100.6599999999999</v>
      </c>
      <c r="E1529" s="175">
        <v>1207.69</v>
      </c>
      <c r="F1529" s="175">
        <v>1245.1300000000001</v>
      </c>
      <c r="G1529" s="176">
        <v>1480.71</v>
      </c>
      <c r="H1529" s="177">
        <v>986.82</v>
      </c>
      <c r="I1529" s="202" t="s">
        <v>384</v>
      </c>
      <c r="J1529" s="202" t="s">
        <v>174</v>
      </c>
      <c r="K1529" s="205" t="s">
        <v>383</v>
      </c>
      <c r="L1529" s="205" t="s">
        <v>384</v>
      </c>
      <c r="M1529" s="206" t="s">
        <v>174</v>
      </c>
      <c r="N1529" s="179">
        <v>81.459999999999994</v>
      </c>
      <c r="O1529" s="179">
        <v>2.34</v>
      </c>
      <c r="P1529" s="262">
        <v>113.84</v>
      </c>
      <c r="Q1529" s="263">
        <v>220.87</v>
      </c>
      <c r="R1529" s="263">
        <v>258.31</v>
      </c>
      <c r="S1529" s="264">
        <v>493.89</v>
      </c>
    </row>
    <row r="1530" spans="1:19" s="12" customFormat="1" x14ac:dyDescent="0.25">
      <c r="A1530" s="172" t="s">
        <v>363</v>
      </c>
      <c r="B1530" s="173">
        <v>8</v>
      </c>
      <c r="C1530" s="172" t="s">
        <v>87</v>
      </c>
      <c r="D1530" s="174">
        <v>1050.55</v>
      </c>
      <c r="E1530" s="175">
        <v>1157.58</v>
      </c>
      <c r="F1530" s="175">
        <v>1195.02</v>
      </c>
      <c r="G1530" s="176">
        <v>1430.6</v>
      </c>
      <c r="H1530" s="177">
        <v>936.71</v>
      </c>
      <c r="I1530" s="202" t="s">
        <v>387</v>
      </c>
      <c r="J1530" s="202" t="s">
        <v>174</v>
      </c>
      <c r="K1530" s="205" t="s">
        <v>386</v>
      </c>
      <c r="L1530" s="205" t="s">
        <v>387</v>
      </c>
      <c r="M1530" s="206" t="s">
        <v>174</v>
      </c>
      <c r="N1530" s="179">
        <v>81.459999999999994</v>
      </c>
      <c r="O1530" s="179">
        <v>2.34</v>
      </c>
      <c r="P1530" s="262">
        <v>113.84</v>
      </c>
      <c r="Q1530" s="263">
        <v>220.87</v>
      </c>
      <c r="R1530" s="263">
        <v>258.31</v>
      </c>
      <c r="S1530" s="264">
        <v>493.89</v>
      </c>
    </row>
    <row r="1531" spans="1:19" s="12" customFormat="1" x14ac:dyDescent="0.25">
      <c r="A1531" s="172" t="s">
        <v>363</v>
      </c>
      <c r="B1531" s="173">
        <v>9</v>
      </c>
      <c r="C1531" s="172" t="s">
        <v>87</v>
      </c>
      <c r="D1531" s="174">
        <v>1017.3</v>
      </c>
      <c r="E1531" s="175">
        <v>1124.33</v>
      </c>
      <c r="F1531" s="175">
        <v>1161.77</v>
      </c>
      <c r="G1531" s="176">
        <v>1397.35</v>
      </c>
      <c r="H1531" s="177">
        <v>903.46</v>
      </c>
      <c r="I1531" s="202" t="s">
        <v>390</v>
      </c>
      <c r="J1531" s="202" t="s">
        <v>174</v>
      </c>
      <c r="K1531" s="205" t="s">
        <v>389</v>
      </c>
      <c r="L1531" s="205" t="s">
        <v>390</v>
      </c>
      <c r="M1531" s="206" t="s">
        <v>174</v>
      </c>
      <c r="N1531" s="179">
        <v>81.459999999999994</v>
      </c>
      <c r="O1531" s="179">
        <v>2.34</v>
      </c>
      <c r="P1531" s="262">
        <v>113.84</v>
      </c>
      <c r="Q1531" s="263">
        <v>220.87</v>
      </c>
      <c r="R1531" s="263">
        <v>258.31</v>
      </c>
      <c r="S1531" s="264">
        <v>493.89</v>
      </c>
    </row>
    <row r="1532" spans="1:19" s="12" customFormat="1" x14ac:dyDescent="0.25">
      <c r="A1532" s="172" t="s">
        <v>363</v>
      </c>
      <c r="B1532" s="173">
        <v>10</v>
      </c>
      <c r="C1532" s="172" t="s">
        <v>87</v>
      </c>
      <c r="D1532" s="174">
        <v>1070.58</v>
      </c>
      <c r="E1532" s="175">
        <v>1177.6100000000001</v>
      </c>
      <c r="F1532" s="175">
        <v>1215.0500000000002</v>
      </c>
      <c r="G1532" s="176">
        <v>1450.63</v>
      </c>
      <c r="H1532" s="177">
        <v>956.74000000000012</v>
      </c>
      <c r="I1532" s="202" t="s">
        <v>393</v>
      </c>
      <c r="J1532" s="202" t="s">
        <v>174</v>
      </c>
      <c r="K1532" s="205" t="s">
        <v>392</v>
      </c>
      <c r="L1532" s="205" t="s">
        <v>393</v>
      </c>
      <c r="M1532" s="206" t="s">
        <v>174</v>
      </c>
      <c r="N1532" s="179">
        <v>81.459999999999994</v>
      </c>
      <c r="O1532" s="179">
        <v>2.34</v>
      </c>
      <c r="P1532" s="262">
        <v>113.84</v>
      </c>
      <c r="Q1532" s="263">
        <v>220.87</v>
      </c>
      <c r="R1532" s="263">
        <v>258.31</v>
      </c>
      <c r="S1532" s="264">
        <v>493.89</v>
      </c>
    </row>
    <row r="1533" spans="1:19" s="12" customFormat="1" x14ac:dyDescent="0.25">
      <c r="A1533" s="172" t="s">
        <v>363</v>
      </c>
      <c r="B1533" s="173">
        <v>11</v>
      </c>
      <c r="C1533" s="172" t="s">
        <v>87</v>
      </c>
      <c r="D1533" s="174">
        <v>1097.6399999999999</v>
      </c>
      <c r="E1533" s="175">
        <v>1204.67</v>
      </c>
      <c r="F1533" s="175">
        <v>1242.1100000000001</v>
      </c>
      <c r="G1533" s="176">
        <v>1477.69</v>
      </c>
      <c r="H1533" s="177">
        <v>983.80000000000007</v>
      </c>
      <c r="I1533" s="202" t="s">
        <v>396</v>
      </c>
      <c r="J1533" s="202" t="s">
        <v>174</v>
      </c>
      <c r="K1533" s="205" t="s">
        <v>395</v>
      </c>
      <c r="L1533" s="205" t="s">
        <v>396</v>
      </c>
      <c r="M1533" s="206" t="s">
        <v>174</v>
      </c>
      <c r="N1533" s="179">
        <v>81.459999999999994</v>
      </c>
      <c r="O1533" s="179">
        <v>2.34</v>
      </c>
      <c r="P1533" s="262">
        <v>113.84</v>
      </c>
      <c r="Q1533" s="263">
        <v>220.87</v>
      </c>
      <c r="R1533" s="263">
        <v>258.31</v>
      </c>
      <c r="S1533" s="264">
        <v>493.89</v>
      </c>
    </row>
    <row r="1534" spans="1:19" s="12" customFormat="1" x14ac:dyDescent="0.25">
      <c r="A1534" s="172" t="s">
        <v>363</v>
      </c>
      <c r="B1534" s="173">
        <v>12</v>
      </c>
      <c r="C1534" s="172" t="s">
        <v>87</v>
      </c>
      <c r="D1534" s="174">
        <v>1096.76</v>
      </c>
      <c r="E1534" s="175">
        <v>1203.79</v>
      </c>
      <c r="F1534" s="175">
        <v>1241.23</v>
      </c>
      <c r="G1534" s="176">
        <v>1476.81</v>
      </c>
      <c r="H1534" s="177">
        <v>982.92000000000007</v>
      </c>
      <c r="I1534" s="202" t="s">
        <v>399</v>
      </c>
      <c r="J1534" s="202" t="s">
        <v>174</v>
      </c>
      <c r="K1534" s="205" t="s">
        <v>398</v>
      </c>
      <c r="L1534" s="205" t="s">
        <v>399</v>
      </c>
      <c r="M1534" s="206" t="s">
        <v>174</v>
      </c>
      <c r="N1534" s="179">
        <v>81.459999999999994</v>
      </c>
      <c r="O1534" s="179">
        <v>2.34</v>
      </c>
      <c r="P1534" s="262">
        <v>113.84</v>
      </c>
      <c r="Q1534" s="263">
        <v>220.87</v>
      </c>
      <c r="R1534" s="263">
        <v>258.31</v>
      </c>
      <c r="S1534" s="264">
        <v>493.89</v>
      </c>
    </row>
    <row r="1535" spans="1:19" s="12" customFormat="1" x14ac:dyDescent="0.25">
      <c r="A1535" s="172" t="s">
        <v>363</v>
      </c>
      <c r="B1535" s="173">
        <v>13</v>
      </c>
      <c r="C1535" s="172" t="s">
        <v>87</v>
      </c>
      <c r="D1535" s="174">
        <v>1101.01</v>
      </c>
      <c r="E1535" s="175">
        <v>1208.04</v>
      </c>
      <c r="F1535" s="175">
        <v>1245.48</v>
      </c>
      <c r="G1535" s="176">
        <v>1481.06</v>
      </c>
      <c r="H1535" s="177">
        <v>987.17000000000007</v>
      </c>
      <c r="I1535" s="202" t="s">
        <v>402</v>
      </c>
      <c r="J1535" s="202" t="s">
        <v>174</v>
      </c>
      <c r="K1535" s="205" t="s">
        <v>401</v>
      </c>
      <c r="L1535" s="205" t="s">
        <v>402</v>
      </c>
      <c r="M1535" s="206" t="s">
        <v>174</v>
      </c>
      <c r="N1535" s="179">
        <v>81.459999999999994</v>
      </c>
      <c r="O1535" s="179">
        <v>2.34</v>
      </c>
      <c r="P1535" s="262">
        <v>113.84</v>
      </c>
      <c r="Q1535" s="263">
        <v>220.87</v>
      </c>
      <c r="R1535" s="263">
        <v>258.31</v>
      </c>
      <c r="S1535" s="264">
        <v>493.89</v>
      </c>
    </row>
    <row r="1536" spans="1:19" s="12" customFormat="1" x14ac:dyDescent="0.25">
      <c r="A1536" s="172" t="s">
        <v>363</v>
      </c>
      <c r="B1536" s="173">
        <v>14</v>
      </c>
      <c r="C1536" s="172" t="s">
        <v>87</v>
      </c>
      <c r="D1536" s="174">
        <v>1101.07</v>
      </c>
      <c r="E1536" s="175">
        <v>1208.0999999999999</v>
      </c>
      <c r="F1536" s="175">
        <v>1245.54</v>
      </c>
      <c r="G1536" s="176">
        <v>1481.12</v>
      </c>
      <c r="H1536" s="177">
        <v>987.23</v>
      </c>
      <c r="I1536" s="202" t="s">
        <v>405</v>
      </c>
      <c r="J1536" s="202" t="s">
        <v>174</v>
      </c>
      <c r="K1536" s="205" t="s">
        <v>404</v>
      </c>
      <c r="L1536" s="205" t="s">
        <v>405</v>
      </c>
      <c r="M1536" s="206" t="s">
        <v>174</v>
      </c>
      <c r="N1536" s="179">
        <v>81.459999999999994</v>
      </c>
      <c r="O1536" s="179">
        <v>2.34</v>
      </c>
      <c r="P1536" s="262">
        <v>113.84</v>
      </c>
      <c r="Q1536" s="263">
        <v>220.87</v>
      </c>
      <c r="R1536" s="263">
        <v>258.31</v>
      </c>
      <c r="S1536" s="264">
        <v>493.89</v>
      </c>
    </row>
    <row r="1537" spans="1:19" s="12" customFormat="1" x14ac:dyDescent="0.25">
      <c r="A1537" s="172" t="s">
        <v>363</v>
      </c>
      <c r="B1537" s="173">
        <v>15</v>
      </c>
      <c r="C1537" s="172" t="s">
        <v>87</v>
      </c>
      <c r="D1537" s="174">
        <v>1092.19</v>
      </c>
      <c r="E1537" s="175">
        <v>1199.22</v>
      </c>
      <c r="F1537" s="175">
        <v>1236.6599999999999</v>
      </c>
      <c r="G1537" s="176">
        <v>1472.2399999999998</v>
      </c>
      <c r="H1537" s="177">
        <v>978.35</v>
      </c>
      <c r="I1537" s="202" t="s">
        <v>408</v>
      </c>
      <c r="J1537" s="202" t="s">
        <v>174</v>
      </c>
      <c r="K1537" s="205" t="s">
        <v>407</v>
      </c>
      <c r="L1537" s="205" t="s">
        <v>408</v>
      </c>
      <c r="M1537" s="206" t="s">
        <v>174</v>
      </c>
      <c r="N1537" s="179">
        <v>81.459999999999994</v>
      </c>
      <c r="O1537" s="179">
        <v>2.34</v>
      </c>
      <c r="P1537" s="262">
        <v>113.84</v>
      </c>
      <c r="Q1537" s="263">
        <v>220.87</v>
      </c>
      <c r="R1537" s="263">
        <v>258.31</v>
      </c>
      <c r="S1537" s="264">
        <v>493.89</v>
      </c>
    </row>
    <row r="1538" spans="1:19" s="12" customFormat="1" x14ac:dyDescent="0.25">
      <c r="A1538" s="172" t="s">
        <v>363</v>
      </c>
      <c r="B1538" s="173">
        <v>16</v>
      </c>
      <c r="C1538" s="172" t="s">
        <v>87</v>
      </c>
      <c r="D1538" s="174">
        <v>1076.5900000000001</v>
      </c>
      <c r="E1538" s="175">
        <v>1183.6200000000001</v>
      </c>
      <c r="F1538" s="175">
        <v>1221.06</v>
      </c>
      <c r="G1538" s="176">
        <v>1456.6399999999999</v>
      </c>
      <c r="H1538" s="177">
        <v>962.75000000000011</v>
      </c>
      <c r="I1538" s="202" t="s">
        <v>411</v>
      </c>
      <c r="J1538" s="202" t="s">
        <v>412</v>
      </c>
      <c r="K1538" s="205" t="s">
        <v>410</v>
      </c>
      <c r="L1538" s="205" t="s">
        <v>411</v>
      </c>
      <c r="M1538" s="206" t="s">
        <v>412</v>
      </c>
      <c r="N1538" s="179">
        <v>81.459999999999994</v>
      </c>
      <c r="O1538" s="179">
        <v>2.34</v>
      </c>
      <c r="P1538" s="262">
        <v>113.84</v>
      </c>
      <c r="Q1538" s="263">
        <v>220.87</v>
      </c>
      <c r="R1538" s="263">
        <v>258.31</v>
      </c>
      <c r="S1538" s="264">
        <v>493.89</v>
      </c>
    </row>
    <row r="1539" spans="1:19" s="12" customFormat="1" x14ac:dyDescent="0.25">
      <c r="A1539" s="172" t="s">
        <v>363</v>
      </c>
      <c r="B1539" s="173">
        <v>17</v>
      </c>
      <c r="C1539" s="172" t="s">
        <v>87</v>
      </c>
      <c r="D1539" s="174">
        <v>1044.6199999999999</v>
      </c>
      <c r="E1539" s="175">
        <v>1151.6500000000001</v>
      </c>
      <c r="F1539" s="175">
        <v>1189.0900000000001</v>
      </c>
      <c r="G1539" s="176">
        <v>1424.67</v>
      </c>
      <c r="H1539" s="177">
        <v>930.78000000000009</v>
      </c>
      <c r="I1539" s="202" t="s">
        <v>415</v>
      </c>
      <c r="J1539" s="202" t="s">
        <v>416</v>
      </c>
      <c r="K1539" s="205" t="s">
        <v>414</v>
      </c>
      <c r="L1539" s="205" t="s">
        <v>415</v>
      </c>
      <c r="M1539" s="206" t="s">
        <v>416</v>
      </c>
      <c r="N1539" s="179">
        <v>81.459999999999994</v>
      </c>
      <c r="O1539" s="179">
        <v>2.34</v>
      </c>
      <c r="P1539" s="262">
        <v>113.84</v>
      </c>
      <c r="Q1539" s="263">
        <v>220.87</v>
      </c>
      <c r="R1539" s="263">
        <v>258.31</v>
      </c>
      <c r="S1539" s="264">
        <v>493.89</v>
      </c>
    </row>
    <row r="1540" spans="1:19" s="12" customFormat="1" x14ac:dyDescent="0.25">
      <c r="A1540" s="172" t="s">
        <v>363</v>
      </c>
      <c r="B1540" s="173">
        <v>18</v>
      </c>
      <c r="C1540" s="172" t="s">
        <v>87</v>
      </c>
      <c r="D1540" s="174">
        <v>1029.3400000000001</v>
      </c>
      <c r="E1540" s="175">
        <v>1136.3700000000001</v>
      </c>
      <c r="F1540" s="175">
        <v>1173.81</v>
      </c>
      <c r="G1540" s="176">
        <v>1409.3899999999999</v>
      </c>
      <c r="H1540" s="177">
        <v>915.50000000000011</v>
      </c>
      <c r="I1540" s="202" t="s">
        <v>174</v>
      </c>
      <c r="J1540" s="202" t="s">
        <v>419</v>
      </c>
      <c r="K1540" s="205" t="s">
        <v>418</v>
      </c>
      <c r="L1540" s="205" t="s">
        <v>174</v>
      </c>
      <c r="M1540" s="206" t="s">
        <v>419</v>
      </c>
      <c r="N1540" s="179">
        <v>81.459999999999994</v>
      </c>
      <c r="O1540" s="179">
        <v>2.34</v>
      </c>
      <c r="P1540" s="262">
        <v>113.84</v>
      </c>
      <c r="Q1540" s="263">
        <v>220.87</v>
      </c>
      <c r="R1540" s="263">
        <v>258.31</v>
      </c>
      <c r="S1540" s="264">
        <v>493.89</v>
      </c>
    </row>
    <row r="1541" spans="1:19" s="12" customFormat="1" x14ac:dyDescent="0.25">
      <c r="A1541" s="172" t="s">
        <v>363</v>
      </c>
      <c r="B1541" s="173">
        <v>19</v>
      </c>
      <c r="C1541" s="172" t="s">
        <v>87</v>
      </c>
      <c r="D1541" s="174">
        <v>1045.9299999999998</v>
      </c>
      <c r="E1541" s="175">
        <v>1152.96</v>
      </c>
      <c r="F1541" s="175">
        <v>1190.4000000000001</v>
      </c>
      <c r="G1541" s="176">
        <v>1425.98</v>
      </c>
      <c r="H1541" s="177">
        <v>932.09</v>
      </c>
      <c r="I1541" s="202" t="s">
        <v>174</v>
      </c>
      <c r="J1541" s="202" t="s">
        <v>421</v>
      </c>
      <c r="K1541" s="205" t="s">
        <v>337</v>
      </c>
      <c r="L1541" s="205" t="s">
        <v>174</v>
      </c>
      <c r="M1541" s="206" t="s">
        <v>421</v>
      </c>
      <c r="N1541" s="179">
        <v>81.459999999999994</v>
      </c>
      <c r="O1541" s="179">
        <v>2.34</v>
      </c>
      <c r="P1541" s="262">
        <v>113.84</v>
      </c>
      <c r="Q1541" s="263">
        <v>220.87</v>
      </c>
      <c r="R1541" s="263">
        <v>258.31</v>
      </c>
      <c r="S1541" s="264">
        <v>493.89</v>
      </c>
    </row>
    <row r="1542" spans="1:19" s="12" customFormat="1" x14ac:dyDescent="0.25">
      <c r="A1542" s="172" t="s">
        <v>363</v>
      </c>
      <c r="B1542" s="173">
        <v>20</v>
      </c>
      <c r="C1542" s="172" t="s">
        <v>87</v>
      </c>
      <c r="D1542" s="174">
        <v>1164.1100000000001</v>
      </c>
      <c r="E1542" s="175">
        <v>1271.1400000000001</v>
      </c>
      <c r="F1542" s="175">
        <v>1308.58</v>
      </c>
      <c r="G1542" s="176">
        <v>1544.1599999999999</v>
      </c>
      <c r="H1542" s="177">
        <v>1050.27</v>
      </c>
      <c r="I1542" s="202" t="s">
        <v>423</v>
      </c>
      <c r="J1542" s="202" t="s">
        <v>174</v>
      </c>
      <c r="K1542" s="205" t="s">
        <v>422</v>
      </c>
      <c r="L1542" s="205" t="s">
        <v>423</v>
      </c>
      <c r="M1542" s="206" t="s">
        <v>174</v>
      </c>
      <c r="N1542" s="179">
        <v>81.459999999999994</v>
      </c>
      <c r="O1542" s="179">
        <v>2.34</v>
      </c>
      <c r="P1542" s="262">
        <v>113.84</v>
      </c>
      <c r="Q1542" s="263">
        <v>220.87</v>
      </c>
      <c r="R1542" s="263">
        <v>258.31</v>
      </c>
      <c r="S1542" s="264">
        <v>493.89</v>
      </c>
    </row>
    <row r="1543" spans="1:19" s="12" customFormat="1" x14ac:dyDescent="0.25">
      <c r="A1543" s="172" t="s">
        <v>363</v>
      </c>
      <c r="B1543" s="173">
        <v>21</v>
      </c>
      <c r="C1543" s="172" t="s">
        <v>87</v>
      </c>
      <c r="D1543" s="174">
        <v>1172.1500000000001</v>
      </c>
      <c r="E1543" s="175">
        <v>1279.18</v>
      </c>
      <c r="F1543" s="175">
        <v>1316.62</v>
      </c>
      <c r="G1543" s="176">
        <v>1552.1999999999998</v>
      </c>
      <c r="H1543" s="177">
        <v>1058.31</v>
      </c>
      <c r="I1543" s="202" t="s">
        <v>174</v>
      </c>
      <c r="J1543" s="202" t="s">
        <v>426</v>
      </c>
      <c r="K1543" s="205" t="s">
        <v>425</v>
      </c>
      <c r="L1543" s="205" t="s">
        <v>174</v>
      </c>
      <c r="M1543" s="206" t="s">
        <v>426</v>
      </c>
      <c r="N1543" s="179">
        <v>81.459999999999994</v>
      </c>
      <c r="O1543" s="179">
        <v>2.34</v>
      </c>
      <c r="P1543" s="262">
        <v>113.84</v>
      </c>
      <c r="Q1543" s="263">
        <v>220.87</v>
      </c>
      <c r="R1543" s="263">
        <v>258.31</v>
      </c>
      <c r="S1543" s="264">
        <v>493.89</v>
      </c>
    </row>
    <row r="1544" spans="1:19" s="12" customFormat="1" x14ac:dyDescent="0.25">
      <c r="A1544" s="172" t="s">
        <v>363</v>
      </c>
      <c r="B1544" s="173">
        <v>22</v>
      </c>
      <c r="C1544" s="172" t="s">
        <v>87</v>
      </c>
      <c r="D1544" s="174">
        <v>1063.73</v>
      </c>
      <c r="E1544" s="175">
        <v>1170.76</v>
      </c>
      <c r="F1544" s="175">
        <v>1208.2</v>
      </c>
      <c r="G1544" s="176">
        <v>1443.78</v>
      </c>
      <c r="H1544" s="177">
        <v>949.8900000000001</v>
      </c>
      <c r="I1544" s="202" t="s">
        <v>174</v>
      </c>
      <c r="J1544" s="202" t="s">
        <v>429</v>
      </c>
      <c r="K1544" s="205" t="s">
        <v>428</v>
      </c>
      <c r="L1544" s="205" t="s">
        <v>174</v>
      </c>
      <c r="M1544" s="206" t="s">
        <v>429</v>
      </c>
      <c r="N1544" s="179">
        <v>81.459999999999994</v>
      </c>
      <c r="O1544" s="179">
        <v>2.34</v>
      </c>
      <c r="P1544" s="262">
        <v>113.84</v>
      </c>
      <c r="Q1544" s="263">
        <v>220.87</v>
      </c>
      <c r="R1544" s="263">
        <v>258.31</v>
      </c>
      <c r="S1544" s="264">
        <v>493.89</v>
      </c>
    </row>
    <row r="1545" spans="1:19" s="12" customFormat="1" x14ac:dyDescent="0.25">
      <c r="A1545" s="172" t="s">
        <v>363</v>
      </c>
      <c r="B1545" s="173">
        <v>23</v>
      </c>
      <c r="C1545" s="172" t="s">
        <v>87</v>
      </c>
      <c r="D1545" s="174">
        <v>1195.6100000000001</v>
      </c>
      <c r="E1545" s="175">
        <v>1302.6400000000001</v>
      </c>
      <c r="F1545" s="175">
        <v>1340.08</v>
      </c>
      <c r="G1545" s="176">
        <v>1575.6599999999999</v>
      </c>
      <c r="H1545" s="177">
        <v>1081.77</v>
      </c>
      <c r="I1545" s="202" t="s">
        <v>174</v>
      </c>
      <c r="J1545" s="202" t="s">
        <v>432</v>
      </c>
      <c r="K1545" s="205" t="s">
        <v>431</v>
      </c>
      <c r="L1545" s="205" t="s">
        <v>174</v>
      </c>
      <c r="M1545" s="206" t="s">
        <v>432</v>
      </c>
      <c r="N1545" s="179">
        <v>81.459999999999994</v>
      </c>
      <c r="O1545" s="179">
        <v>2.34</v>
      </c>
      <c r="P1545" s="262">
        <v>113.84</v>
      </c>
      <c r="Q1545" s="263">
        <v>220.87</v>
      </c>
      <c r="R1545" s="263">
        <v>258.31</v>
      </c>
      <c r="S1545" s="264">
        <v>493.89</v>
      </c>
    </row>
    <row r="1546" spans="1:19" s="12" customFormat="1" x14ac:dyDescent="0.25">
      <c r="A1546" s="172" t="s">
        <v>434</v>
      </c>
      <c r="B1546" s="173">
        <v>0</v>
      </c>
      <c r="C1546" s="172" t="s">
        <v>87</v>
      </c>
      <c r="D1546" s="174">
        <v>1006.28</v>
      </c>
      <c r="E1546" s="175">
        <v>1113.31</v>
      </c>
      <c r="F1546" s="175">
        <v>1150.75</v>
      </c>
      <c r="G1546" s="176">
        <v>1386.33</v>
      </c>
      <c r="H1546" s="177">
        <v>892.44</v>
      </c>
      <c r="I1546" s="202" t="s">
        <v>174</v>
      </c>
      <c r="J1546" s="202" t="s">
        <v>436</v>
      </c>
      <c r="K1546" s="205" t="s">
        <v>435</v>
      </c>
      <c r="L1546" s="205" t="s">
        <v>174</v>
      </c>
      <c r="M1546" s="206" t="s">
        <v>436</v>
      </c>
      <c r="N1546" s="179">
        <v>81.459999999999994</v>
      </c>
      <c r="O1546" s="179">
        <v>2.34</v>
      </c>
      <c r="P1546" s="262">
        <v>113.84</v>
      </c>
      <c r="Q1546" s="263">
        <v>220.87</v>
      </c>
      <c r="R1546" s="263">
        <v>258.31</v>
      </c>
      <c r="S1546" s="264">
        <v>493.89</v>
      </c>
    </row>
    <row r="1547" spans="1:19" s="12" customFormat="1" x14ac:dyDescent="0.25">
      <c r="A1547" s="172" t="s">
        <v>434</v>
      </c>
      <c r="B1547" s="173">
        <v>1</v>
      </c>
      <c r="C1547" s="172" t="s">
        <v>87</v>
      </c>
      <c r="D1547" s="174">
        <v>969.23</v>
      </c>
      <c r="E1547" s="175">
        <v>1076.26</v>
      </c>
      <c r="F1547" s="175">
        <v>1113.7</v>
      </c>
      <c r="G1547" s="176">
        <v>1349.28</v>
      </c>
      <c r="H1547" s="177">
        <v>855.3900000000001</v>
      </c>
      <c r="I1547" s="202" t="s">
        <v>174</v>
      </c>
      <c r="J1547" s="202" t="s">
        <v>439</v>
      </c>
      <c r="K1547" s="205" t="s">
        <v>438</v>
      </c>
      <c r="L1547" s="205" t="s">
        <v>174</v>
      </c>
      <c r="M1547" s="206" t="s">
        <v>439</v>
      </c>
      <c r="N1547" s="179">
        <v>81.459999999999994</v>
      </c>
      <c r="O1547" s="179">
        <v>2.34</v>
      </c>
      <c r="P1547" s="262">
        <v>113.84</v>
      </c>
      <c r="Q1547" s="263">
        <v>220.87</v>
      </c>
      <c r="R1547" s="263">
        <v>258.31</v>
      </c>
      <c r="S1547" s="264">
        <v>493.89</v>
      </c>
    </row>
    <row r="1548" spans="1:19" s="12" customFormat="1" x14ac:dyDescent="0.25">
      <c r="A1548" s="172" t="s">
        <v>434</v>
      </c>
      <c r="B1548" s="173">
        <v>2</v>
      </c>
      <c r="C1548" s="172" t="s">
        <v>87</v>
      </c>
      <c r="D1548" s="174">
        <v>964.08</v>
      </c>
      <c r="E1548" s="175">
        <v>1071.1100000000001</v>
      </c>
      <c r="F1548" s="175">
        <v>1108.5500000000002</v>
      </c>
      <c r="G1548" s="176">
        <v>1344.13</v>
      </c>
      <c r="H1548" s="177">
        <v>850.24000000000012</v>
      </c>
      <c r="I1548" s="202" t="s">
        <v>174</v>
      </c>
      <c r="J1548" s="202" t="s">
        <v>181</v>
      </c>
      <c r="K1548" s="205" t="s">
        <v>441</v>
      </c>
      <c r="L1548" s="205" t="s">
        <v>174</v>
      </c>
      <c r="M1548" s="206" t="s">
        <v>181</v>
      </c>
      <c r="N1548" s="179">
        <v>81.459999999999994</v>
      </c>
      <c r="O1548" s="179">
        <v>2.34</v>
      </c>
      <c r="P1548" s="262">
        <v>113.84</v>
      </c>
      <c r="Q1548" s="263">
        <v>220.87</v>
      </c>
      <c r="R1548" s="263">
        <v>258.31</v>
      </c>
      <c r="S1548" s="264">
        <v>493.89</v>
      </c>
    </row>
    <row r="1549" spans="1:19" s="12" customFormat="1" x14ac:dyDescent="0.25">
      <c r="A1549" s="172" t="s">
        <v>434</v>
      </c>
      <c r="B1549" s="173">
        <v>3</v>
      </c>
      <c r="C1549" s="172" t="s">
        <v>87</v>
      </c>
      <c r="D1549" s="174">
        <v>961.75</v>
      </c>
      <c r="E1549" s="175">
        <v>1068.78</v>
      </c>
      <c r="F1549" s="175">
        <v>1106.22</v>
      </c>
      <c r="G1549" s="176">
        <v>1341.8</v>
      </c>
      <c r="H1549" s="177">
        <v>847.91000000000008</v>
      </c>
      <c r="I1549" s="202" t="s">
        <v>174</v>
      </c>
      <c r="J1549" s="202" t="s">
        <v>444</v>
      </c>
      <c r="K1549" s="205" t="s">
        <v>443</v>
      </c>
      <c r="L1549" s="205" t="s">
        <v>174</v>
      </c>
      <c r="M1549" s="206" t="s">
        <v>444</v>
      </c>
      <c r="N1549" s="179">
        <v>81.459999999999994</v>
      </c>
      <c r="O1549" s="179">
        <v>2.34</v>
      </c>
      <c r="P1549" s="262">
        <v>113.84</v>
      </c>
      <c r="Q1549" s="263">
        <v>220.87</v>
      </c>
      <c r="R1549" s="263">
        <v>258.31</v>
      </c>
      <c r="S1549" s="264">
        <v>493.89</v>
      </c>
    </row>
    <row r="1550" spans="1:19" s="12" customFormat="1" x14ac:dyDescent="0.25">
      <c r="A1550" s="172" t="s">
        <v>434</v>
      </c>
      <c r="B1550" s="173">
        <v>4</v>
      </c>
      <c r="C1550" s="172" t="s">
        <v>87</v>
      </c>
      <c r="D1550" s="174">
        <v>980.48</v>
      </c>
      <c r="E1550" s="175">
        <v>1087.51</v>
      </c>
      <c r="F1550" s="175">
        <v>1124.95</v>
      </c>
      <c r="G1550" s="176">
        <v>1360.53</v>
      </c>
      <c r="H1550" s="177">
        <v>866.6400000000001</v>
      </c>
      <c r="I1550" s="202" t="s">
        <v>447</v>
      </c>
      <c r="J1550" s="202" t="s">
        <v>174</v>
      </c>
      <c r="K1550" s="205" t="s">
        <v>446</v>
      </c>
      <c r="L1550" s="205" t="s">
        <v>447</v>
      </c>
      <c r="M1550" s="206" t="s">
        <v>174</v>
      </c>
      <c r="N1550" s="179">
        <v>81.459999999999994</v>
      </c>
      <c r="O1550" s="179">
        <v>2.34</v>
      </c>
      <c r="P1550" s="262">
        <v>113.84</v>
      </c>
      <c r="Q1550" s="263">
        <v>220.87</v>
      </c>
      <c r="R1550" s="263">
        <v>258.31</v>
      </c>
      <c r="S1550" s="264">
        <v>493.89</v>
      </c>
    </row>
    <row r="1551" spans="1:19" s="12" customFormat="1" x14ac:dyDescent="0.25">
      <c r="A1551" s="172" t="s">
        <v>434</v>
      </c>
      <c r="B1551" s="173">
        <v>5</v>
      </c>
      <c r="C1551" s="172" t="s">
        <v>87</v>
      </c>
      <c r="D1551" s="174">
        <v>982.73</v>
      </c>
      <c r="E1551" s="175">
        <v>1089.76</v>
      </c>
      <c r="F1551" s="175">
        <v>1127.2</v>
      </c>
      <c r="G1551" s="176">
        <v>1362.78</v>
      </c>
      <c r="H1551" s="177">
        <v>868.8900000000001</v>
      </c>
      <c r="I1551" s="202" t="s">
        <v>450</v>
      </c>
      <c r="J1551" s="202" t="s">
        <v>246</v>
      </c>
      <c r="K1551" s="205" t="s">
        <v>449</v>
      </c>
      <c r="L1551" s="205" t="s">
        <v>450</v>
      </c>
      <c r="M1551" s="206" t="s">
        <v>246</v>
      </c>
      <c r="N1551" s="179">
        <v>81.459999999999994</v>
      </c>
      <c r="O1551" s="179">
        <v>2.34</v>
      </c>
      <c r="P1551" s="262">
        <v>113.84</v>
      </c>
      <c r="Q1551" s="263">
        <v>220.87</v>
      </c>
      <c r="R1551" s="263">
        <v>258.31</v>
      </c>
      <c r="S1551" s="264">
        <v>493.89</v>
      </c>
    </row>
    <row r="1552" spans="1:19" s="12" customFormat="1" x14ac:dyDescent="0.25">
      <c r="A1552" s="172" t="s">
        <v>434</v>
      </c>
      <c r="B1552" s="173">
        <v>6</v>
      </c>
      <c r="C1552" s="172" t="s">
        <v>87</v>
      </c>
      <c r="D1552" s="174">
        <v>977.52</v>
      </c>
      <c r="E1552" s="175">
        <v>1084.55</v>
      </c>
      <c r="F1552" s="175">
        <v>1121.99</v>
      </c>
      <c r="G1552" s="176">
        <v>1357.57</v>
      </c>
      <c r="H1552" s="177">
        <v>863.68000000000006</v>
      </c>
      <c r="I1552" s="202" t="s">
        <v>453</v>
      </c>
      <c r="J1552" s="202" t="s">
        <v>178</v>
      </c>
      <c r="K1552" s="205" t="s">
        <v>452</v>
      </c>
      <c r="L1552" s="205" t="s">
        <v>453</v>
      </c>
      <c r="M1552" s="206" t="s">
        <v>178</v>
      </c>
      <c r="N1552" s="179">
        <v>81.459999999999994</v>
      </c>
      <c r="O1552" s="179">
        <v>2.34</v>
      </c>
      <c r="P1552" s="262">
        <v>113.84</v>
      </c>
      <c r="Q1552" s="263">
        <v>220.87</v>
      </c>
      <c r="R1552" s="263">
        <v>258.31</v>
      </c>
      <c r="S1552" s="264">
        <v>493.89</v>
      </c>
    </row>
    <row r="1553" spans="1:19" s="12" customFormat="1" x14ac:dyDescent="0.25">
      <c r="A1553" s="172" t="s">
        <v>434</v>
      </c>
      <c r="B1553" s="173">
        <v>7</v>
      </c>
      <c r="C1553" s="172" t="s">
        <v>87</v>
      </c>
      <c r="D1553" s="174">
        <v>1084.3</v>
      </c>
      <c r="E1553" s="175">
        <v>1191.33</v>
      </c>
      <c r="F1553" s="175">
        <v>1228.77</v>
      </c>
      <c r="G1553" s="176">
        <v>1464.35</v>
      </c>
      <c r="H1553" s="177">
        <v>970.46</v>
      </c>
      <c r="I1553" s="202" t="s">
        <v>456</v>
      </c>
      <c r="J1553" s="202" t="s">
        <v>174</v>
      </c>
      <c r="K1553" s="205" t="s">
        <v>455</v>
      </c>
      <c r="L1553" s="205" t="s">
        <v>456</v>
      </c>
      <c r="M1553" s="206" t="s">
        <v>174</v>
      </c>
      <c r="N1553" s="179">
        <v>81.459999999999994</v>
      </c>
      <c r="O1553" s="179">
        <v>2.34</v>
      </c>
      <c r="P1553" s="262">
        <v>113.84</v>
      </c>
      <c r="Q1553" s="263">
        <v>220.87</v>
      </c>
      <c r="R1553" s="263">
        <v>258.31</v>
      </c>
      <c r="S1553" s="264">
        <v>493.89</v>
      </c>
    </row>
    <row r="1554" spans="1:19" s="12" customFormat="1" x14ac:dyDescent="0.25">
      <c r="A1554" s="172" t="s">
        <v>434</v>
      </c>
      <c r="B1554" s="173">
        <v>8</v>
      </c>
      <c r="C1554" s="172" t="s">
        <v>87</v>
      </c>
      <c r="D1554" s="174">
        <v>1057.1599999999999</v>
      </c>
      <c r="E1554" s="175">
        <v>1164.19</v>
      </c>
      <c r="F1554" s="175">
        <v>1201.6300000000001</v>
      </c>
      <c r="G1554" s="176">
        <v>1437.21</v>
      </c>
      <c r="H1554" s="177">
        <v>943.32</v>
      </c>
      <c r="I1554" s="202" t="s">
        <v>459</v>
      </c>
      <c r="J1554" s="202" t="s">
        <v>174</v>
      </c>
      <c r="K1554" s="205" t="s">
        <v>458</v>
      </c>
      <c r="L1554" s="205" t="s">
        <v>459</v>
      </c>
      <c r="M1554" s="206" t="s">
        <v>174</v>
      </c>
      <c r="N1554" s="179">
        <v>81.459999999999994</v>
      </c>
      <c r="O1554" s="179">
        <v>2.34</v>
      </c>
      <c r="P1554" s="262">
        <v>113.84</v>
      </c>
      <c r="Q1554" s="263">
        <v>220.87</v>
      </c>
      <c r="R1554" s="263">
        <v>258.31</v>
      </c>
      <c r="S1554" s="264">
        <v>493.89</v>
      </c>
    </row>
    <row r="1555" spans="1:19" s="12" customFormat="1" x14ac:dyDescent="0.25">
      <c r="A1555" s="172" t="s">
        <v>434</v>
      </c>
      <c r="B1555" s="173">
        <v>9</v>
      </c>
      <c r="C1555" s="172" t="s">
        <v>87</v>
      </c>
      <c r="D1555" s="174">
        <v>1022.98</v>
      </c>
      <c r="E1555" s="175">
        <v>1130.01</v>
      </c>
      <c r="F1555" s="175">
        <v>1167.45</v>
      </c>
      <c r="G1555" s="176">
        <v>1403.03</v>
      </c>
      <c r="H1555" s="177">
        <v>909.1400000000001</v>
      </c>
      <c r="I1555" s="202" t="s">
        <v>462</v>
      </c>
      <c r="J1555" s="202" t="s">
        <v>174</v>
      </c>
      <c r="K1555" s="205" t="s">
        <v>461</v>
      </c>
      <c r="L1555" s="205" t="s">
        <v>462</v>
      </c>
      <c r="M1555" s="206" t="s">
        <v>174</v>
      </c>
      <c r="N1555" s="179">
        <v>81.459999999999994</v>
      </c>
      <c r="O1555" s="179">
        <v>2.34</v>
      </c>
      <c r="P1555" s="262">
        <v>113.84</v>
      </c>
      <c r="Q1555" s="263">
        <v>220.87</v>
      </c>
      <c r="R1555" s="263">
        <v>258.31</v>
      </c>
      <c r="S1555" s="264">
        <v>493.89</v>
      </c>
    </row>
    <row r="1556" spans="1:19" s="12" customFormat="1" x14ac:dyDescent="0.25">
      <c r="A1556" s="172" t="s">
        <v>434</v>
      </c>
      <c r="B1556" s="173">
        <v>10</v>
      </c>
      <c r="C1556" s="172" t="s">
        <v>87</v>
      </c>
      <c r="D1556" s="174">
        <v>1062.81</v>
      </c>
      <c r="E1556" s="175">
        <v>1169.8399999999999</v>
      </c>
      <c r="F1556" s="175">
        <v>1207.28</v>
      </c>
      <c r="G1556" s="176">
        <v>1442.86</v>
      </c>
      <c r="H1556" s="177">
        <v>948.97</v>
      </c>
      <c r="I1556" s="202" t="s">
        <v>465</v>
      </c>
      <c r="J1556" s="202" t="s">
        <v>174</v>
      </c>
      <c r="K1556" s="205" t="s">
        <v>464</v>
      </c>
      <c r="L1556" s="205" t="s">
        <v>465</v>
      </c>
      <c r="M1556" s="206" t="s">
        <v>174</v>
      </c>
      <c r="N1556" s="179">
        <v>81.459999999999994</v>
      </c>
      <c r="O1556" s="179">
        <v>2.34</v>
      </c>
      <c r="P1556" s="262">
        <v>113.84</v>
      </c>
      <c r="Q1556" s="263">
        <v>220.87</v>
      </c>
      <c r="R1556" s="263">
        <v>258.31</v>
      </c>
      <c r="S1556" s="264">
        <v>493.89</v>
      </c>
    </row>
    <row r="1557" spans="1:19" s="12" customFormat="1" x14ac:dyDescent="0.25">
      <c r="A1557" s="172" t="s">
        <v>434</v>
      </c>
      <c r="B1557" s="173">
        <v>11</v>
      </c>
      <c r="C1557" s="172" t="s">
        <v>87</v>
      </c>
      <c r="D1557" s="174">
        <v>1077.8899999999999</v>
      </c>
      <c r="E1557" s="175">
        <v>1184.92</v>
      </c>
      <c r="F1557" s="175">
        <v>1222.3600000000001</v>
      </c>
      <c r="G1557" s="176">
        <v>1457.94</v>
      </c>
      <c r="H1557" s="177">
        <v>964.05000000000007</v>
      </c>
      <c r="I1557" s="202" t="s">
        <v>468</v>
      </c>
      <c r="J1557" s="202" t="s">
        <v>174</v>
      </c>
      <c r="K1557" s="205" t="s">
        <v>467</v>
      </c>
      <c r="L1557" s="205" t="s">
        <v>468</v>
      </c>
      <c r="M1557" s="206" t="s">
        <v>174</v>
      </c>
      <c r="N1557" s="179">
        <v>81.459999999999994</v>
      </c>
      <c r="O1557" s="179">
        <v>2.34</v>
      </c>
      <c r="P1557" s="262">
        <v>113.84</v>
      </c>
      <c r="Q1557" s="263">
        <v>220.87</v>
      </c>
      <c r="R1557" s="263">
        <v>258.31</v>
      </c>
      <c r="S1557" s="264">
        <v>493.89</v>
      </c>
    </row>
    <row r="1558" spans="1:19" s="12" customFormat="1" x14ac:dyDescent="0.25">
      <c r="A1558" s="172" t="s">
        <v>434</v>
      </c>
      <c r="B1558" s="173">
        <v>12</v>
      </c>
      <c r="C1558" s="172" t="s">
        <v>87</v>
      </c>
      <c r="D1558" s="174">
        <v>1093.5999999999999</v>
      </c>
      <c r="E1558" s="175">
        <v>1200.6300000000001</v>
      </c>
      <c r="F1558" s="175">
        <v>1238.0700000000002</v>
      </c>
      <c r="G1558" s="176">
        <v>1473.65</v>
      </c>
      <c r="H1558" s="177">
        <v>979.7600000000001</v>
      </c>
      <c r="I1558" s="202" t="s">
        <v>471</v>
      </c>
      <c r="J1558" s="202" t="s">
        <v>174</v>
      </c>
      <c r="K1558" s="205" t="s">
        <v>470</v>
      </c>
      <c r="L1558" s="205" t="s">
        <v>471</v>
      </c>
      <c r="M1558" s="206" t="s">
        <v>174</v>
      </c>
      <c r="N1558" s="179">
        <v>81.459999999999994</v>
      </c>
      <c r="O1558" s="179">
        <v>2.34</v>
      </c>
      <c r="P1558" s="262">
        <v>113.84</v>
      </c>
      <c r="Q1558" s="263">
        <v>220.87</v>
      </c>
      <c r="R1558" s="263">
        <v>258.31</v>
      </c>
      <c r="S1558" s="264">
        <v>493.89</v>
      </c>
    </row>
    <row r="1559" spans="1:19" s="12" customFormat="1" x14ac:dyDescent="0.25">
      <c r="A1559" s="172" t="s">
        <v>434</v>
      </c>
      <c r="B1559" s="173">
        <v>13</v>
      </c>
      <c r="C1559" s="172" t="s">
        <v>87</v>
      </c>
      <c r="D1559" s="174">
        <v>1103.04</v>
      </c>
      <c r="E1559" s="175">
        <v>1210.07</v>
      </c>
      <c r="F1559" s="175">
        <v>1247.51</v>
      </c>
      <c r="G1559" s="176">
        <v>1483.09</v>
      </c>
      <c r="H1559" s="177">
        <v>989.2</v>
      </c>
      <c r="I1559" s="202" t="s">
        <v>474</v>
      </c>
      <c r="J1559" s="202" t="s">
        <v>174</v>
      </c>
      <c r="K1559" s="205" t="s">
        <v>473</v>
      </c>
      <c r="L1559" s="205" t="s">
        <v>474</v>
      </c>
      <c r="M1559" s="206" t="s">
        <v>174</v>
      </c>
      <c r="N1559" s="179">
        <v>81.459999999999994</v>
      </c>
      <c r="O1559" s="179">
        <v>2.34</v>
      </c>
      <c r="P1559" s="262">
        <v>113.84</v>
      </c>
      <c r="Q1559" s="263">
        <v>220.87</v>
      </c>
      <c r="R1559" s="263">
        <v>258.31</v>
      </c>
      <c r="S1559" s="264">
        <v>493.89</v>
      </c>
    </row>
    <row r="1560" spans="1:19" s="12" customFormat="1" x14ac:dyDescent="0.25">
      <c r="A1560" s="172" t="s">
        <v>434</v>
      </c>
      <c r="B1560" s="173">
        <v>14</v>
      </c>
      <c r="C1560" s="172" t="s">
        <v>87</v>
      </c>
      <c r="D1560" s="174">
        <v>1097.81</v>
      </c>
      <c r="E1560" s="175">
        <v>1204.8399999999999</v>
      </c>
      <c r="F1560" s="175">
        <v>1242.28</v>
      </c>
      <c r="G1560" s="176">
        <v>1477.86</v>
      </c>
      <c r="H1560" s="177">
        <v>983.97</v>
      </c>
      <c r="I1560" s="202" t="s">
        <v>174</v>
      </c>
      <c r="J1560" s="202" t="s">
        <v>477</v>
      </c>
      <c r="K1560" s="205" t="s">
        <v>476</v>
      </c>
      <c r="L1560" s="205" t="s">
        <v>174</v>
      </c>
      <c r="M1560" s="206" t="s">
        <v>477</v>
      </c>
      <c r="N1560" s="179">
        <v>81.459999999999994</v>
      </c>
      <c r="O1560" s="179">
        <v>2.34</v>
      </c>
      <c r="P1560" s="262">
        <v>113.84</v>
      </c>
      <c r="Q1560" s="263">
        <v>220.87</v>
      </c>
      <c r="R1560" s="263">
        <v>258.31</v>
      </c>
      <c r="S1560" s="264">
        <v>493.89</v>
      </c>
    </row>
    <row r="1561" spans="1:19" s="12" customFormat="1" x14ac:dyDescent="0.25">
      <c r="A1561" s="172" t="s">
        <v>434</v>
      </c>
      <c r="B1561" s="173">
        <v>15</v>
      </c>
      <c r="C1561" s="172" t="s">
        <v>87</v>
      </c>
      <c r="D1561" s="174">
        <v>1090.02</v>
      </c>
      <c r="E1561" s="175">
        <v>1197.05</v>
      </c>
      <c r="F1561" s="175">
        <v>1234.49</v>
      </c>
      <c r="G1561" s="176">
        <v>1470.07</v>
      </c>
      <c r="H1561" s="177">
        <v>976.18000000000006</v>
      </c>
      <c r="I1561" s="202" t="s">
        <v>480</v>
      </c>
      <c r="J1561" s="202" t="s">
        <v>481</v>
      </c>
      <c r="K1561" s="205" t="s">
        <v>479</v>
      </c>
      <c r="L1561" s="205" t="s">
        <v>480</v>
      </c>
      <c r="M1561" s="206" t="s">
        <v>481</v>
      </c>
      <c r="N1561" s="179">
        <v>81.459999999999994</v>
      </c>
      <c r="O1561" s="179">
        <v>2.34</v>
      </c>
      <c r="P1561" s="262">
        <v>113.84</v>
      </c>
      <c r="Q1561" s="263">
        <v>220.87</v>
      </c>
      <c r="R1561" s="263">
        <v>258.31</v>
      </c>
      <c r="S1561" s="264">
        <v>493.89</v>
      </c>
    </row>
    <row r="1562" spans="1:19" s="12" customFormat="1" x14ac:dyDescent="0.25">
      <c r="A1562" s="172" t="s">
        <v>434</v>
      </c>
      <c r="B1562" s="173">
        <v>16</v>
      </c>
      <c r="C1562" s="172" t="s">
        <v>87</v>
      </c>
      <c r="D1562" s="174">
        <v>1069.9299999999998</v>
      </c>
      <c r="E1562" s="175">
        <v>1176.96</v>
      </c>
      <c r="F1562" s="175">
        <v>1214.4000000000001</v>
      </c>
      <c r="G1562" s="176">
        <v>1449.98</v>
      </c>
      <c r="H1562" s="177">
        <v>956.09</v>
      </c>
      <c r="I1562" s="202" t="s">
        <v>177</v>
      </c>
      <c r="J1562" s="202" t="s">
        <v>484</v>
      </c>
      <c r="K1562" s="205" t="s">
        <v>483</v>
      </c>
      <c r="L1562" s="205" t="s">
        <v>177</v>
      </c>
      <c r="M1562" s="206" t="s">
        <v>484</v>
      </c>
      <c r="N1562" s="179">
        <v>81.459999999999994</v>
      </c>
      <c r="O1562" s="179">
        <v>2.34</v>
      </c>
      <c r="P1562" s="262">
        <v>113.84</v>
      </c>
      <c r="Q1562" s="263">
        <v>220.87</v>
      </c>
      <c r="R1562" s="263">
        <v>258.31</v>
      </c>
      <c r="S1562" s="264">
        <v>493.89</v>
      </c>
    </row>
    <row r="1563" spans="1:19" s="12" customFormat="1" x14ac:dyDescent="0.25">
      <c r="A1563" s="172" t="s">
        <v>434</v>
      </c>
      <c r="B1563" s="173">
        <v>17</v>
      </c>
      <c r="C1563" s="172" t="s">
        <v>87</v>
      </c>
      <c r="D1563" s="174">
        <v>1031.67</v>
      </c>
      <c r="E1563" s="175">
        <v>1138.7</v>
      </c>
      <c r="F1563" s="175">
        <v>1176.1399999999999</v>
      </c>
      <c r="G1563" s="176">
        <v>1411.7199999999998</v>
      </c>
      <c r="H1563" s="177">
        <v>917.83</v>
      </c>
      <c r="I1563" s="202" t="s">
        <v>487</v>
      </c>
      <c r="J1563" s="202" t="s">
        <v>488</v>
      </c>
      <c r="K1563" s="205" t="s">
        <v>486</v>
      </c>
      <c r="L1563" s="205" t="s">
        <v>487</v>
      </c>
      <c r="M1563" s="206" t="s">
        <v>488</v>
      </c>
      <c r="N1563" s="179">
        <v>81.459999999999994</v>
      </c>
      <c r="O1563" s="179">
        <v>2.34</v>
      </c>
      <c r="P1563" s="262">
        <v>113.84</v>
      </c>
      <c r="Q1563" s="263">
        <v>220.87</v>
      </c>
      <c r="R1563" s="263">
        <v>258.31</v>
      </c>
      <c r="S1563" s="264">
        <v>493.89</v>
      </c>
    </row>
    <row r="1564" spans="1:19" s="12" customFormat="1" x14ac:dyDescent="0.25">
      <c r="A1564" s="172" t="s">
        <v>434</v>
      </c>
      <c r="B1564" s="173">
        <v>18</v>
      </c>
      <c r="C1564" s="172" t="s">
        <v>87</v>
      </c>
      <c r="D1564" s="174">
        <v>1019.08</v>
      </c>
      <c r="E1564" s="175">
        <v>1126.1100000000001</v>
      </c>
      <c r="F1564" s="175">
        <v>1163.5500000000002</v>
      </c>
      <c r="G1564" s="176">
        <v>1399.13</v>
      </c>
      <c r="H1564" s="177">
        <v>905.24000000000012</v>
      </c>
      <c r="I1564" s="202" t="s">
        <v>174</v>
      </c>
      <c r="J1564" s="202" t="s">
        <v>491</v>
      </c>
      <c r="K1564" s="205" t="s">
        <v>490</v>
      </c>
      <c r="L1564" s="205" t="s">
        <v>174</v>
      </c>
      <c r="M1564" s="206" t="s">
        <v>491</v>
      </c>
      <c r="N1564" s="179">
        <v>81.459999999999994</v>
      </c>
      <c r="O1564" s="179">
        <v>2.34</v>
      </c>
      <c r="P1564" s="262">
        <v>113.84</v>
      </c>
      <c r="Q1564" s="263">
        <v>220.87</v>
      </c>
      <c r="R1564" s="263">
        <v>258.31</v>
      </c>
      <c r="S1564" s="264">
        <v>493.89</v>
      </c>
    </row>
    <row r="1565" spans="1:19" s="12" customFormat="1" x14ac:dyDescent="0.25">
      <c r="A1565" s="172" t="s">
        <v>434</v>
      </c>
      <c r="B1565" s="173">
        <v>19</v>
      </c>
      <c r="C1565" s="172" t="s">
        <v>87</v>
      </c>
      <c r="D1565" s="174">
        <v>1042.94</v>
      </c>
      <c r="E1565" s="175">
        <v>1149.97</v>
      </c>
      <c r="F1565" s="175">
        <v>1187.4099999999999</v>
      </c>
      <c r="G1565" s="176">
        <v>1422.9899999999998</v>
      </c>
      <c r="H1565" s="177">
        <v>929.1</v>
      </c>
      <c r="I1565" s="202" t="s">
        <v>174</v>
      </c>
      <c r="J1565" s="202" t="s">
        <v>494</v>
      </c>
      <c r="K1565" s="205" t="s">
        <v>493</v>
      </c>
      <c r="L1565" s="205" t="s">
        <v>174</v>
      </c>
      <c r="M1565" s="206" t="s">
        <v>494</v>
      </c>
      <c r="N1565" s="179">
        <v>81.459999999999994</v>
      </c>
      <c r="O1565" s="179">
        <v>2.34</v>
      </c>
      <c r="P1565" s="262">
        <v>113.84</v>
      </c>
      <c r="Q1565" s="263">
        <v>220.87</v>
      </c>
      <c r="R1565" s="263">
        <v>258.31</v>
      </c>
      <c r="S1565" s="264">
        <v>493.89</v>
      </c>
    </row>
    <row r="1566" spans="1:19" s="12" customFormat="1" x14ac:dyDescent="0.25">
      <c r="A1566" s="172" t="s">
        <v>434</v>
      </c>
      <c r="B1566" s="173">
        <v>20</v>
      </c>
      <c r="C1566" s="172" t="s">
        <v>87</v>
      </c>
      <c r="D1566" s="174">
        <v>1158.9099999999999</v>
      </c>
      <c r="E1566" s="175">
        <v>1265.94</v>
      </c>
      <c r="F1566" s="175">
        <v>1303.3800000000001</v>
      </c>
      <c r="G1566" s="176">
        <v>1538.96</v>
      </c>
      <c r="H1566" s="177">
        <v>1045.07</v>
      </c>
      <c r="I1566" s="202" t="s">
        <v>497</v>
      </c>
      <c r="J1566" s="202" t="s">
        <v>498</v>
      </c>
      <c r="K1566" s="205" t="s">
        <v>496</v>
      </c>
      <c r="L1566" s="205" t="s">
        <v>497</v>
      </c>
      <c r="M1566" s="206" t="s">
        <v>498</v>
      </c>
      <c r="N1566" s="179">
        <v>81.459999999999994</v>
      </c>
      <c r="O1566" s="179">
        <v>2.34</v>
      </c>
      <c r="P1566" s="262">
        <v>113.84</v>
      </c>
      <c r="Q1566" s="263">
        <v>220.87</v>
      </c>
      <c r="R1566" s="263">
        <v>258.31</v>
      </c>
      <c r="S1566" s="264">
        <v>493.89</v>
      </c>
    </row>
    <row r="1567" spans="1:19" s="12" customFormat="1" x14ac:dyDescent="0.25">
      <c r="A1567" s="172" t="s">
        <v>434</v>
      </c>
      <c r="B1567" s="173">
        <v>21</v>
      </c>
      <c r="C1567" s="172" t="s">
        <v>87</v>
      </c>
      <c r="D1567" s="174">
        <v>1155.25</v>
      </c>
      <c r="E1567" s="175">
        <v>1262.28</v>
      </c>
      <c r="F1567" s="175">
        <v>1299.72</v>
      </c>
      <c r="G1567" s="176">
        <v>1535.3</v>
      </c>
      <c r="H1567" s="177">
        <v>1041.4099999999999</v>
      </c>
      <c r="I1567" s="202" t="s">
        <v>174</v>
      </c>
      <c r="J1567" s="202" t="s">
        <v>501</v>
      </c>
      <c r="K1567" s="205" t="s">
        <v>500</v>
      </c>
      <c r="L1567" s="205" t="s">
        <v>174</v>
      </c>
      <c r="M1567" s="206" t="s">
        <v>501</v>
      </c>
      <c r="N1567" s="179">
        <v>81.459999999999994</v>
      </c>
      <c r="O1567" s="179">
        <v>2.34</v>
      </c>
      <c r="P1567" s="262">
        <v>113.84</v>
      </c>
      <c r="Q1567" s="263">
        <v>220.87</v>
      </c>
      <c r="R1567" s="263">
        <v>258.31</v>
      </c>
      <c r="S1567" s="264">
        <v>493.89</v>
      </c>
    </row>
    <row r="1568" spans="1:19" s="12" customFormat="1" x14ac:dyDescent="0.25">
      <c r="A1568" s="172" t="s">
        <v>434</v>
      </c>
      <c r="B1568" s="173">
        <v>22</v>
      </c>
      <c r="C1568" s="172" t="s">
        <v>87</v>
      </c>
      <c r="D1568" s="174">
        <v>1058.29</v>
      </c>
      <c r="E1568" s="175">
        <v>1165.32</v>
      </c>
      <c r="F1568" s="175">
        <v>1202.76</v>
      </c>
      <c r="G1568" s="176">
        <v>1438.34</v>
      </c>
      <c r="H1568" s="177">
        <v>944.45</v>
      </c>
      <c r="I1568" s="202" t="s">
        <v>174</v>
      </c>
      <c r="J1568" s="202" t="s">
        <v>503</v>
      </c>
      <c r="K1568" s="205" t="s">
        <v>241</v>
      </c>
      <c r="L1568" s="205" t="s">
        <v>174</v>
      </c>
      <c r="M1568" s="206" t="s">
        <v>503</v>
      </c>
      <c r="N1568" s="179">
        <v>81.459999999999994</v>
      </c>
      <c r="O1568" s="179">
        <v>2.34</v>
      </c>
      <c r="P1568" s="262">
        <v>113.84</v>
      </c>
      <c r="Q1568" s="263">
        <v>220.87</v>
      </c>
      <c r="R1568" s="263">
        <v>258.31</v>
      </c>
      <c r="S1568" s="264">
        <v>493.89</v>
      </c>
    </row>
    <row r="1569" spans="1:19" s="12" customFormat="1" x14ac:dyDescent="0.25">
      <c r="A1569" s="172" t="s">
        <v>434</v>
      </c>
      <c r="B1569" s="173">
        <v>23</v>
      </c>
      <c r="C1569" s="172" t="s">
        <v>87</v>
      </c>
      <c r="D1569" s="174">
        <v>1191.27</v>
      </c>
      <c r="E1569" s="175">
        <v>1298.3</v>
      </c>
      <c r="F1569" s="175">
        <v>1335.74</v>
      </c>
      <c r="G1569" s="176">
        <v>1571.32</v>
      </c>
      <c r="H1569" s="177">
        <v>1077.4299999999998</v>
      </c>
      <c r="I1569" s="202" t="s">
        <v>174</v>
      </c>
      <c r="J1569" s="202" t="s">
        <v>506</v>
      </c>
      <c r="K1569" s="205" t="s">
        <v>505</v>
      </c>
      <c r="L1569" s="205" t="s">
        <v>174</v>
      </c>
      <c r="M1569" s="206" t="s">
        <v>506</v>
      </c>
      <c r="N1569" s="179">
        <v>81.459999999999994</v>
      </c>
      <c r="O1569" s="179">
        <v>2.34</v>
      </c>
      <c r="P1569" s="262">
        <v>113.84</v>
      </c>
      <c r="Q1569" s="263">
        <v>220.87</v>
      </c>
      <c r="R1569" s="263">
        <v>258.31</v>
      </c>
      <c r="S1569" s="264">
        <v>493.89</v>
      </c>
    </row>
    <row r="1570" spans="1:19" s="12" customFormat="1" x14ac:dyDescent="0.25">
      <c r="A1570" s="172" t="s">
        <v>508</v>
      </c>
      <c r="B1570" s="173">
        <v>0</v>
      </c>
      <c r="C1570" s="172" t="s">
        <v>87</v>
      </c>
      <c r="D1570" s="174">
        <v>1012.81</v>
      </c>
      <c r="E1570" s="175">
        <v>1119.8399999999999</v>
      </c>
      <c r="F1570" s="175">
        <v>1157.28</v>
      </c>
      <c r="G1570" s="176">
        <v>1392.86</v>
      </c>
      <c r="H1570" s="177">
        <v>898.97</v>
      </c>
      <c r="I1570" s="202" t="s">
        <v>174</v>
      </c>
      <c r="J1570" s="202" t="s">
        <v>510</v>
      </c>
      <c r="K1570" s="205" t="s">
        <v>509</v>
      </c>
      <c r="L1570" s="205" t="s">
        <v>174</v>
      </c>
      <c r="M1570" s="206" t="s">
        <v>510</v>
      </c>
      <c r="N1570" s="179">
        <v>81.459999999999994</v>
      </c>
      <c r="O1570" s="179">
        <v>2.34</v>
      </c>
      <c r="P1570" s="262">
        <v>113.84</v>
      </c>
      <c r="Q1570" s="263">
        <v>220.87</v>
      </c>
      <c r="R1570" s="263">
        <v>258.31</v>
      </c>
      <c r="S1570" s="264">
        <v>493.89</v>
      </c>
    </row>
    <row r="1571" spans="1:19" s="12" customFormat="1" x14ac:dyDescent="0.25">
      <c r="A1571" s="172" t="s">
        <v>508</v>
      </c>
      <c r="B1571" s="173">
        <v>1</v>
      </c>
      <c r="C1571" s="172" t="s">
        <v>87</v>
      </c>
      <c r="D1571" s="174">
        <v>965.04</v>
      </c>
      <c r="E1571" s="175">
        <v>1072.07</v>
      </c>
      <c r="F1571" s="175">
        <v>1109.51</v>
      </c>
      <c r="G1571" s="176">
        <v>1345.09</v>
      </c>
      <c r="H1571" s="177">
        <v>851.2</v>
      </c>
      <c r="I1571" s="202" t="s">
        <v>174</v>
      </c>
      <c r="J1571" s="202" t="s">
        <v>513</v>
      </c>
      <c r="K1571" s="205" t="s">
        <v>512</v>
      </c>
      <c r="L1571" s="205" t="s">
        <v>174</v>
      </c>
      <c r="M1571" s="206" t="s">
        <v>513</v>
      </c>
      <c r="N1571" s="179">
        <v>81.459999999999994</v>
      </c>
      <c r="O1571" s="179">
        <v>2.34</v>
      </c>
      <c r="P1571" s="262">
        <v>113.84</v>
      </c>
      <c r="Q1571" s="263">
        <v>220.87</v>
      </c>
      <c r="R1571" s="263">
        <v>258.31</v>
      </c>
      <c r="S1571" s="264">
        <v>493.89</v>
      </c>
    </row>
    <row r="1572" spans="1:19" s="12" customFormat="1" x14ac:dyDescent="0.25">
      <c r="A1572" s="172" t="s">
        <v>508</v>
      </c>
      <c r="B1572" s="173">
        <v>2</v>
      </c>
      <c r="C1572" s="172" t="s">
        <v>87</v>
      </c>
      <c r="D1572" s="174">
        <v>952.52</v>
      </c>
      <c r="E1572" s="175">
        <v>1059.55</v>
      </c>
      <c r="F1572" s="175">
        <v>1096.99</v>
      </c>
      <c r="G1572" s="176">
        <v>1332.57</v>
      </c>
      <c r="H1572" s="177">
        <v>838.68000000000006</v>
      </c>
      <c r="I1572" s="202" t="s">
        <v>174</v>
      </c>
      <c r="J1572" s="202" t="s">
        <v>516</v>
      </c>
      <c r="K1572" s="205" t="s">
        <v>515</v>
      </c>
      <c r="L1572" s="205" t="s">
        <v>174</v>
      </c>
      <c r="M1572" s="206" t="s">
        <v>516</v>
      </c>
      <c r="N1572" s="179">
        <v>81.459999999999994</v>
      </c>
      <c r="O1572" s="179">
        <v>2.34</v>
      </c>
      <c r="P1572" s="262">
        <v>113.84</v>
      </c>
      <c r="Q1572" s="263">
        <v>220.87</v>
      </c>
      <c r="R1572" s="263">
        <v>258.31</v>
      </c>
      <c r="S1572" s="264">
        <v>493.89</v>
      </c>
    </row>
    <row r="1573" spans="1:19" s="12" customFormat="1" x14ac:dyDescent="0.25">
      <c r="A1573" s="172" t="s">
        <v>508</v>
      </c>
      <c r="B1573" s="173">
        <v>3</v>
      </c>
      <c r="C1573" s="172" t="s">
        <v>87</v>
      </c>
      <c r="D1573" s="174">
        <v>956.05</v>
      </c>
      <c r="E1573" s="175">
        <v>1063.08</v>
      </c>
      <c r="F1573" s="175">
        <v>1100.52</v>
      </c>
      <c r="G1573" s="176">
        <v>1336.1</v>
      </c>
      <c r="H1573" s="177">
        <v>842.21</v>
      </c>
      <c r="I1573" s="202" t="s">
        <v>174</v>
      </c>
      <c r="J1573" s="202" t="s">
        <v>519</v>
      </c>
      <c r="K1573" s="205" t="s">
        <v>518</v>
      </c>
      <c r="L1573" s="205" t="s">
        <v>174</v>
      </c>
      <c r="M1573" s="206" t="s">
        <v>519</v>
      </c>
      <c r="N1573" s="179">
        <v>81.459999999999994</v>
      </c>
      <c r="O1573" s="179">
        <v>2.34</v>
      </c>
      <c r="P1573" s="262">
        <v>113.84</v>
      </c>
      <c r="Q1573" s="263">
        <v>220.87</v>
      </c>
      <c r="R1573" s="263">
        <v>258.31</v>
      </c>
      <c r="S1573" s="264">
        <v>493.89</v>
      </c>
    </row>
    <row r="1574" spans="1:19" s="12" customFormat="1" x14ac:dyDescent="0.25">
      <c r="A1574" s="172" t="s">
        <v>508</v>
      </c>
      <c r="B1574" s="173">
        <v>4</v>
      </c>
      <c r="C1574" s="172" t="s">
        <v>87</v>
      </c>
      <c r="D1574" s="174">
        <v>961.1</v>
      </c>
      <c r="E1574" s="175">
        <v>1068.1300000000001</v>
      </c>
      <c r="F1574" s="175">
        <v>1105.5700000000002</v>
      </c>
      <c r="G1574" s="176">
        <v>1341.15</v>
      </c>
      <c r="H1574" s="177">
        <v>847.2600000000001</v>
      </c>
      <c r="I1574" s="202" t="s">
        <v>522</v>
      </c>
      <c r="J1574" s="202" t="s">
        <v>523</v>
      </c>
      <c r="K1574" s="205" t="s">
        <v>521</v>
      </c>
      <c r="L1574" s="205" t="s">
        <v>522</v>
      </c>
      <c r="M1574" s="206" t="s">
        <v>523</v>
      </c>
      <c r="N1574" s="179">
        <v>81.459999999999994</v>
      </c>
      <c r="O1574" s="179">
        <v>2.34</v>
      </c>
      <c r="P1574" s="262">
        <v>113.84</v>
      </c>
      <c r="Q1574" s="263">
        <v>220.87</v>
      </c>
      <c r="R1574" s="263">
        <v>258.31</v>
      </c>
      <c r="S1574" s="264">
        <v>493.89</v>
      </c>
    </row>
    <row r="1575" spans="1:19" s="12" customFormat="1" x14ac:dyDescent="0.25">
      <c r="A1575" s="172" t="s">
        <v>508</v>
      </c>
      <c r="B1575" s="173">
        <v>5</v>
      </c>
      <c r="C1575" s="172" t="s">
        <v>87</v>
      </c>
      <c r="D1575" s="174">
        <v>961.56999999999994</v>
      </c>
      <c r="E1575" s="175">
        <v>1068.5999999999999</v>
      </c>
      <c r="F1575" s="175">
        <v>1106.04</v>
      </c>
      <c r="G1575" s="176">
        <v>1341.62</v>
      </c>
      <c r="H1575" s="177">
        <v>847.73</v>
      </c>
      <c r="I1575" s="202" t="s">
        <v>526</v>
      </c>
      <c r="J1575" s="202" t="s">
        <v>174</v>
      </c>
      <c r="K1575" s="205" t="s">
        <v>525</v>
      </c>
      <c r="L1575" s="205" t="s">
        <v>526</v>
      </c>
      <c r="M1575" s="206" t="s">
        <v>174</v>
      </c>
      <c r="N1575" s="179">
        <v>81.459999999999994</v>
      </c>
      <c r="O1575" s="179">
        <v>2.34</v>
      </c>
      <c r="P1575" s="262">
        <v>113.84</v>
      </c>
      <c r="Q1575" s="263">
        <v>220.87</v>
      </c>
      <c r="R1575" s="263">
        <v>258.31</v>
      </c>
      <c r="S1575" s="264">
        <v>493.89</v>
      </c>
    </row>
    <row r="1576" spans="1:19" s="12" customFormat="1" x14ac:dyDescent="0.25">
      <c r="A1576" s="172" t="s">
        <v>508</v>
      </c>
      <c r="B1576" s="173">
        <v>6</v>
      </c>
      <c r="C1576" s="172" t="s">
        <v>87</v>
      </c>
      <c r="D1576" s="174">
        <v>968.19999999999993</v>
      </c>
      <c r="E1576" s="175">
        <v>1075.23</v>
      </c>
      <c r="F1576" s="175">
        <v>1112.67</v>
      </c>
      <c r="G1576" s="176">
        <v>1348.25</v>
      </c>
      <c r="H1576" s="177">
        <v>854.36</v>
      </c>
      <c r="I1576" s="202" t="s">
        <v>529</v>
      </c>
      <c r="J1576" s="202" t="s">
        <v>174</v>
      </c>
      <c r="K1576" s="205" t="s">
        <v>528</v>
      </c>
      <c r="L1576" s="205" t="s">
        <v>529</v>
      </c>
      <c r="M1576" s="206" t="s">
        <v>174</v>
      </c>
      <c r="N1576" s="179">
        <v>81.459999999999994</v>
      </c>
      <c r="O1576" s="179">
        <v>2.34</v>
      </c>
      <c r="P1576" s="262">
        <v>113.84</v>
      </c>
      <c r="Q1576" s="263">
        <v>220.87</v>
      </c>
      <c r="R1576" s="263">
        <v>258.31</v>
      </c>
      <c r="S1576" s="264">
        <v>493.89</v>
      </c>
    </row>
    <row r="1577" spans="1:19" s="12" customFormat="1" x14ac:dyDescent="0.25">
      <c r="A1577" s="172" t="s">
        <v>508</v>
      </c>
      <c r="B1577" s="173">
        <v>7</v>
      </c>
      <c r="C1577" s="172" t="s">
        <v>87</v>
      </c>
      <c r="D1577" s="174">
        <v>1066.26</v>
      </c>
      <c r="E1577" s="175">
        <v>1173.29</v>
      </c>
      <c r="F1577" s="175">
        <v>1210.73</v>
      </c>
      <c r="G1577" s="176">
        <v>1446.31</v>
      </c>
      <c r="H1577" s="177">
        <v>952.42000000000007</v>
      </c>
      <c r="I1577" s="202" t="s">
        <v>532</v>
      </c>
      <c r="J1577" s="202" t="s">
        <v>174</v>
      </c>
      <c r="K1577" s="205" t="s">
        <v>531</v>
      </c>
      <c r="L1577" s="205" t="s">
        <v>532</v>
      </c>
      <c r="M1577" s="206" t="s">
        <v>174</v>
      </c>
      <c r="N1577" s="179">
        <v>81.459999999999994</v>
      </c>
      <c r="O1577" s="179">
        <v>2.34</v>
      </c>
      <c r="P1577" s="262">
        <v>113.84</v>
      </c>
      <c r="Q1577" s="263">
        <v>220.87</v>
      </c>
      <c r="R1577" s="263">
        <v>258.31</v>
      </c>
      <c r="S1577" s="264">
        <v>493.89</v>
      </c>
    </row>
    <row r="1578" spans="1:19" s="12" customFormat="1" x14ac:dyDescent="0.25">
      <c r="A1578" s="172" t="s">
        <v>508</v>
      </c>
      <c r="B1578" s="173">
        <v>8</v>
      </c>
      <c r="C1578" s="172" t="s">
        <v>87</v>
      </c>
      <c r="D1578" s="174">
        <v>1026.9299999999998</v>
      </c>
      <c r="E1578" s="175">
        <v>1133.96</v>
      </c>
      <c r="F1578" s="175">
        <v>1171.4000000000001</v>
      </c>
      <c r="G1578" s="176">
        <v>1406.98</v>
      </c>
      <c r="H1578" s="177">
        <v>913.09</v>
      </c>
      <c r="I1578" s="202" t="s">
        <v>535</v>
      </c>
      <c r="J1578" s="202" t="s">
        <v>174</v>
      </c>
      <c r="K1578" s="205" t="s">
        <v>534</v>
      </c>
      <c r="L1578" s="205" t="s">
        <v>535</v>
      </c>
      <c r="M1578" s="206" t="s">
        <v>174</v>
      </c>
      <c r="N1578" s="179">
        <v>81.459999999999994</v>
      </c>
      <c r="O1578" s="179">
        <v>2.34</v>
      </c>
      <c r="P1578" s="262">
        <v>113.84</v>
      </c>
      <c r="Q1578" s="263">
        <v>220.87</v>
      </c>
      <c r="R1578" s="263">
        <v>258.31</v>
      </c>
      <c r="S1578" s="264">
        <v>493.89</v>
      </c>
    </row>
    <row r="1579" spans="1:19" s="12" customFormat="1" x14ac:dyDescent="0.25">
      <c r="A1579" s="172" t="s">
        <v>508</v>
      </c>
      <c r="B1579" s="173">
        <v>9</v>
      </c>
      <c r="C1579" s="172" t="s">
        <v>87</v>
      </c>
      <c r="D1579" s="174">
        <v>1041.78</v>
      </c>
      <c r="E1579" s="175">
        <v>1148.81</v>
      </c>
      <c r="F1579" s="175">
        <v>1186.25</v>
      </c>
      <c r="G1579" s="176">
        <v>1421.83</v>
      </c>
      <c r="H1579" s="177">
        <v>927.94</v>
      </c>
      <c r="I1579" s="202" t="s">
        <v>538</v>
      </c>
      <c r="J1579" s="202" t="s">
        <v>174</v>
      </c>
      <c r="K1579" s="205" t="s">
        <v>537</v>
      </c>
      <c r="L1579" s="205" t="s">
        <v>538</v>
      </c>
      <c r="M1579" s="206" t="s">
        <v>174</v>
      </c>
      <c r="N1579" s="179">
        <v>81.459999999999994</v>
      </c>
      <c r="O1579" s="179">
        <v>2.34</v>
      </c>
      <c r="P1579" s="262">
        <v>113.84</v>
      </c>
      <c r="Q1579" s="263">
        <v>220.87</v>
      </c>
      <c r="R1579" s="263">
        <v>258.31</v>
      </c>
      <c r="S1579" s="264">
        <v>493.89</v>
      </c>
    </row>
    <row r="1580" spans="1:19" s="12" customFormat="1" x14ac:dyDescent="0.25">
      <c r="A1580" s="172" t="s">
        <v>508</v>
      </c>
      <c r="B1580" s="173">
        <v>10</v>
      </c>
      <c r="C1580" s="172" t="s">
        <v>87</v>
      </c>
      <c r="D1580" s="174">
        <v>1110.69</v>
      </c>
      <c r="E1580" s="175">
        <v>1217.72</v>
      </c>
      <c r="F1580" s="175">
        <v>1255.1599999999999</v>
      </c>
      <c r="G1580" s="176">
        <v>1490.7399999999998</v>
      </c>
      <c r="H1580" s="177">
        <v>996.85</v>
      </c>
      <c r="I1580" s="202" t="s">
        <v>541</v>
      </c>
      <c r="J1580" s="202" t="s">
        <v>542</v>
      </c>
      <c r="K1580" s="205" t="s">
        <v>540</v>
      </c>
      <c r="L1580" s="205" t="s">
        <v>541</v>
      </c>
      <c r="M1580" s="206" t="s">
        <v>542</v>
      </c>
      <c r="N1580" s="179">
        <v>81.459999999999994</v>
      </c>
      <c r="O1580" s="179">
        <v>2.34</v>
      </c>
      <c r="P1580" s="262">
        <v>113.84</v>
      </c>
      <c r="Q1580" s="263">
        <v>220.87</v>
      </c>
      <c r="R1580" s="263">
        <v>258.31</v>
      </c>
      <c r="S1580" s="264">
        <v>493.89</v>
      </c>
    </row>
    <row r="1581" spans="1:19" s="12" customFormat="1" x14ac:dyDescent="0.25">
      <c r="A1581" s="172" t="s">
        <v>508</v>
      </c>
      <c r="B1581" s="173">
        <v>11</v>
      </c>
      <c r="C1581" s="172" t="s">
        <v>87</v>
      </c>
      <c r="D1581" s="174">
        <v>1156.19</v>
      </c>
      <c r="E1581" s="175">
        <v>1263.22</v>
      </c>
      <c r="F1581" s="175">
        <v>1300.6599999999999</v>
      </c>
      <c r="G1581" s="176">
        <v>1536.2399999999998</v>
      </c>
      <c r="H1581" s="177">
        <v>1042.3499999999999</v>
      </c>
      <c r="I1581" s="202" t="s">
        <v>174</v>
      </c>
      <c r="J1581" s="202" t="s">
        <v>545</v>
      </c>
      <c r="K1581" s="205" t="s">
        <v>544</v>
      </c>
      <c r="L1581" s="205" t="s">
        <v>174</v>
      </c>
      <c r="M1581" s="206" t="s">
        <v>545</v>
      </c>
      <c r="N1581" s="179">
        <v>81.459999999999994</v>
      </c>
      <c r="O1581" s="179">
        <v>2.34</v>
      </c>
      <c r="P1581" s="262">
        <v>113.84</v>
      </c>
      <c r="Q1581" s="263">
        <v>220.87</v>
      </c>
      <c r="R1581" s="263">
        <v>258.31</v>
      </c>
      <c r="S1581" s="264">
        <v>493.89</v>
      </c>
    </row>
    <row r="1582" spans="1:19" s="12" customFormat="1" x14ac:dyDescent="0.25">
      <c r="A1582" s="172" t="s">
        <v>508</v>
      </c>
      <c r="B1582" s="173">
        <v>12</v>
      </c>
      <c r="C1582" s="172" t="s">
        <v>87</v>
      </c>
      <c r="D1582" s="174">
        <v>1152.8499999999999</v>
      </c>
      <c r="E1582" s="175">
        <v>1259.8800000000001</v>
      </c>
      <c r="F1582" s="175">
        <v>1297.3200000000002</v>
      </c>
      <c r="G1582" s="176">
        <v>1532.9</v>
      </c>
      <c r="H1582" s="177">
        <v>1039.01</v>
      </c>
      <c r="I1582" s="202" t="s">
        <v>205</v>
      </c>
      <c r="J1582" s="202" t="s">
        <v>548</v>
      </c>
      <c r="K1582" s="205" t="s">
        <v>547</v>
      </c>
      <c r="L1582" s="205" t="s">
        <v>205</v>
      </c>
      <c r="M1582" s="206" t="s">
        <v>548</v>
      </c>
      <c r="N1582" s="179">
        <v>81.459999999999994</v>
      </c>
      <c r="O1582" s="179">
        <v>2.34</v>
      </c>
      <c r="P1582" s="262">
        <v>113.84</v>
      </c>
      <c r="Q1582" s="263">
        <v>220.87</v>
      </c>
      <c r="R1582" s="263">
        <v>258.31</v>
      </c>
      <c r="S1582" s="264">
        <v>493.89</v>
      </c>
    </row>
    <row r="1583" spans="1:19" s="12" customFormat="1" x14ac:dyDescent="0.25">
      <c r="A1583" s="172" t="s">
        <v>508</v>
      </c>
      <c r="B1583" s="173">
        <v>13</v>
      </c>
      <c r="C1583" s="172" t="s">
        <v>87</v>
      </c>
      <c r="D1583" s="174">
        <v>1173.5999999999999</v>
      </c>
      <c r="E1583" s="175">
        <v>1280.6300000000001</v>
      </c>
      <c r="F1583" s="175">
        <v>1318.0700000000002</v>
      </c>
      <c r="G1583" s="176">
        <v>1553.65</v>
      </c>
      <c r="H1583" s="177">
        <v>1059.76</v>
      </c>
      <c r="I1583" s="202" t="s">
        <v>551</v>
      </c>
      <c r="J1583" s="202" t="s">
        <v>552</v>
      </c>
      <c r="K1583" s="205" t="s">
        <v>550</v>
      </c>
      <c r="L1583" s="205" t="s">
        <v>551</v>
      </c>
      <c r="M1583" s="206" t="s">
        <v>552</v>
      </c>
      <c r="N1583" s="179">
        <v>81.459999999999994</v>
      </c>
      <c r="O1583" s="179">
        <v>2.34</v>
      </c>
      <c r="P1583" s="262">
        <v>113.84</v>
      </c>
      <c r="Q1583" s="263">
        <v>220.87</v>
      </c>
      <c r="R1583" s="263">
        <v>258.31</v>
      </c>
      <c r="S1583" s="264">
        <v>493.89</v>
      </c>
    </row>
    <row r="1584" spans="1:19" s="12" customFormat="1" x14ac:dyDescent="0.25">
      <c r="A1584" s="172" t="s">
        <v>508</v>
      </c>
      <c r="B1584" s="173">
        <v>14</v>
      </c>
      <c r="C1584" s="172" t="s">
        <v>87</v>
      </c>
      <c r="D1584" s="174">
        <v>1172.71</v>
      </c>
      <c r="E1584" s="175">
        <v>1279.74</v>
      </c>
      <c r="F1584" s="175">
        <v>1317.18</v>
      </c>
      <c r="G1584" s="176">
        <v>1552.76</v>
      </c>
      <c r="H1584" s="177">
        <v>1058.8699999999999</v>
      </c>
      <c r="I1584" s="202" t="s">
        <v>555</v>
      </c>
      <c r="J1584" s="202" t="s">
        <v>556</v>
      </c>
      <c r="K1584" s="205" t="s">
        <v>554</v>
      </c>
      <c r="L1584" s="205" t="s">
        <v>555</v>
      </c>
      <c r="M1584" s="206" t="s">
        <v>556</v>
      </c>
      <c r="N1584" s="179">
        <v>81.459999999999994</v>
      </c>
      <c r="O1584" s="179">
        <v>2.34</v>
      </c>
      <c r="P1584" s="262">
        <v>113.84</v>
      </c>
      <c r="Q1584" s="263">
        <v>220.87</v>
      </c>
      <c r="R1584" s="263">
        <v>258.31</v>
      </c>
      <c r="S1584" s="264">
        <v>493.89</v>
      </c>
    </row>
    <row r="1585" spans="1:19" s="12" customFormat="1" x14ac:dyDescent="0.25">
      <c r="A1585" s="172" t="s">
        <v>508</v>
      </c>
      <c r="B1585" s="173">
        <v>15</v>
      </c>
      <c r="C1585" s="172" t="s">
        <v>87</v>
      </c>
      <c r="D1585" s="174">
        <v>1152.3</v>
      </c>
      <c r="E1585" s="175">
        <v>1259.33</v>
      </c>
      <c r="F1585" s="175">
        <v>1296.77</v>
      </c>
      <c r="G1585" s="176">
        <v>1532.35</v>
      </c>
      <c r="H1585" s="177">
        <v>1038.4599999999998</v>
      </c>
      <c r="I1585" s="202" t="s">
        <v>559</v>
      </c>
      <c r="J1585" s="202" t="s">
        <v>560</v>
      </c>
      <c r="K1585" s="205" t="s">
        <v>558</v>
      </c>
      <c r="L1585" s="205" t="s">
        <v>559</v>
      </c>
      <c r="M1585" s="206" t="s">
        <v>560</v>
      </c>
      <c r="N1585" s="179">
        <v>81.459999999999994</v>
      </c>
      <c r="O1585" s="179">
        <v>2.34</v>
      </c>
      <c r="P1585" s="262">
        <v>113.84</v>
      </c>
      <c r="Q1585" s="263">
        <v>220.87</v>
      </c>
      <c r="R1585" s="263">
        <v>258.31</v>
      </c>
      <c r="S1585" s="264">
        <v>493.89</v>
      </c>
    </row>
    <row r="1586" spans="1:19" s="12" customFormat="1" x14ac:dyDescent="0.25">
      <c r="A1586" s="172" t="s">
        <v>508</v>
      </c>
      <c r="B1586" s="173">
        <v>16</v>
      </c>
      <c r="C1586" s="172" t="s">
        <v>87</v>
      </c>
      <c r="D1586" s="174">
        <v>1129.4499999999998</v>
      </c>
      <c r="E1586" s="175">
        <v>1236.48</v>
      </c>
      <c r="F1586" s="175">
        <v>1273.92</v>
      </c>
      <c r="G1586" s="176">
        <v>1509.5</v>
      </c>
      <c r="H1586" s="177">
        <v>1015.61</v>
      </c>
      <c r="I1586" s="202" t="s">
        <v>174</v>
      </c>
      <c r="J1586" s="202" t="s">
        <v>563</v>
      </c>
      <c r="K1586" s="205" t="s">
        <v>562</v>
      </c>
      <c r="L1586" s="205" t="s">
        <v>174</v>
      </c>
      <c r="M1586" s="206" t="s">
        <v>563</v>
      </c>
      <c r="N1586" s="179">
        <v>81.459999999999994</v>
      </c>
      <c r="O1586" s="179">
        <v>2.34</v>
      </c>
      <c r="P1586" s="262">
        <v>113.84</v>
      </c>
      <c r="Q1586" s="263">
        <v>220.87</v>
      </c>
      <c r="R1586" s="263">
        <v>258.31</v>
      </c>
      <c r="S1586" s="264">
        <v>493.89</v>
      </c>
    </row>
    <row r="1587" spans="1:19" s="12" customFormat="1" x14ac:dyDescent="0.25">
      <c r="A1587" s="172" t="s">
        <v>508</v>
      </c>
      <c r="B1587" s="173">
        <v>17</v>
      </c>
      <c r="C1587" s="172" t="s">
        <v>87</v>
      </c>
      <c r="D1587" s="174">
        <v>1089.3899999999999</v>
      </c>
      <c r="E1587" s="175">
        <v>1196.42</v>
      </c>
      <c r="F1587" s="175">
        <v>1233.8600000000001</v>
      </c>
      <c r="G1587" s="176">
        <v>1469.44</v>
      </c>
      <c r="H1587" s="177">
        <v>975.55000000000007</v>
      </c>
      <c r="I1587" s="202" t="s">
        <v>174</v>
      </c>
      <c r="J1587" s="202" t="s">
        <v>566</v>
      </c>
      <c r="K1587" s="205" t="s">
        <v>565</v>
      </c>
      <c r="L1587" s="205" t="s">
        <v>174</v>
      </c>
      <c r="M1587" s="206" t="s">
        <v>566</v>
      </c>
      <c r="N1587" s="179">
        <v>81.459999999999994</v>
      </c>
      <c r="O1587" s="179">
        <v>2.34</v>
      </c>
      <c r="P1587" s="262">
        <v>113.84</v>
      </c>
      <c r="Q1587" s="263">
        <v>220.87</v>
      </c>
      <c r="R1587" s="263">
        <v>258.31</v>
      </c>
      <c r="S1587" s="264">
        <v>493.89</v>
      </c>
    </row>
    <row r="1588" spans="1:19" s="12" customFormat="1" x14ac:dyDescent="0.25">
      <c r="A1588" s="172" t="s">
        <v>508</v>
      </c>
      <c r="B1588" s="173">
        <v>18</v>
      </c>
      <c r="C1588" s="172" t="s">
        <v>87</v>
      </c>
      <c r="D1588" s="174">
        <v>1062.52</v>
      </c>
      <c r="E1588" s="175">
        <v>1169.55</v>
      </c>
      <c r="F1588" s="175">
        <v>1206.99</v>
      </c>
      <c r="G1588" s="176">
        <v>1442.57</v>
      </c>
      <c r="H1588" s="177">
        <v>948.68000000000006</v>
      </c>
      <c r="I1588" s="202" t="s">
        <v>174</v>
      </c>
      <c r="J1588" s="202" t="s">
        <v>569</v>
      </c>
      <c r="K1588" s="205" t="s">
        <v>568</v>
      </c>
      <c r="L1588" s="205" t="s">
        <v>174</v>
      </c>
      <c r="M1588" s="206" t="s">
        <v>569</v>
      </c>
      <c r="N1588" s="179">
        <v>81.459999999999994</v>
      </c>
      <c r="O1588" s="179">
        <v>2.34</v>
      </c>
      <c r="P1588" s="262">
        <v>113.84</v>
      </c>
      <c r="Q1588" s="263">
        <v>220.87</v>
      </c>
      <c r="R1588" s="263">
        <v>258.31</v>
      </c>
      <c r="S1588" s="264">
        <v>493.89</v>
      </c>
    </row>
    <row r="1589" spans="1:19" s="12" customFormat="1" x14ac:dyDescent="0.25">
      <c r="A1589" s="172" t="s">
        <v>508</v>
      </c>
      <c r="B1589" s="173">
        <v>19</v>
      </c>
      <c r="C1589" s="172" t="s">
        <v>87</v>
      </c>
      <c r="D1589" s="174">
        <v>1075.8</v>
      </c>
      <c r="E1589" s="175">
        <v>1182.83</v>
      </c>
      <c r="F1589" s="175">
        <v>1220.27</v>
      </c>
      <c r="G1589" s="176">
        <v>1455.85</v>
      </c>
      <c r="H1589" s="177">
        <v>961.96</v>
      </c>
      <c r="I1589" s="202" t="s">
        <v>174</v>
      </c>
      <c r="J1589" s="202" t="s">
        <v>572</v>
      </c>
      <c r="K1589" s="205" t="s">
        <v>571</v>
      </c>
      <c r="L1589" s="205" t="s">
        <v>174</v>
      </c>
      <c r="M1589" s="206" t="s">
        <v>572</v>
      </c>
      <c r="N1589" s="179">
        <v>81.459999999999994</v>
      </c>
      <c r="O1589" s="179">
        <v>2.34</v>
      </c>
      <c r="P1589" s="262">
        <v>113.84</v>
      </c>
      <c r="Q1589" s="263">
        <v>220.87</v>
      </c>
      <c r="R1589" s="263">
        <v>258.31</v>
      </c>
      <c r="S1589" s="264">
        <v>493.89</v>
      </c>
    </row>
    <row r="1590" spans="1:19" s="12" customFormat="1" x14ac:dyDescent="0.25">
      <c r="A1590" s="172" t="s">
        <v>508</v>
      </c>
      <c r="B1590" s="173">
        <v>20</v>
      </c>
      <c r="C1590" s="172" t="s">
        <v>87</v>
      </c>
      <c r="D1590" s="174">
        <v>1230.71</v>
      </c>
      <c r="E1590" s="175">
        <v>1337.74</v>
      </c>
      <c r="F1590" s="175">
        <v>1375.1799999999998</v>
      </c>
      <c r="G1590" s="176">
        <v>1610.7599999999998</v>
      </c>
      <c r="H1590" s="177">
        <v>1116.8699999999999</v>
      </c>
      <c r="I1590" s="202" t="s">
        <v>174</v>
      </c>
      <c r="J1590" s="202" t="s">
        <v>575</v>
      </c>
      <c r="K1590" s="205" t="s">
        <v>574</v>
      </c>
      <c r="L1590" s="205" t="s">
        <v>174</v>
      </c>
      <c r="M1590" s="206" t="s">
        <v>575</v>
      </c>
      <c r="N1590" s="179">
        <v>81.459999999999994</v>
      </c>
      <c r="O1590" s="179">
        <v>2.34</v>
      </c>
      <c r="P1590" s="262">
        <v>113.84</v>
      </c>
      <c r="Q1590" s="263">
        <v>220.87</v>
      </c>
      <c r="R1590" s="263">
        <v>258.31</v>
      </c>
      <c r="S1590" s="264">
        <v>493.89</v>
      </c>
    </row>
    <row r="1591" spans="1:19" s="12" customFormat="1" x14ac:dyDescent="0.25">
      <c r="A1591" s="172" t="s">
        <v>508</v>
      </c>
      <c r="B1591" s="173">
        <v>21</v>
      </c>
      <c r="C1591" s="172" t="s">
        <v>87</v>
      </c>
      <c r="D1591" s="174">
        <v>1221.33</v>
      </c>
      <c r="E1591" s="175">
        <v>1328.3600000000001</v>
      </c>
      <c r="F1591" s="175">
        <v>1365.8000000000002</v>
      </c>
      <c r="G1591" s="176">
        <v>1601.38</v>
      </c>
      <c r="H1591" s="177">
        <v>1107.49</v>
      </c>
      <c r="I1591" s="202" t="s">
        <v>174</v>
      </c>
      <c r="J1591" s="202" t="s">
        <v>578</v>
      </c>
      <c r="K1591" s="205" t="s">
        <v>577</v>
      </c>
      <c r="L1591" s="205" t="s">
        <v>174</v>
      </c>
      <c r="M1591" s="206" t="s">
        <v>578</v>
      </c>
      <c r="N1591" s="179">
        <v>81.459999999999994</v>
      </c>
      <c r="O1591" s="179">
        <v>2.34</v>
      </c>
      <c r="P1591" s="262">
        <v>113.84</v>
      </c>
      <c r="Q1591" s="263">
        <v>220.87</v>
      </c>
      <c r="R1591" s="263">
        <v>258.31</v>
      </c>
      <c r="S1591" s="264">
        <v>493.89</v>
      </c>
    </row>
    <row r="1592" spans="1:19" s="12" customFormat="1" x14ac:dyDescent="0.25">
      <c r="A1592" s="172" t="s">
        <v>508</v>
      </c>
      <c r="B1592" s="173">
        <v>22</v>
      </c>
      <c r="C1592" s="172" t="s">
        <v>87</v>
      </c>
      <c r="D1592" s="174">
        <v>1116.1500000000001</v>
      </c>
      <c r="E1592" s="175">
        <v>1223.18</v>
      </c>
      <c r="F1592" s="175">
        <v>1260.6199999999999</v>
      </c>
      <c r="G1592" s="176">
        <v>1496.1999999999998</v>
      </c>
      <c r="H1592" s="177">
        <v>1002.3100000000001</v>
      </c>
      <c r="I1592" s="202" t="s">
        <v>174</v>
      </c>
      <c r="J1592" s="202" t="s">
        <v>581</v>
      </c>
      <c r="K1592" s="205" t="s">
        <v>580</v>
      </c>
      <c r="L1592" s="205" t="s">
        <v>174</v>
      </c>
      <c r="M1592" s="206" t="s">
        <v>581</v>
      </c>
      <c r="N1592" s="179">
        <v>81.459999999999994</v>
      </c>
      <c r="O1592" s="179">
        <v>2.34</v>
      </c>
      <c r="P1592" s="262">
        <v>113.84</v>
      </c>
      <c r="Q1592" s="263">
        <v>220.87</v>
      </c>
      <c r="R1592" s="263">
        <v>258.31</v>
      </c>
      <c r="S1592" s="264">
        <v>493.89</v>
      </c>
    </row>
    <row r="1593" spans="1:19" s="12" customFormat="1" x14ac:dyDescent="0.25">
      <c r="A1593" s="172" t="s">
        <v>508</v>
      </c>
      <c r="B1593" s="173">
        <v>23</v>
      </c>
      <c r="C1593" s="172" t="s">
        <v>87</v>
      </c>
      <c r="D1593" s="174">
        <v>1068.1199999999999</v>
      </c>
      <c r="E1593" s="175">
        <v>1175.1500000000001</v>
      </c>
      <c r="F1593" s="175">
        <v>1212.5900000000001</v>
      </c>
      <c r="G1593" s="176">
        <v>1448.17</v>
      </c>
      <c r="H1593" s="177">
        <v>954.28000000000009</v>
      </c>
      <c r="I1593" s="202" t="s">
        <v>174</v>
      </c>
      <c r="J1593" s="202" t="s">
        <v>584</v>
      </c>
      <c r="K1593" s="205" t="s">
        <v>583</v>
      </c>
      <c r="L1593" s="205" t="s">
        <v>174</v>
      </c>
      <c r="M1593" s="206" t="s">
        <v>584</v>
      </c>
      <c r="N1593" s="179">
        <v>81.459999999999994</v>
      </c>
      <c r="O1593" s="179">
        <v>2.34</v>
      </c>
      <c r="P1593" s="262">
        <v>113.84</v>
      </c>
      <c r="Q1593" s="263">
        <v>220.87</v>
      </c>
      <c r="R1593" s="263">
        <v>258.31</v>
      </c>
      <c r="S1593" s="264">
        <v>493.89</v>
      </c>
    </row>
    <row r="1594" spans="1:19" s="12" customFormat="1" x14ac:dyDescent="0.25">
      <c r="A1594" s="172" t="s">
        <v>586</v>
      </c>
      <c r="B1594" s="173">
        <v>0</v>
      </c>
      <c r="C1594" s="172" t="s">
        <v>87</v>
      </c>
      <c r="D1594" s="174">
        <v>1034.08</v>
      </c>
      <c r="E1594" s="175">
        <v>1141.1100000000001</v>
      </c>
      <c r="F1594" s="175">
        <v>1178.5500000000002</v>
      </c>
      <c r="G1594" s="176">
        <v>1414.13</v>
      </c>
      <c r="H1594" s="177">
        <v>920.24000000000012</v>
      </c>
      <c r="I1594" s="202" t="s">
        <v>174</v>
      </c>
      <c r="J1594" s="202" t="s">
        <v>588</v>
      </c>
      <c r="K1594" s="205" t="s">
        <v>587</v>
      </c>
      <c r="L1594" s="205" t="s">
        <v>174</v>
      </c>
      <c r="M1594" s="206" t="s">
        <v>588</v>
      </c>
      <c r="N1594" s="179">
        <v>81.459999999999994</v>
      </c>
      <c r="O1594" s="179">
        <v>2.34</v>
      </c>
      <c r="P1594" s="262">
        <v>113.84</v>
      </c>
      <c r="Q1594" s="263">
        <v>220.87</v>
      </c>
      <c r="R1594" s="263">
        <v>258.31</v>
      </c>
      <c r="S1594" s="264">
        <v>493.89</v>
      </c>
    </row>
    <row r="1595" spans="1:19" s="12" customFormat="1" x14ac:dyDescent="0.25">
      <c r="A1595" s="172" t="s">
        <v>586</v>
      </c>
      <c r="B1595" s="173">
        <v>1</v>
      </c>
      <c r="C1595" s="172" t="s">
        <v>87</v>
      </c>
      <c r="D1595" s="174">
        <v>978.31</v>
      </c>
      <c r="E1595" s="175">
        <v>1085.3399999999999</v>
      </c>
      <c r="F1595" s="175">
        <v>1122.78</v>
      </c>
      <c r="G1595" s="176">
        <v>1358.36</v>
      </c>
      <c r="H1595" s="177">
        <v>864.47</v>
      </c>
      <c r="I1595" s="202" t="s">
        <v>174</v>
      </c>
      <c r="J1595" s="202" t="s">
        <v>591</v>
      </c>
      <c r="K1595" s="205" t="s">
        <v>590</v>
      </c>
      <c r="L1595" s="205" t="s">
        <v>174</v>
      </c>
      <c r="M1595" s="206" t="s">
        <v>591</v>
      </c>
      <c r="N1595" s="179">
        <v>81.459999999999994</v>
      </c>
      <c r="O1595" s="179">
        <v>2.34</v>
      </c>
      <c r="P1595" s="262">
        <v>113.84</v>
      </c>
      <c r="Q1595" s="263">
        <v>220.87</v>
      </c>
      <c r="R1595" s="263">
        <v>258.31</v>
      </c>
      <c r="S1595" s="264">
        <v>493.89</v>
      </c>
    </row>
    <row r="1596" spans="1:19" s="12" customFormat="1" x14ac:dyDescent="0.25">
      <c r="A1596" s="172" t="s">
        <v>586</v>
      </c>
      <c r="B1596" s="173">
        <v>2</v>
      </c>
      <c r="C1596" s="172" t="s">
        <v>87</v>
      </c>
      <c r="D1596" s="174">
        <v>957.31999999999994</v>
      </c>
      <c r="E1596" s="175">
        <v>1064.3499999999999</v>
      </c>
      <c r="F1596" s="175">
        <v>1101.79</v>
      </c>
      <c r="G1596" s="176">
        <v>1337.37</v>
      </c>
      <c r="H1596" s="177">
        <v>843.48</v>
      </c>
      <c r="I1596" s="202" t="s">
        <v>594</v>
      </c>
      <c r="J1596" s="202" t="s">
        <v>595</v>
      </c>
      <c r="K1596" s="205" t="s">
        <v>593</v>
      </c>
      <c r="L1596" s="205" t="s">
        <v>594</v>
      </c>
      <c r="M1596" s="206" t="s">
        <v>595</v>
      </c>
      <c r="N1596" s="179">
        <v>81.459999999999994</v>
      </c>
      <c r="O1596" s="179">
        <v>2.34</v>
      </c>
      <c r="P1596" s="262">
        <v>113.84</v>
      </c>
      <c r="Q1596" s="263">
        <v>220.87</v>
      </c>
      <c r="R1596" s="263">
        <v>258.31</v>
      </c>
      <c r="S1596" s="264">
        <v>493.89</v>
      </c>
    </row>
    <row r="1597" spans="1:19" s="12" customFormat="1" x14ac:dyDescent="0.25">
      <c r="A1597" s="172" t="s">
        <v>586</v>
      </c>
      <c r="B1597" s="173">
        <v>3</v>
      </c>
      <c r="C1597" s="172" t="s">
        <v>87</v>
      </c>
      <c r="D1597" s="174">
        <v>956.67</v>
      </c>
      <c r="E1597" s="175">
        <v>1063.7</v>
      </c>
      <c r="F1597" s="175">
        <v>1101.1399999999999</v>
      </c>
      <c r="G1597" s="176">
        <v>1336.7199999999998</v>
      </c>
      <c r="H1597" s="177">
        <v>842.83</v>
      </c>
      <c r="I1597" s="202" t="s">
        <v>598</v>
      </c>
      <c r="J1597" s="202" t="s">
        <v>174</v>
      </c>
      <c r="K1597" s="205" t="s">
        <v>597</v>
      </c>
      <c r="L1597" s="205" t="s">
        <v>598</v>
      </c>
      <c r="M1597" s="206" t="s">
        <v>174</v>
      </c>
      <c r="N1597" s="179">
        <v>81.459999999999994</v>
      </c>
      <c r="O1597" s="179">
        <v>2.34</v>
      </c>
      <c r="P1597" s="262">
        <v>113.84</v>
      </c>
      <c r="Q1597" s="263">
        <v>220.87</v>
      </c>
      <c r="R1597" s="263">
        <v>258.31</v>
      </c>
      <c r="S1597" s="264">
        <v>493.89</v>
      </c>
    </row>
    <row r="1598" spans="1:19" s="12" customFormat="1" x14ac:dyDescent="0.25">
      <c r="A1598" s="172" t="s">
        <v>586</v>
      </c>
      <c r="B1598" s="173">
        <v>4</v>
      </c>
      <c r="C1598" s="172" t="s">
        <v>87</v>
      </c>
      <c r="D1598" s="174">
        <v>958.64</v>
      </c>
      <c r="E1598" s="175">
        <v>1065.67</v>
      </c>
      <c r="F1598" s="175">
        <v>1103.1100000000001</v>
      </c>
      <c r="G1598" s="176">
        <v>1338.69</v>
      </c>
      <c r="H1598" s="177">
        <v>844.80000000000007</v>
      </c>
      <c r="I1598" s="202" t="s">
        <v>600</v>
      </c>
      <c r="J1598" s="202" t="s">
        <v>174</v>
      </c>
      <c r="K1598" s="205" t="s">
        <v>599</v>
      </c>
      <c r="L1598" s="205" t="s">
        <v>600</v>
      </c>
      <c r="M1598" s="206" t="s">
        <v>174</v>
      </c>
      <c r="N1598" s="179">
        <v>81.459999999999994</v>
      </c>
      <c r="O1598" s="179">
        <v>2.34</v>
      </c>
      <c r="P1598" s="262">
        <v>113.84</v>
      </c>
      <c r="Q1598" s="263">
        <v>220.87</v>
      </c>
      <c r="R1598" s="263">
        <v>258.31</v>
      </c>
      <c r="S1598" s="264">
        <v>493.89</v>
      </c>
    </row>
    <row r="1599" spans="1:19" s="12" customFormat="1" x14ac:dyDescent="0.25">
      <c r="A1599" s="172" t="s">
        <v>586</v>
      </c>
      <c r="B1599" s="173">
        <v>5</v>
      </c>
      <c r="C1599" s="172" t="s">
        <v>87</v>
      </c>
      <c r="D1599" s="174">
        <v>958.48</v>
      </c>
      <c r="E1599" s="175">
        <v>1065.51</v>
      </c>
      <c r="F1599" s="175">
        <v>1102.95</v>
      </c>
      <c r="G1599" s="176">
        <v>1338.53</v>
      </c>
      <c r="H1599" s="177">
        <v>844.6400000000001</v>
      </c>
      <c r="I1599" s="202" t="s">
        <v>223</v>
      </c>
      <c r="J1599" s="202" t="s">
        <v>174</v>
      </c>
      <c r="K1599" s="205" t="s">
        <v>602</v>
      </c>
      <c r="L1599" s="205" t="s">
        <v>223</v>
      </c>
      <c r="M1599" s="206" t="s">
        <v>174</v>
      </c>
      <c r="N1599" s="179">
        <v>81.459999999999994</v>
      </c>
      <c r="O1599" s="179">
        <v>2.34</v>
      </c>
      <c r="P1599" s="262">
        <v>113.84</v>
      </c>
      <c r="Q1599" s="263">
        <v>220.87</v>
      </c>
      <c r="R1599" s="263">
        <v>258.31</v>
      </c>
      <c r="S1599" s="264">
        <v>493.89</v>
      </c>
    </row>
    <row r="1600" spans="1:19" s="12" customFormat="1" x14ac:dyDescent="0.25">
      <c r="A1600" s="172" t="s">
        <v>586</v>
      </c>
      <c r="B1600" s="173">
        <v>6</v>
      </c>
      <c r="C1600" s="172" t="s">
        <v>87</v>
      </c>
      <c r="D1600" s="174">
        <v>993.39</v>
      </c>
      <c r="E1600" s="175">
        <v>1100.42</v>
      </c>
      <c r="F1600" s="175">
        <v>1137.8600000000001</v>
      </c>
      <c r="G1600" s="176">
        <v>1373.44</v>
      </c>
      <c r="H1600" s="177">
        <v>879.55000000000007</v>
      </c>
      <c r="I1600" s="202" t="s">
        <v>605</v>
      </c>
      <c r="J1600" s="202" t="s">
        <v>174</v>
      </c>
      <c r="K1600" s="205" t="s">
        <v>604</v>
      </c>
      <c r="L1600" s="205" t="s">
        <v>605</v>
      </c>
      <c r="M1600" s="206" t="s">
        <v>174</v>
      </c>
      <c r="N1600" s="179">
        <v>81.459999999999994</v>
      </c>
      <c r="O1600" s="179">
        <v>2.34</v>
      </c>
      <c r="P1600" s="262">
        <v>113.84</v>
      </c>
      <c r="Q1600" s="263">
        <v>220.87</v>
      </c>
      <c r="R1600" s="263">
        <v>258.31</v>
      </c>
      <c r="S1600" s="264">
        <v>493.89</v>
      </c>
    </row>
    <row r="1601" spans="1:19" s="12" customFormat="1" x14ac:dyDescent="0.25">
      <c r="A1601" s="172" t="s">
        <v>586</v>
      </c>
      <c r="B1601" s="173">
        <v>7</v>
      </c>
      <c r="C1601" s="172" t="s">
        <v>87</v>
      </c>
      <c r="D1601" s="174">
        <v>1087.04</v>
      </c>
      <c r="E1601" s="175">
        <v>1194.07</v>
      </c>
      <c r="F1601" s="175">
        <v>1231.51</v>
      </c>
      <c r="G1601" s="176">
        <v>1467.09</v>
      </c>
      <c r="H1601" s="177">
        <v>973.2</v>
      </c>
      <c r="I1601" s="202" t="s">
        <v>608</v>
      </c>
      <c r="J1601" s="202" t="s">
        <v>174</v>
      </c>
      <c r="K1601" s="205" t="s">
        <v>607</v>
      </c>
      <c r="L1601" s="205" t="s">
        <v>608</v>
      </c>
      <c r="M1601" s="206" t="s">
        <v>174</v>
      </c>
      <c r="N1601" s="179">
        <v>81.459999999999994</v>
      </c>
      <c r="O1601" s="179">
        <v>2.34</v>
      </c>
      <c r="P1601" s="262">
        <v>113.84</v>
      </c>
      <c r="Q1601" s="263">
        <v>220.87</v>
      </c>
      <c r="R1601" s="263">
        <v>258.31</v>
      </c>
      <c r="S1601" s="264">
        <v>493.89</v>
      </c>
    </row>
    <row r="1602" spans="1:19" s="12" customFormat="1" x14ac:dyDescent="0.25">
      <c r="A1602" s="172" t="s">
        <v>586</v>
      </c>
      <c r="B1602" s="173">
        <v>8</v>
      </c>
      <c r="C1602" s="172" t="s">
        <v>87</v>
      </c>
      <c r="D1602" s="174">
        <v>1023.98</v>
      </c>
      <c r="E1602" s="175">
        <v>1131.01</v>
      </c>
      <c r="F1602" s="175">
        <v>1168.45</v>
      </c>
      <c r="G1602" s="176">
        <v>1404.03</v>
      </c>
      <c r="H1602" s="177">
        <v>910.1400000000001</v>
      </c>
      <c r="I1602" s="202" t="s">
        <v>611</v>
      </c>
      <c r="J1602" s="202" t="s">
        <v>174</v>
      </c>
      <c r="K1602" s="205" t="s">
        <v>610</v>
      </c>
      <c r="L1602" s="205" t="s">
        <v>611</v>
      </c>
      <c r="M1602" s="206" t="s">
        <v>174</v>
      </c>
      <c r="N1602" s="179">
        <v>81.459999999999994</v>
      </c>
      <c r="O1602" s="179">
        <v>2.34</v>
      </c>
      <c r="P1602" s="262">
        <v>113.84</v>
      </c>
      <c r="Q1602" s="263">
        <v>220.87</v>
      </c>
      <c r="R1602" s="263">
        <v>258.31</v>
      </c>
      <c r="S1602" s="264">
        <v>493.89</v>
      </c>
    </row>
    <row r="1603" spans="1:19" s="12" customFormat="1" x14ac:dyDescent="0.25">
      <c r="A1603" s="172" t="s">
        <v>586</v>
      </c>
      <c r="B1603" s="173">
        <v>9</v>
      </c>
      <c r="C1603" s="172" t="s">
        <v>87</v>
      </c>
      <c r="D1603" s="174">
        <v>1063.1199999999999</v>
      </c>
      <c r="E1603" s="175">
        <v>1170.1500000000001</v>
      </c>
      <c r="F1603" s="175">
        <v>1207.5900000000001</v>
      </c>
      <c r="G1603" s="176">
        <v>1443.17</v>
      </c>
      <c r="H1603" s="177">
        <v>949.28000000000009</v>
      </c>
      <c r="I1603" s="202" t="s">
        <v>614</v>
      </c>
      <c r="J1603" s="202" t="s">
        <v>615</v>
      </c>
      <c r="K1603" s="205" t="s">
        <v>613</v>
      </c>
      <c r="L1603" s="205" t="s">
        <v>614</v>
      </c>
      <c r="M1603" s="206" t="s">
        <v>615</v>
      </c>
      <c r="N1603" s="179">
        <v>81.459999999999994</v>
      </c>
      <c r="O1603" s="179">
        <v>2.34</v>
      </c>
      <c r="P1603" s="262">
        <v>113.84</v>
      </c>
      <c r="Q1603" s="263">
        <v>220.87</v>
      </c>
      <c r="R1603" s="263">
        <v>258.31</v>
      </c>
      <c r="S1603" s="264">
        <v>493.89</v>
      </c>
    </row>
    <row r="1604" spans="1:19" s="12" customFormat="1" x14ac:dyDescent="0.25">
      <c r="A1604" s="172" t="s">
        <v>586</v>
      </c>
      <c r="B1604" s="173">
        <v>10</v>
      </c>
      <c r="C1604" s="172" t="s">
        <v>87</v>
      </c>
      <c r="D1604" s="174">
        <v>1122.03</v>
      </c>
      <c r="E1604" s="175">
        <v>1229.06</v>
      </c>
      <c r="F1604" s="175">
        <v>1266.5</v>
      </c>
      <c r="G1604" s="176">
        <v>1502.08</v>
      </c>
      <c r="H1604" s="177">
        <v>1008.19</v>
      </c>
      <c r="I1604" s="202" t="s">
        <v>618</v>
      </c>
      <c r="J1604" s="202" t="s">
        <v>619</v>
      </c>
      <c r="K1604" s="205" t="s">
        <v>617</v>
      </c>
      <c r="L1604" s="205" t="s">
        <v>618</v>
      </c>
      <c r="M1604" s="206" t="s">
        <v>619</v>
      </c>
      <c r="N1604" s="179">
        <v>81.459999999999994</v>
      </c>
      <c r="O1604" s="179">
        <v>2.34</v>
      </c>
      <c r="P1604" s="262">
        <v>113.84</v>
      </c>
      <c r="Q1604" s="263">
        <v>220.87</v>
      </c>
      <c r="R1604" s="263">
        <v>258.31</v>
      </c>
      <c r="S1604" s="264">
        <v>493.89</v>
      </c>
    </row>
    <row r="1605" spans="1:19" s="12" customFormat="1" x14ac:dyDescent="0.25">
      <c r="A1605" s="172" t="s">
        <v>586</v>
      </c>
      <c r="B1605" s="173">
        <v>11</v>
      </c>
      <c r="C1605" s="172" t="s">
        <v>87</v>
      </c>
      <c r="D1605" s="174">
        <v>1149.6100000000001</v>
      </c>
      <c r="E1605" s="175">
        <v>1256.6400000000001</v>
      </c>
      <c r="F1605" s="175">
        <v>1294.08</v>
      </c>
      <c r="G1605" s="176">
        <v>1529.6599999999999</v>
      </c>
      <c r="H1605" s="177">
        <v>1035.77</v>
      </c>
      <c r="I1605" s="202" t="s">
        <v>174</v>
      </c>
      <c r="J1605" s="202" t="s">
        <v>622</v>
      </c>
      <c r="K1605" s="205" t="s">
        <v>621</v>
      </c>
      <c r="L1605" s="205" t="s">
        <v>174</v>
      </c>
      <c r="M1605" s="206" t="s">
        <v>622</v>
      </c>
      <c r="N1605" s="179">
        <v>81.459999999999994</v>
      </c>
      <c r="O1605" s="179">
        <v>2.34</v>
      </c>
      <c r="P1605" s="262">
        <v>113.84</v>
      </c>
      <c r="Q1605" s="263">
        <v>220.87</v>
      </c>
      <c r="R1605" s="263">
        <v>258.31</v>
      </c>
      <c r="S1605" s="264">
        <v>493.89</v>
      </c>
    </row>
    <row r="1606" spans="1:19" s="12" customFormat="1" x14ac:dyDescent="0.25">
      <c r="A1606" s="172" t="s">
        <v>586</v>
      </c>
      <c r="B1606" s="173">
        <v>12</v>
      </c>
      <c r="C1606" s="172" t="s">
        <v>87</v>
      </c>
      <c r="D1606" s="174">
        <v>1156.51</v>
      </c>
      <c r="E1606" s="175">
        <v>1263.54</v>
      </c>
      <c r="F1606" s="175">
        <v>1300.98</v>
      </c>
      <c r="G1606" s="176">
        <v>1536.56</v>
      </c>
      <c r="H1606" s="177">
        <v>1042.6699999999998</v>
      </c>
      <c r="I1606" s="202" t="s">
        <v>625</v>
      </c>
      <c r="J1606" s="202" t="s">
        <v>626</v>
      </c>
      <c r="K1606" s="205" t="s">
        <v>624</v>
      </c>
      <c r="L1606" s="205" t="s">
        <v>625</v>
      </c>
      <c r="M1606" s="206" t="s">
        <v>626</v>
      </c>
      <c r="N1606" s="179">
        <v>81.459999999999994</v>
      </c>
      <c r="O1606" s="179">
        <v>2.34</v>
      </c>
      <c r="P1606" s="262">
        <v>113.84</v>
      </c>
      <c r="Q1606" s="263">
        <v>220.87</v>
      </c>
      <c r="R1606" s="263">
        <v>258.31</v>
      </c>
      <c r="S1606" s="264">
        <v>493.89</v>
      </c>
    </row>
    <row r="1607" spans="1:19" s="12" customFormat="1" x14ac:dyDescent="0.25">
      <c r="A1607" s="172" t="s">
        <v>586</v>
      </c>
      <c r="B1607" s="173">
        <v>13</v>
      </c>
      <c r="C1607" s="172" t="s">
        <v>87</v>
      </c>
      <c r="D1607" s="174">
        <v>1187.4299999999998</v>
      </c>
      <c r="E1607" s="175">
        <v>1294.46</v>
      </c>
      <c r="F1607" s="175">
        <v>1331.9</v>
      </c>
      <c r="G1607" s="176">
        <v>1567.48</v>
      </c>
      <c r="H1607" s="177">
        <v>1073.5899999999999</v>
      </c>
      <c r="I1607" s="202" t="s">
        <v>629</v>
      </c>
      <c r="J1607" s="202" t="s">
        <v>630</v>
      </c>
      <c r="K1607" s="205" t="s">
        <v>628</v>
      </c>
      <c r="L1607" s="205" t="s">
        <v>629</v>
      </c>
      <c r="M1607" s="206" t="s">
        <v>630</v>
      </c>
      <c r="N1607" s="179">
        <v>81.459999999999994</v>
      </c>
      <c r="O1607" s="179">
        <v>2.34</v>
      </c>
      <c r="P1607" s="262">
        <v>113.84</v>
      </c>
      <c r="Q1607" s="263">
        <v>220.87</v>
      </c>
      <c r="R1607" s="263">
        <v>258.31</v>
      </c>
      <c r="S1607" s="264">
        <v>493.89</v>
      </c>
    </row>
    <row r="1608" spans="1:19" s="12" customFormat="1" x14ac:dyDescent="0.25">
      <c r="A1608" s="172" t="s">
        <v>586</v>
      </c>
      <c r="B1608" s="173">
        <v>14</v>
      </c>
      <c r="C1608" s="172" t="s">
        <v>87</v>
      </c>
      <c r="D1608" s="174">
        <v>1184.29</v>
      </c>
      <c r="E1608" s="175">
        <v>1291.32</v>
      </c>
      <c r="F1608" s="175">
        <v>1328.76</v>
      </c>
      <c r="G1608" s="176">
        <v>1564.34</v>
      </c>
      <c r="H1608" s="177">
        <v>1070.4499999999998</v>
      </c>
      <c r="I1608" s="202" t="s">
        <v>633</v>
      </c>
      <c r="J1608" s="202" t="s">
        <v>634</v>
      </c>
      <c r="K1608" s="205" t="s">
        <v>632</v>
      </c>
      <c r="L1608" s="205" t="s">
        <v>633</v>
      </c>
      <c r="M1608" s="206" t="s">
        <v>634</v>
      </c>
      <c r="N1608" s="179">
        <v>81.459999999999994</v>
      </c>
      <c r="O1608" s="179">
        <v>2.34</v>
      </c>
      <c r="P1608" s="262">
        <v>113.84</v>
      </c>
      <c r="Q1608" s="263">
        <v>220.87</v>
      </c>
      <c r="R1608" s="263">
        <v>258.31</v>
      </c>
      <c r="S1608" s="264">
        <v>493.89</v>
      </c>
    </row>
    <row r="1609" spans="1:19" s="12" customFormat="1" x14ac:dyDescent="0.25">
      <c r="A1609" s="172" t="s">
        <v>586</v>
      </c>
      <c r="B1609" s="173">
        <v>15</v>
      </c>
      <c r="C1609" s="172" t="s">
        <v>87</v>
      </c>
      <c r="D1609" s="174">
        <v>1168.6500000000001</v>
      </c>
      <c r="E1609" s="175">
        <v>1275.68</v>
      </c>
      <c r="F1609" s="175">
        <v>1313.12</v>
      </c>
      <c r="G1609" s="176">
        <v>1548.6999999999998</v>
      </c>
      <c r="H1609" s="177">
        <v>1054.81</v>
      </c>
      <c r="I1609" s="202" t="s">
        <v>637</v>
      </c>
      <c r="J1609" s="202" t="s">
        <v>638</v>
      </c>
      <c r="K1609" s="205" t="s">
        <v>636</v>
      </c>
      <c r="L1609" s="205" t="s">
        <v>637</v>
      </c>
      <c r="M1609" s="206" t="s">
        <v>638</v>
      </c>
      <c r="N1609" s="179">
        <v>81.459999999999994</v>
      </c>
      <c r="O1609" s="179">
        <v>2.34</v>
      </c>
      <c r="P1609" s="262">
        <v>113.84</v>
      </c>
      <c r="Q1609" s="263">
        <v>220.87</v>
      </c>
      <c r="R1609" s="263">
        <v>258.31</v>
      </c>
      <c r="S1609" s="264">
        <v>493.89</v>
      </c>
    </row>
    <row r="1610" spans="1:19" s="12" customFormat="1" x14ac:dyDescent="0.25">
      <c r="A1610" s="172" t="s">
        <v>586</v>
      </c>
      <c r="B1610" s="173">
        <v>16</v>
      </c>
      <c r="C1610" s="172" t="s">
        <v>87</v>
      </c>
      <c r="D1610" s="174">
        <v>1137.8800000000001</v>
      </c>
      <c r="E1610" s="175">
        <v>1244.9100000000001</v>
      </c>
      <c r="F1610" s="175">
        <v>1282.3499999999999</v>
      </c>
      <c r="G1610" s="176">
        <v>1517.9299999999998</v>
      </c>
      <c r="H1610" s="177">
        <v>1024.04</v>
      </c>
      <c r="I1610" s="202" t="s">
        <v>174</v>
      </c>
      <c r="J1610" s="202" t="s">
        <v>641</v>
      </c>
      <c r="K1610" s="205" t="s">
        <v>640</v>
      </c>
      <c r="L1610" s="205" t="s">
        <v>174</v>
      </c>
      <c r="M1610" s="206" t="s">
        <v>641</v>
      </c>
      <c r="N1610" s="179">
        <v>81.459999999999994</v>
      </c>
      <c r="O1610" s="179">
        <v>2.34</v>
      </c>
      <c r="P1610" s="262">
        <v>113.84</v>
      </c>
      <c r="Q1610" s="263">
        <v>220.87</v>
      </c>
      <c r="R1610" s="263">
        <v>258.31</v>
      </c>
      <c r="S1610" s="264">
        <v>493.89</v>
      </c>
    </row>
    <row r="1611" spans="1:19" s="12" customFormat="1" x14ac:dyDescent="0.25">
      <c r="A1611" s="172" t="s">
        <v>586</v>
      </c>
      <c r="B1611" s="173">
        <v>17</v>
      </c>
      <c r="C1611" s="172" t="s">
        <v>87</v>
      </c>
      <c r="D1611" s="174">
        <v>1124.4099999999999</v>
      </c>
      <c r="E1611" s="175">
        <v>1231.44</v>
      </c>
      <c r="F1611" s="175">
        <v>1268.8800000000001</v>
      </c>
      <c r="G1611" s="176">
        <v>1504.46</v>
      </c>
      <c r="H1611" s="177">
        <v>1010.57</v>
      </c>
      <c r="I1611" s="202" t="s">
        <v>174</v>
      </c>
      <c r="J1611" s="202" t="s">
        <v>644</v>
      </c>
      <c r="K1611" s="205" t="s">
        <v>643</v>
      </c>
      <c r="L1611" s="205" t="s">
        <v>174</v>
      </c>
      <c r="M1611" s="206" t="s">
        <v>644</v>
      </c>
      <c r="N1611" s="179">
        <v>81.459999999999994</v>
      </c>
      <c r="O1611" s="179">
        <v>2.34</v>
      </c>
      <c r="P1611" s="262">
        <v>113.84</v>
      </c>
      <c r="Q1611" s="263">
        <v>220.87</v>
      </c>
      <c r="R1611" s="263">
        <v>258.31</v>
      </c>
      <c r="S1611" s="264">
        <v>493.89</v>
      </c>
    </row>
    <row r="1612" spans="1:19" s="12" customFormat="1" x14ac:dyDescent="0.25">
      <c r="A1612" s="172" t="s">
        <v>586</v>
      </c>
      <c r="B1612" s="173">
        <v>18</v>
      </c>
      <c r="C1612" s="172" t="s">
        <v>87</v>
      </c>
      <c r="D1612" s="174">
        <v>1111.71</v>
      </c>
      <c r="E1612" s="175">
        <v>1218.74</v>
      </c>
      <c r="F1612" s="175">
        <v>1256.18</v>
      </c>
      <c r="G1612" s="176">
        <v>1491.76</v>
      </c>
      <c r="H1612" s="177">
        <v>997.87000000000012</v>
      </c>
      <c r="I1612" s="202" t="s">
        <v>174</v>
      </c>
      <c r="J1612" s="202" t="s">
        <v>647</v>
      </c>
      <c r="K1612" s="205" t="s">
        <v>646</v>
      </c>
      <c r="L1612" s="205" t="s">
        <v>174</v>
      </c>
      <c r="M1612" s="206" t="s">
        <v>647</v>
      </c>
      <c r="N1612" s="179">
        <v>81.459999999999994</v>
      </c>
      <c r="O1612" s="179">
        <v>2.34</v>
      </c>
      <c r="P1612" s="262">
        <v>113.84</v>
      </c>
      <c r="Q1612" s="263">
        <v>220.87</v>
      </c>
      <c r="R1612" s="263">
        <v>258.31</v>
      </c>
      <c r="S1612" s="264">
        <v>493.89</v>
      </c>
    </row>
    <row r="1613" spans="1:19" s="12" customFormat="1" x14ac:dyDescent="0.25">
      <c r="A1613" s="172" t="s">
        <v>586</v>
      </c>
      <c r="B1613" s="173">
        <v>19</v>
      </c>
      <c r="C1613" s="172" t="s">
        <v>87</v>
      </c>
      <c r="D1613" s="174">
        <v>1126.49</v>
      </c>
      <c r="E1613" s="175">
        <v>1233.52</v>
      </c>
      <c r="F1613" s="175">
        <v>1270.96</v>
      </c>
      <c r="G1613" s="176">
        <v>1506.54</v>
      </c>
      <c r="H1613" s="177">
        <v>1012.6500000000001</v>
      </c>
      <c r="I1613" s="202" t="s">
        <v>174</v>
      </c>
      <c r="J1613" s="202" t="s">
        <v>650</v>
      </c>
      <c r="K1613" s="205" t="s">
        <v>649</v>
      </c>
      <c r="L1613" s="205" t="s">
        <v>174</v>
      </c>
      <c r="M1613" s="206" t="s">
        <v>650</v>
      </c>
      <c r="N1613" s="179">
        <v>81.459999999999994</v>
      </c>
      <c r="O1613" s="179">
        <v>2.34</v>
      </c>
      <c r="P1613" s="262">
        <v>113.84</v>
      </c>
      <c r="Q1613" s="263">
        <v>220.87</v>
      </c>
      <c r="R1613" s="263">
        <v>258.31</v>
      </c>
      <c r="S1613" s="264">
        <v>493.89</v>
      </c>
    </row>
    <row r="1614" spans="1:19" s="12" customFormat="1" x14ac:dyDescent="0.25">
      <c r="A1614" s="172" t="s">
        <v>586</v>
      </c>
      <c r="B1614" s="173">
        <v>20</v>
      </c>
      <c r="C1614" s="172" t="s">
        <v>87</v>
      </c>
      <c r="D1614" s="174">
        <v>1230.8899999999999</v>
      </c>
      <c r="E1614" s="175">
        <v>1337.92</v>
      </c>
      <c r="F1614" s="175">
        <v>1375.3600000000001</v>
      </c>
      <c r="G1614" s="176">
        <v>1610.94</v>
      </c>
      <c r="H1614" s="177">
        <v>1117.05</v>
      </c>
      <c r="I1614" s="202" t="s">
        <v>653</v>
      </c>
      <c r="J1614" s="202" t="s">
        <v>654</v>
      </c>
      <c r="K1614" s="205" t="s">
        <v>652</v>
      </c>
      <c r="L1614" s="205" t="s">
        <v>653</v>
      </c>
      <c r="M1614" s="206" t="s">
        <v>654</v>
      </c>
      <c r="N1614" s="179">
        <v>81.459999999999994</v>
      </c>
      <c r="O1614" s="179">
        <v>2.34</v>
      </c>
      <c r="P1614" s="262">
        <v>113.84</v>
      </c>
      <c r="Q1614" s="263">
        <v>220.87</v>
      </c>
      <c r="R1614" s="263">
        <v>258.31</v>
      </c>
      <c r="S1614" s="264">
        <v>493.89</v>
      </c>
    </row>
    <row r="1615" spans="1:19" s="12" customFormat="1" x14ac:dyDescent="0.25">
      <c r="A1615" s="172" t="s">
        <v>586</v>
      </c>
      <c r="B1615" s="173">
        <v>21</v>
      </c>
      <c r="C1615" s="172" t="s">
        <v>87</v>
      </c>
      <c r="D1615" s="174">
        <v>1232.1999999999998</v>
      </c>
      <c r="E1615" s="175">
        <v>1339.23</v>
      </c>
      <c r="F1615" s="175">
        <v>1376.67</v>
      </c>
      <c r="G1615" s="176">
        <v>1612.25</v>
      </c>
      <c r="H1615" s="177">
        <v>1118.3599999999999</v>
      </c>
      <c r="I1615" s="202" t="s">
        <v>174</v>
      </c>
      <c r="J1615" s="202" t="s">
        <v>657</v>
      </c>
      <c r="K1615" s="205" t="s">
        <v>656</v>
      </c>
      <c r="L1615" s="205" t="s">
        <v>174</v>
      </c>
      <c r="M1615" s="206" t="s">
        <v>657</v>
      </c>
      <c r="N1615" s="179">
        <v>81.459999999999994</v>
      </c>
      <c r="O1615" s="179">
        <v>2.34</v>
      </c>
      <c r="P1615" s="262">
        <v>113.84</v>
      </c>
      <c r="Q1615" s="263">
        <v>220.87</v>
      </c>
      <c r="R1615" s="263">
        <v>258.31</v>
      </c>
      <c r="S1615" s="264">
        <v>493.89</v>
      </c>
    </row>
    <row r="1616" spans="1:19" s="12" customFormat="1" x14ac:dyDescent="0.25">
      <c r="A1616" s="172" t="s">
        <v>586</v>
      </c>
      <c r="B1616" s="173">
        <v>22</v>
      </c>
      <c r="C1616" s="172" t="s">
        <v>87</v>
      </c>
      <c r="D1616" s="174">
        <v>1151.1300000000001</v>
      </c>
      <c r="E1616" s="175">
        <v>1258.1600000000001</v>
      </c>
      <c r="F1616" s="175">
        <v>1295.5999999999999</v>
      </c>
      <c r="G1616" s="176">
        <v>1531.1799999999998</v>
      </c>
      <c r="H1616" s="177">
        <v>1037.29</v>
      </c>
      <c r="I1616" s="202" t="s">
        <v>174</v>
      </c>
      <c r="J1616" s="202" t="s">
        <v>660</v>
      </c>
      <c r="K1616" s="205" t="s">
        <v>659</v>
      </c>
      <c r="L1616" s="205" t="s">
        <v>174</v>
      </c>
      <c r="M1616" s="206" t="s">
        <v>660</v>
      </c>
      <c r="N1616" s="179">
        <v>81.459999999999994</v>
      </c>
      <c r="O1616" s="179">
        <v>2.34</v>
      </c>
      <c r="P1616" s="262">
        <v>113.84</v>
      </c>
      <c r="Q1616" s="263">
        <v>220.87</v>
      </c>
      <c r="R1616" s="263">
        <v>258.31</v>
      </c>
      <c r="S1616" s="264">
        <v>493.89</v>
      </c>
    </row>
    <row r="1617" spans="1:19" s="12" customFormat="1" x14ac:dyDescent="0.25">
      <c r="A1617" s="172" t="s">
        <v>586</v>
      </c>
      <c r="B1617" s="173">
        <v>23</v>
      </c>
      <c r="C1617" s="172" t="s">
        <v>87</v>
      </c>
      <c r="D1617" s="174">
        <v>1059.0900000000001</v>
      </c>
      <c r="E1617" s="175">
        <v>1166.1200000000001</v>
      </c>
      <c r="F1617" s="175">
        <v>1203.56</v>
      </c>
      <c r="G1617" s="176">
        <v>1439.1399999999999</v>
      </c>
      <c r="H1617" s="177">
        <v>945.25000000000011</v>
      </c>
      <c r="I1617" s="202" t="s">
        <v>174</v>
      </c>
      <c r="J1617" s="202" t="s">
        <v>663</v>
      </c>
      <c r="K1617" s="205" t="s">
        <v>662</v>
      </c>
      <c r="L1617" s="205" t="s">
        <v>174</v>
      </c>
      <c r="M1617" s="206" t="s">
        <v>663</v>
      </c>
      <c r="N1617" s="179">
        <v>81.459999999999994</v>
      </c>
      <c r="O1617" s="179">
        <v>2.34</v>
      </c>
      <c r="P1617" s="262">
        <v>113.84</v>
      </c>
      <c r="Q1617" s="263">
        <v>220.87</v>
      </c>
      <c r="R1617" s="263">
        <v>258.31</v>
      </c>
      <c r="S1617" s="264">
        <v>493.89</v>
      </c>
    </row>
    <row r="1618" spans="1:19" s="12" customFormat="1" x14ac:dyDescent="0.25">
      <c r="A1618" s="172" t="s">
        <v>665</v>
      </c>
      <c r="B1618" s="173">
        <v>0</v>
      </c>
      <c r="C1618" s="172" t="s">
        <v>87</v>
      </c>
      <c r="D1618" s="174">
        <v>1031.92</v>
      </c>
      <c r="E1618" s="175">
        <v>1138.95</v>
      </c>
      <c r="F1618" s="175">
        <v>1176.3899999999999</v>
      </c>
      <c r="G1618" s="176">
        <v>1411.9699999999998</v>
      </c>
      <c r="H1618" s="177">
        <v>918.08</v>
      </c>
      <c r="I1618" s="202" t="s">
        <v>174</v>
      </c>
      <c r="J1618" s="202" t="s">
        <v>667</v>
      </c>
      <c r="K1618" s="205" t="s">
        <v>666</v>
      </c>
      <c r="L1618" s="205" t="s">
        <v>174</v>
      </c>
      <c r="M1618" s="206" t="s">
        <v>667</v>
      </c>
      <c r="N1618" s="179">
        <v>81.459999999999994</v>
      </c>
      <c r="O1618" s="179">
        <v>2.34</v>
      </c>
      <c r="P1618" s="262">
        <v>113.84</v>
      </c>
      <c r="Q1618" s="263">
        <v>220.87</v>
      </c>
      <c r="R1618" s="263">
        <v>258.31</v>
      </c>
      <c r="S1618" s="264">
        <v>493.89</v>
      </c>
    </row>
    <row r="1619" spans="1:19" s="12" customFormat="1" x14ac:dyDescent="0.25">
      <c r="A1619" s="172" t="s">
        <v>665</v>
      </c>
      <c r="B1619" s="173">
        <v>1</v>
      </c>
      <c r="C1619" s="172" t="s">
        <v>87</v>
      </c>
      <c r="D1619" s="174">
        <v>979.24</v>
      </c>
      <c r="E1619" s="175">
        <v>1086.27</v>
      </c>
      <c r="F1619" s="175">
        <v>1123.71</v>
      </c>
      <c r="G1619" s="176">
        <v>1359.29</v>
      </c>
      <c r="H1619" s="177">
        <v>865.40000000000009</v>
      </c>
      <c r="I1619" s="202" t="s">
        <v>174</v>
      </c>
      <c r="J1619" s="202" t="s">
        <v>670</v>
      </c>
      <c r="K1619" s="205" t="s">
        <v>669</v>
      </c>
      <c r="L1619" s="205" t="s">
        <v>174</v>
      </c>
      <c r="M1619" s="206" t="s">
        <v>670</v>
      </c>
      <c r="N1619" s="179">
        <v>81.459999999999994</v>
      </c>
      <c r="O1619" s="179">
        <v>2.34</v>
      </c>
      <c r="P1619" s="262">
        <v>113.84</v>
      </c>
      <c r="Q1619" s="263">
        <v>220.87</v>
      </c>
      <c r="R1619" s="263">
        <v>258.31</v>
      </c>
      <c r="S1619" s="264">
        <v>493.89</v>
      </c>
    </row>
    <row r="1620" spans="1:19" s="12" customFormat="1" x14ac:dyDescent="0.25">
      <c r="A1620" s="172" t="s">
        <v>665</v>
      </c>
      <c r="B1620" s="173">
        <v>2</v>
      </c>
      <c r="C1620" s="172" t="s">
        <v>87</v>
      </c>
      <c r="D1620" s="174">
        <v>958.77</v>
      </c>
      <c r="E1620" s="175">
        <v>1065.8</v>
      </c>
      <c r="F1620" s="175">
        <v>1103.24</v>
      </c>
      <c r="G1620" s="176">
        <v>1338.82</v>
      </c>
      <c r="H1620" s="177">
        <v>844.93000000000006</v>
      </c>
      <c r="I1620" s="202" t="s">
        <v>174</v>
      </c>
      <c r="J1620" s="202" t="s">
        <v>672</v>
      </c>
      <c r="K1620" s="205" t="s">
        <v>258</v>
      </c>
      <c r="L1620" s="205" t="s">
        <v>174</v>
      </c>
      <c r="M1620" s="206" t="s">
        <v>672</v>
      </c>
      <c r="N1620" s="179">
        <v>81.459999999999994</v>
      </c>
      <c r="O1620" s="179">
        <v>2.34</v>
      </c>
      <c r="P1620" s="262">
        <v>113.84</v>
      </c>
      <c r="Q1620" s="263">
        <v>220.87</v>
      </c>
      <c r="R1620" s="263">
        <v>258.31</v>
      </c>
      <c r="S1620" s="264">
        <v>493.89</v>
      </c>
    </row>
    <row r="1621" spans="1:19" s="12" customFormat="1" x14ac:dyDescent="0.25">
      <c r="A1621" s="172" t="s">
        <v>665</v>
      </c>
      <c r="B1621" s="173">
        <v>3</v>
      </c>
      <c r="C1621" s="172" t="s">
        <v>87</v>
      </c>
      <c r="D1621" s="174">
        <v>957.29</v>
      </c>
      <c r="E1621" s="175">
        <v>1064.32</v>
      </c>
      <c r="F1621" s="175">
        <v>1101.76</v>
      </c>
      <c r="G1621" s="176">
        <v>1337.34</v>
      </c>
      <c r="H1621" s="177">
        <v>843.45</v>
      </c>
      <c r="I1621" s="202" t="s">
        <v>174</v>
      </c>
      <c r="J1621" s="202" t="s">
        <v>675</v>
      </c>
      <c r="K1621" s="205" t="s">
        <v>674</v>
      </c>
      <c r="L1621" s="205" t="s">
        <v>174</v>
      </c>
      <c r="M1621" s="206" t="s">
        <v>675</v>
      </c>
      <c r="N1621" s="179">
        <v>81.459999999999994</v>
      </c>
      <c r="O1621" s="179">
        <v>2.34</v>
      </c>
      <c r="P1621" s="262">
        <v>113.84</v>
      </c>
      <c r="Q1621" s="263">
        <v>220.87</v>
      </c>
      <c r="R1621" s="263">
        <v>258.31</v>
      </c>
      <c r="S1621" s="264">
        <v>493.89</v>
      </c>
    </row>
    <row r="1622" spans="1:19" s="12" customFormat="1" x14ac:dyDescent="0.25">
      <c r="A1622" s="172" t="s">
        <v>665</v>
      </c>
      <c r="B1622" s="173">
        <v>4</v>
      </c>
      <c r="C1622" s="172" t="s">
        <v>87</v>
      </c>
      <c r="D1622" s="174">
        <v>956.94999999999993</v>
      </c>
      <c r="E1622" s="175">
        <v>1063.98</v>
      </c>
      <c r="F1622" s="175">
        <v>1101.42</v>
      </c>
      <c r="G1622" s="176">
        <v>1337</v>
      </c>
      <c r="H1622" s="177">
        <v>843.11</v>
      </c>
      <c r="I1622" s="202" t="s">
        <v>174</v>
      </c>
      <c r="J1622" s="202" t="s">
        <v>678</v>
      </c>
      <c r="K1622" s="205" t="s">
        <v>677</v>
      </c>
      <c r="L1622" s="205" t="s">
        <v>174</v>
      </c>
      <c r="M1622" s="206" t="s">
        <v>678</v>
      </c>
      <c r="N1622" s="179">
        <v>81.459999999999994</v>
      </c>
      <c r="O1622" s="179">
        <v>2.34</v>
      </c>
      <c r="P1622" s="262">
        <v>113.84</v>
      </c>
      <c r="Q1622" s="263">
        <v>220.87</v>
      </c>
      <c r="R1622" s="263">
        <v>258.31</v>
      </c>
      <c r="S1622" s="264">
        <v>493.89</v>
      </c>
    </row>
    <row r="1623" spans="1:19" s="12" customFormat="1" x14ac:dyDescent="0.25">
      <c r="A1623" s="172" t="s">
        <v>665</v>
      </c>
      <c r="B1623" s="173">
        <v>5</v>
      </c>
      <c r="C1623" s="172" t="s">
        <v>87</v>
      </c>
      <c r="D1623" s="174">
        <v>959.74</v>
      </c>
      <c r="E1623" s="175">
        <v>1066.77</v>
      </c>
      <c r="F1623" s="175">
        <v>1104.21</v>
      </c>
      <c r="G1623" s="176">
        <v>1339.79</v>
      </c>
      <c r="H1623" s="177">
        <v>845.90000000000009</v>
      </c>
      <c r="I1623" s="202" t="s">
        <v>681</v>
      </c>
      <c r="J1623" s="202" t="s">
        <v>174</v>
      </c>
      <c r="K1623" s="205" t="s">
        <v>680</v>
      </c>
      <c r="L1623" s="205" t="s">
        <v>681</v>
      </c>
      <c r="M1623" s="206" t="s">
        <v>174</v>
      </c>
      <c r="N1623" s="179">
        <v>81.459999999999994</v>
      </c>
      <c r="O1623" s="179">
        <v>2.34</v>
      </c>
      <c r="P1623" s="262">
        <v>113.84</v>
      </c>
      <c r="Q1623" s="263">
        <v>220.87</v>
      </c>
      <c r="R1623" s="263">
        <v>258.31</v>
      </c>
      <c r="S1623" s="264">
        <v>493.89</v>
      </c>
    </row>
    <row r="1624" spans="1:19" s="12" customFormat="1" x14ac:dyDescent="0.25">
      <c r="A1624" s="172" t="s">
        <v>665</v>
      </c>
      <c r="B1624" s="173">
        <v>6</v>
      </c>
      <c r="C1624" s="172" t="s">
        <v>87</v>
      </c>
      <c r="D1624" s="174">
        <v>1002.3</v>
      </c>
      <c r="E1624" s="175">
        <v>1109.33</v>
      </c>
      <c r="F1624" s="175">
        <v>1146.77</v>
      </c>
      <c r="G1624" s="176">
        <v>1382.35</v>
      </c>
      <c r="H1624" s="177">
        <v>888.46</v>
      </c>
      <c r="I1624" s="202" t="s">
        <v>684</v>
      </c>
      <c r="J1624" s="202" t="s">
        <v>174</v>
      </c>
      <c r="K1624" s="205" t="s">
        <v>683</v>
      </c>
      <c r="L1624" s="205" t="s">
        <v>684</v>
      </c>
      <c r="M1624" s="206" t="s">
        <v>174</v>
      </c>
      <c r="N1624" s="179">
        <v>81.459999999999994</v>
      </c>
      <c r="O1624" s="179">
        <v>2.34</v>
      </c>
      <c r="P1624" s="262">
        <v>113.84</v>
      </c>
      <c r="Q1624" s="263">
        <v>220.87</v>
      </c>
      <c r="R1624" s="263">
        <v>258.31</v>
      </c>
      <c r="S1624" s="264">
        <v>493.89</v>
      </c>
    </row>
    <row r="1625" spans="1:19" s="12" customFormat="1" x14ac:dyDescent="0.25">
      <c r="A1625" s="172" t="s">
        <v>665</v>
      </c>
      <c r="B1625" s="173">
        <v>7</v>
      </c>
      <c r="C1625" s="172" t="s">
        <v>87</v>
      </c>
      <c r="D1625" s="174">
        <v>1121.69</v>
      </c>
      <c r="E1625" s="175">
        <v>1228.72</v>
      </c>
      <c r="F1625" s="175">
        <v>1266.1599999999999</v>
      </c>
      <c r="G1625" s="176">
        <v>1501.7399999999998</v>
      </c>
      <c r="H1625" s="177">
        <v>1007.85</v>
      </c>
      <c r="I1625" s="202" t="s">
        <v>687</v>
      </c>
      <c r="J1625" s="202" t="s">
        <v>174</v>
      </c>
      <c r="K1625" s="205" t="s">
        <v>686</v>
      </c>
      <c r="L1625" s="205" t="s">
        <v>687</v>
      </c>
      <c r="M1625" s="206" t="s">
        <v>174</v>
      </c>
      <c r="N1625" s="179">
        <v>81.459999999999994</v>
      </c>
      <c r="O1625" s="179">
        <v>2.34</v>
      </c>
      <c r="P1625" s="262">
        <v>113.84</v>
      </c>
      <c r="Q1625" s="263">
        <v>220.87</v>
      </c>
      <c r="R1625" s="263">
        <v>258.31</v>
      </c>
      <c r="S1625" s="264">
        <v>493.89</v>
      </c>
    </row>
    <row r="1626" spans="1:19" s="12" customFormat="1" x14ac:dyDescent="0.25">
      <c r="A1626" s="172" t="s">
        <v>665</v>
      </c>
      <c r="B1626" s="173">
        <v>8</v>
      </c>
      <c r="C1626" s="172" t="s">
        <v>87</v>
      </c>
      <c r="D1626" s="174">
        <v>999.18</v>
      </c>
      <c r="E1626" s="175">
        <v>1106.21</v>
      </c>
      <c r="F1626" s="175">
        <v>1143.6500000000001</v>
      </c>
      <c r="G1626" s="176">
        <v>1379.23</v>
      </c>
      <c r="H1626" s="177">
        <v>885.34</v>
      </c>
      <c r="I1626" s="202" t="s">
        <v>690</v>
      </c>
      <c r="J1626" s="202" t="s">
        <v>174</v>
      </c>
      <c r="K1626" s="205" t="s">
        <v>689</v>
      </c>
      <c r="L1626" s="205" t="s">
        <v>690</v>
      </c>
      <c r="M1626" s="206" t="s">
        <v>174</v>
      </c>
      <c r="N1626" s="179">
        <v>81.459999999999994</v>
      </c>
      <c r="O1626" s="179">
        <v>2.34</v>
      </c>
      <c r="P1626" s="262">
        <v>113.84</v>
      </c>
      <c r="Q1626" s="263">
        <v>220.87</v>
      </c>
      <c r="R1626" s="263">
        <v>258.31</v>
      </c>
      <c r="S1626" s="264">
        <v>493.89</v>
      </c>
    </row>
    <row r="1627" spans="1:19" s="12" customFormat="1" x14ac:dyDescent="0.25">
      <c r="A1627" s="172" t="s">
        <v>665</v>
      </c>
      <c r="B1627" s="173">
        <v>9</v>
      </c>
      <c r="C1627" s="172" t="s">
        <v>87</v>
      </c>
      <c r="D1627" s="174">
        <v>1106.47</v>
      </c>
      <c r="E1627" s="175">
        <v>1213.5</v>
      </c>
      <c r="F1627" s="175">
        <v>1250.94</v>
      </c>
      <c r="G1627" s="176">
        <v>1486.52</v>
      </c>
      <c r="H1627" s="177">
        <v>992.63000000000011</v>
      </c>
      <c r="I1627" s="202" t="s">
        <v>692</v>
      </c>
      <c r="J1627" s="202" t="s">
        <v>174</v>
      </c>
      <c r="K1627" s="205" t="s">
        <v>691</v>
      </c>
      <c r="L1627" s="205" t="s">
        <v>692</v>
      </c>
      <c r="M1627" s="206" t="s">
        <v>174</v>
      </c>
      <c r="N1627" s="179">
        <v>81.459999999999994</v>
      </c>
      <c r="O1627" s="179">
        <v>2.34</v>
      </c>
      <c r="P1627" s="262">
        <v>113.84</v>
      </c>
      <c r="Q1627" s="263">
        <v>220.87</v>
      </c>
      <c r="R1627" s="263">
        <v>258.31</v>
      </c>
      <c r="S1627" s="264">
        <v>493.89</v>
      </c>
    </row>
    <row r="1628" spans="1:19" s="12" customFormat="1" x14ac:dyDescent="0.25">
      <c r="A1628" s="172" t="s">
        <v>665</v>
      </c>
      <c r="B1628" s="173">
        <v>10</v>
      </c>
      <c r="C1628" s="172" t="s">
        <v>87</v>
      </c>
      <c r="D1628" s="174">
        <v>1157.47</v>
      </c>
      <c r="E1628" s="175">
        <v>1264.5</v>
      </c>
      <c r="F1628" s="175">
        <v>1301.94</v>
      </c>
      <c r="G1628" s="176">
        <v>1537.52</v>
      </c>
      <c r="H1628" s="177">
        <v>1043.6299999999999</v>
      </c>
      <c r="I1628" s="202" t="s">
        <v>695</v>
      </c>
      <c r="J1628" s="202" t="s">
        <v>696</v>
      </c>
      <c r="K1628" s="205" t="s">
        <v>694</v>
      </c>
      <c r="L1628" s="205" t="s">
        <v>695</v>
      </c>
      <c r="M1628" s="206" t="s">
        <v>696</v>
      </c>
      <c r="N1628" s="179">
        <v>81.459999999999994</v>
      </c>
      <c r="O1628" s="179">
        <v>2.34</v>
      </c>
      <c r="P1628" s="262">
        <v>113.84</v>
      </c>
      <c r="Q1628" s="263">
        <v>220.87</v>
      </c>
      <c r="R1628" s="263">
        <v>258.31</v>
      </c>
      <c r="S1628" s="264">
        <v>493.89</v>
      </c>
    </row>
    <row r="1629" spans="1:19" s="12" customFormat="1" x14ac:dyDescent="0.25">
      <c r="A1629" s="172" t="s">
        <v>665</v>
      </c>
      <c r="B1629" s="173">
        <v>11</v>
      </c>
      <c r="C1629" s="172" t="s">
        <v>87</v>
      </c>
      <c r="D1629" s="174">
        <v>1220.3400000000001</v>
      </c>
      <c r="E1629" s="175">
        <v>1327.3700000000001</v>
      </c>
      <c r="F1629" s="175">
        <v>1364.81</v>
      </c>
      <c r="G1629" s="176">
        <v>1600.3899999999999</v>
      </c>
      <c r="H1629" s="177">
        <v>1106.5</v>
      </c>
      <c r="I1629" s="202" t="s">
        <v>174</v>
      </c>
      <c r="J1629" s="202" t="s">
        <v>699</v>
      </c>
      <c r="K1629" s="205" t="s">
        <v>698</v>
      </c>
      <c r="L1629" s="205" t="s">
        <v>174</v>
      </c>
      <c r="M1629" s="206" t="s">
        <v>699</v>
      </c>
      <c r="N1629" s="179">
        <v>81.459999999999994</v>
      </c>
      <c r="O1629" s="179">
        <v>2.34</v>
      </c>
      <c r="P1629" s="262">
        <v>113.84</v>
      </c>
      <c r="Q1629" s="263">
        <v>220.87</v>
      </c>
      <c r="R1629" s="263">
        <v>258.31</v>
      </c>
      <c r="S1629" s="264">
        <v>493.89</v>
      </c>
    </row>
    <row r="1630" spans="1:19" s="12" customFormat="1" x14ac:dyDescent="0.25">
      <c r="A1630" s="172" t="s">
        <v>665</v>
      </c>
      <c r="B1630" s="173">
        <v>12</v>
      </c>
      <c r="C1630" s="172" t="s">
        <v>87</v>
      </c>
      <c r="D1630" s="174">
        <v>1216.55</v>
      </c>
      <c r="E1630" s="175">
        <v>1323.58</v>
      </c>
      <c r="F1630" s="175">
        <v>1361.02</v>
      </c>
      <c r="G1630" s="176">
        <v>1596.6</v>
      </c>
      <c r="H1630" s="177">
        <v>1102.7099999999998</v>
      </c>
      <c r="I1630" s="202" t="s">
        <v>174</v>
      </c>
      <c r="J1630" s="202" t="s">
        <v>702</v>
      </c>
      <c r="K1630" s="205" t="s">
        <v>701</v>
      </c>
      <c r="L1630" s="205" t="s">
        <v>174</v>
      </c>
      <c r="M1630" s="206" t="s">
        <v>702</v>
      </c>
      <c r="N1630" s="179">
        <v>81.459999999999994</v>
      </c>
      <c r="O1630" s="179">
        <v>2.34</v>
      </c>
      <c r="P1630" s="262">
        <v>113.84</v>
      </c>
      <c r="Q1630" s="263">
        <v>220.87</v>
      </c>
      <c r="R1630" s="263">
        <v>258.31</v>
      </c>
      <c r="S1630" s="264">
        <v>493.89</v>
      </c>
    </row>
    <row r="1631" spans="1:19" s="12" customFormat="1" x14ac:dyDescent="0.25">
      <c r="A1631" s="172" t="s">
        <v>665</v>
      </c>
      <c r="B1631" s="173">
        <v>13</v>
      </c>
      <c r="C1631" s="172" t="s">
        <v>87</v>
      </c>
      <c r="D1631" s="174">
        <v>1216.1500000000001</v>
      </c>
      <c r="E1631" s="175">
        <v>1323.18</v>
      </c>
      <c r="F1631" s="175">
        <v>1360.62</v>
      </c>
      <c r="G1631" s="176">
        <v>1596.1999999999998</v>
      </c>
      <c r="H1631" s="177">
        <v>1102.31</v>
      </c>
      <c r="I1631" s="202" t="s">
        <v>705</v>
      </c>
      <c r="J1631" s="202" t="s">
        <v>706</v>
      </c>
      <c r="K1631" s="205" t="s">
        <v>704</v>
      </c>
      <c r="L1631" s="205" t="s">
        <v>705</v>
      </c>
      <c r="M1631" s="206" t="s">
        <v>706</v>
      </c>
      <c r="N1631" s="179">
        <v>81.459999999999994</v>
      </c>
      <c r="O1631" s="179">
        <v>2.34</v>
      </c>
      <c r="P1631" s="262">
        <v>113.84</v>
      </c>
      <c r="Q1631" s="263">
        <v>220.87</v>
      </c>
      <c r="R1631" s="263">
        <v>258.31</v>
      </c>
      <c r="S1631" s="264">
        <v>493.89</v>
      </c>
    </row>
    <row r="1632" spans="1:19" s="12" customFormat="1" x14ac:dyDescent="0.25">
      <c r="A1632" s="172" t="s">
        <v>665</v>
      </c>
      <c r="B1632" s="173">
        <v>14</v>
      </c>
      <c r="C1632" s="172" t="s">
        <v>87</v>
      </c>
      <c r="D1632" s="174">
        <v>1204.04</v>
      </c>
      <c r="E1632" s="175">
        <v>1311.07</v>
      </c>
      <c r="F1632" s="175">
        <v>1348.51</v>
      </c>
      <c r="G1632" s="176">
        <v>1584.09</v>
      </c>
      <c r="H1632" s="177">
        <v>1090.1999999999998</v>
      </c>
      <c r="I1632" s="202" t="s">
        <v>174</v>
      </c>
      <c r="J1632" s="202" t="s">
        <v>709</v>
      </c>
      <c r="K1632" s="205" t="s">
        <v>708</v>
      </c>
      <c r="L1632" s="205" t="s">
        <v>174</v>
      </c>
      <c r="M1632" s="206" t="s">
        <v>709</v>
      </c>
      <c r="N1632" s="179">
        <v>81.459999999999994</v>
      </c>
      <c r="O1632" s="179">
        <v>2.34</v>
      </c>
      <c r="P1632" s="262">
        <v>113.84</v>
      </c>
      <c r="Q1632" s="263">
        <v>220.87</v>
      </c>
      <c r="R1632" s="263">
        <v>258.31</v>
      </c>
      <c r="S1632" s="264">
        <v>493.89</v>
      </c>
    </row>
    <row r="1633" spans="1:19" s="12" customFormat="1" x14ac:dyDescent="0.25">
      <c r="A1633" s="172" t="s">
        <v>665</v>
      </c>
      <c r="B1633" s="173">
        <v>15</v>
      </c>
      <c r="C1633" s="172" t="s">
        <v>87</v>
      </c>
      <c r="D1633" s="174">
        <v>1192.4099999999999</v>
      </c>
      <c r="E1633" s="175">
        <v>1299.44</v>
      </c>
      <c r="F1633" s="175">
        <v>1336.88</v>
      </c>
      <c r="G1633" s="176">
        <v>1572.46</v>
      </c>
      <c r="H1633" s="177">
        <v>1078.57</v>
      </c>
      <c r="I1633" s="202" t="s">
        <v>712</v>
      </c>
      <c r="J1633" s="202" t="s">
        <v>174</v>
      </c>
      <c r="K1633" s="205" t="s">
        <v>711</v>
      </c>
      <c r="L1633" s="205" t="s">
        <v>712</v>
      </c>
      <c r="M1633" s="206" t="s">
        <v>174</v>
      </c>
      <c r="N1633" s="179">
        <v>81.459999999999994</v>
      </c>
      <c r="O1633" s="179">
        <v>2.34</v>
      </c>
      <c r="P1633" s="262">
        <v>113.84</v>
      </c>
      <c r="Q1633" s="263">
        <v>220.87</v>
      </c>
      <c r="R1633" s="263">
        <v>258.31</v>
      </c>
      <c r="S1633" s="264">
        <v>493.89</v>
      </c>
    </row>
    <row r="1634" spans="1:19" s="12" customFormat="1" x14ac:dyDescent="0.25">
      <c r="A1634" s="172" t="s">
        <v>665</v>
      </c>
      <c r="B1634" s="173">
        <v>16</v>
      </c>
      <c r="C1634" s="172" t="s">
        <v>87</v>
      </c>
      <c r="D1634" s="174">
        <v>1164.4499999999998</v>
      </c>
      <c r="E1634" s="175">
        <v>1271.48</v>
      </c>
      <c r="F1634" s="175">
        <v>1308.92</v>
      </c>
      <c r="G1634" s="176">
        <v>1544.5</v>
      </c>
      <c r="H1634" s="177">
        <v>1050.6099999999999</v>
      </c>
      <c r="I1634" s="202" t="s">
        <v>715</v>
      </c>
      <c r="J1634" s="202" t="s">
        <v>174</v>
      </c>
      <c r="K1634" s="205" t="s">
        <v>714</v>
      </c>
      <c r="L1634" s="205" t="s">
        <v>715</v>
      </c>
      <c r="M1634" s="206" t="s">
        <v>174</v>
      </c>
      <c r="N1634" s="179">
        <v>81.459999999999994</v>
      </c>
      <c r="O1634" s="179">
        <v>2.34</v>
      </c>
      <c r="P1634" s="262">
        <v>113.84</v>
      </c>
      <c r="Q1634" s="263">
        <v>220.87</v>
      </c>
      <c r="R1634" s="263">
        <v>258.31</v>
      </c>
      <c r="S1634" s="264">
        <v>493.89</v>
      </c>
    </row>
    <row r="1635" spans="1:19" s="12" customFormat="1" x14ac:dyDescent="0.25">
      <c r="A1635" s="172" t="s">
        <v>665</v>
      </c>
      <c r="B1635" s="173">
        <v>17</v>
      </c>
      <c r="C1635" s="172" t="s">
        <v>87</v>
      </c>
      <c r="D1635" s="174">
        <v>1129.1999999999998</v>
      </c>
      <c r="E1635" s="175">
        <v>1236.23</v>
      </c>
      <c r="F1635" s="175">
        <v>1273.67</v>
      </c>
      <c r="G1635" s="176">
        <v>1509.25</v>
      </c>
      <c r="H1635" s="177">
        <v>1015.36</v>
      </c>
      <c r="I1635" s="202" t="s">
        <v>174</v>
      </c>
      <c r="J1635" s="202" t="s">
        <v>718</v>
      </c>
      <c r="K1635" s="205" t="s">
        <v>717</v>
      </c>
      <c r="L1635" s="205" t="s">
        <v>174</v>
      </c>
      <c r="M1635" s="206" t="s">
        <v>718</v>
      </c>
      <c r="N1635" s="179">
        <v>81.459999999999994</v>
      </c>
      <c r="O1635" s="179">
        <v>2.34</v>
      </c>
      <c r="P1635" s="262">
        <v>113.84</v>
      </c>
      <c r="Q1635" s="263">
        <v>220.87</v>
      </c>
      <c r="R1635" s="263">
        <v>258.31</v>
      </c>
      <c r="S1635" s="264">
        <v>493.89</v>
      </c>
    </row>
    <row r="1636" spans="1:19" s="12" customFormat="1" x14ac:dyDescent="0.25">
      <c r="A1636" s="172" t="s">
        <v>665</v>
      </c>
      <c r="B1636" s="173">
        <v>18</v>
      </c>
      <c r="C1636" s="172" t="s">
        <v>87</v>
      </c>
      <c r="D1636" s="174">
        <v>1136.1999999999998</v>
      </c>
      <c r="E1636" s="175">
        <v>1243.23</v>
      </c>
      <c r="F1636" s="175">
        <v>1280.67</v>
      </c>
      <c r="G1636" s="176">
        <v>1516.25</v>
      </c>
      <c r="H1636" s="177">
        <v>1022.36</v>
      </c>
      <c r="I1636" s="202" t="s">
        <v>721</v>
      </c>
      <c r="J1636" s="202" t="s">
        <v>174</v>
      </c>
      <c r="K1636" s="205" t="s">
        <v>720</v>
      </c>
      <c r="L1636" s="205" t="s">
        <v>721</v>
      </c>
      <c r="M1636" s="206" t="s">
        <v>174</v>
      </c>
      <c r="N1636" s="179">
        <v>81.459999999999994</v>
      </c>
      <c r="O1636" s="179">
        <v>2.34</v>
      </c>
      <c r="P1636" s="262">
        <v>113.84</v>
      </c>
      <c r="Q1636" s="263">
        <v>220.87</v>
      </c>
      <c r="R1636" s="263">
        <v>258.31</v>
      </c>
      <c r="S1636" s="264">
        <v>493.89</v>
      </c>
    </row>
    <row r="1637" spans="1:19" s="12" customFormat="1" x14ac:dyDescent="0.25">
      <c r="A1637" s="172" t="s">
        <v>665</v>
      </c>
      <c r="B1637" s="173">
        <v>19</v>
      </c>
      <c r="C1637" s="172" t="s">
        <v>87</v>
      </c>
      <c r="D1637" s="174">
        <v>1138.24</v>
      </c>
      <c r="E1637" s="175">
        <v>1245.27</v>
      </c>
      <c r="F1637" s="175">
        <v>1282.71</v>
      </c>
      <c r="G1637" s="176">
        <v>1518.29</v>
      </c>
      <c r="H1637" s="177">
        <v>1024.4000000000001</v>
      </c>
      <c r="I1637" s="202" t="s">
        <v>724</v>
      </c>
      <c r="J1637" s="202" t="s">
        <v>174</v>
      </c>
      <c r="K1637" s="205" t="s">
        <v>723</v>
      </c>
      <c r="L1637" s="205" t="s">
        <v>724</v>
      </c>
      <c r="M1637" s="206" t="s">
        <v>174</v>
      </c>
      <c r="N1637" s="179">
        <v>81.459999999999994</v>
      </c>
      <c r="O1637" s="179">
        <v>2.34</v>
      </c>
      <c r="P1637" s="262">
        <v>113.84</v>
      </c>
      <c r="Q1637" s="263">
        <v>220.87</v>
      </c>
      <c r="R1637" s="263">
        <v>258.31</v>
      </c>
      <c r="S1637" s="264">
        <v>493.89</v>
      </c>
    </row>
    <row r="1638" spans="1:19" s="12" customFormat="1" x14ac:dyDescent="0.25">
      <c r="A1638" s="172" t="s">
        <v>665</v>
      </c>
      <c r="B1638" s="173">
        <v>20</v>
      </c>
      <c r="C1638" s="172" t="s">
        <v>87</v>
      </c>
      <c r="D1638" s="174">
        <v>1238.08</v>
      </c>
      <c r="E1638" s="175">
        <v>1345.1100000000001</v>
      </c>
      <c r="F1638" s="175">
        <v>1382.5500000000002</v>
      </c>
      <c r="G1638" s="176">
        <v>1618.13</v>
      </c>
      <c r="H1638" s="177">
        <v>1124.24</v>
      </c>
      <c r="I1638" s="202" t="s">
        <v>727</v>
      </c>
      <c r="J1638" s="202" t="s">
        <v>174</v>
      </c>
      <c r="K1638" s="205" t="s">
        <v>726</v>
      </c>
      <c r="L1638" s="205" t="s">
        <v>727</v>
      </c>
      <c r="M1638" s="206" t="s">
        <v>174</v>
      </c>
      <c r="N1638" s="179">
        <v>81.459999999999994</v>
      </c>
      <c r="O1638" s="179">
        <v>2.34</v>
      </c>
      <c r="P1638" s="262">
        <v>113.84</v>
      </c>
      <c r="Q1638" s="263">
        <v>220.87</v>
      </c>
      <c r="R1638" s="263">
        <v>258.31</v>
      </c>
      <c r="S1638" s="264">
        <v>493.89</v>
      </c>
    </row>
    <row r="1639" spans="1:19" s="12" customFormat="1" x14ac:dyDescent="0.25">
      <c r="A1639" s="172" t="s">
        <v>665</v>
      </c>
      <c r="B1639" s="173">
        <v>21</v>
      </c>
      <c r="C1639" s="172" t="s">
        <v>87</v>
      </c>
      <c r="D1639" s="174">
        <v>1280.4000000000001</v>
      </c>
      <c r="E1639" s="175">
        <v>1387.43</v>
      </c>
      <c r="F1639" s="175">
        <v>1424.87</v>
      </c>
      <c r="G1639" s="176">
        <v>1660.4499999999998</v>
      </c>
      <c r="H1639" s="177">
        <v>1166.56</v>
      </c>
      <c r="I1639" s="202" t="s">
        <v>730</v>
      </c>
      <c r="J1639" s="202" t="s">
        <v>174</v>
      </c>
      <c r="K1639" s="205" t="s">
        <v>729</v>
      </c>
      <c r="L1639" s="205" t="s">
        <v>730</v>
      </c>
      <c r="M1639" s="206" t="s">
        <v>174</v>
      </c>
      <c r="N1639" s="179">
        <v>81.459999999999994</v>
      </c>
      <c r="O1639" s="179">
        <v>2.34</v>
      </c>
      <c r="P1639" s="262">
        <v>113.84</v>
      </c>
      <c r="Q1639" s="263">
        <v>220.87</v>
      </c>
      <c r="R1639" s="263">
        <v>258.31</v>
      </c>
      <c r="S1639" s="264">
        <v>493.89</v>
      </c>
    </row>
    <row r="1640" spans="1:19" s="12" customFormat="1" x14ac:dyDescent="0.25">
      <c r="A1640" s="172" t="s">
        <v>665</v>
      </c>
      <c r="B1640" s="173">
        <v>22</v>
      </c>
      <c r="C1640" s="172" t="s">
        <v>87</v>
      </c>
      <c r="D1640" s="174">
        <v>1186.47</v>
      </c>
      <c r="E1640" s="175">
        <v>1293.5</v>
      </c>
      <c r="F1640" s="175">
        <v>1330.94</v>
      </c>
      <c r="G1640" s="176">
        <v>1566.52</v>
      </c>
      <c r="H1640" s="177">
        <v>1072.6299999999999</v>
      </c>
      <c r="I1640" s="202" t="s">
        <v>174</v>
      </c>
      <c r="J1640" s="202" t="s">
        <v>733</v>
      </c>
      <c r="K1640" s="205" t="s">
        <v>732</v>
      </c>
      <c r="L1640" s="205" t="s">
        <v>174</v>
      </c>
      <c r="M1640" s="206" t="s">
        <v>733</v>
      </c>
      <c r="N1640" s="179">
        <v>81.459999999999994</v>
      </c>
      <c r="O1640" s="179">
        <v>2.34</v>
      </c>
      <c r="P1640" s="262">
        <v>113.84</v>
      </c>
      <c r="Q1640" s="263">
        <v>220.87</v>
      </c>
      <c r="R1640" s="263">
        <v>258.31</v>
      </c>
      <c r="S1640" s="264">
        <v>493.89</v>
      </c>
    </row>
    <row r="1641" spans="1:19" s="12" customFormat="1" x14ac:dyDescent="0.25">
      <c r="A1641" s="172" t="s">
        <v>665</v>
      </c>
      <c r="B1641" s="173">
        <v>23</v>
      </c>
      <c r="C1641" s="172" t="s">
        <v>87</v>
      </c>
      <c r="D1641" s="174">
        <v>1011.61</v>
      </c>
      <c r="E1641" s="175">
        <v>1118.6400000000001</v>
      </c>
      <c r="F1641" s="175">
        <v>1156.08</v>
      </c>
      <c r="G1641" s="176">
        <v>1391.6599999999999</v>
      </c>
      <c r="H1641" s="177">
        <v>897.7700000000001</v>
      </c>
      <c r="I1641" s="202" t="s">
        <v>174</v>
      </c>
      <c r="J1641" s="202" t="s">
        <v>735</v>
      </c>
      <c r="K1641" s="205" t="s">
        <v>243</v>
      </c>
      <c r="L1641" s="205" t="s">
        <v>174</v>
      </c>
      <c r="M1641" s="206" t="s">
        <v>735</v>
      </c>
      <c r="N1641" s="179">
        <v>81.459999999999994</v>
      </c>
      <c r="O1641" s="179">
        <v>2.34</v>
      </c>
      <c r="P1641" s="262">
        <v>113.84</v>
      </c>
      <c r="Q1641" s="263">
        <v>220.87</v>
      </c>
      <c r="R1641" s="263">
        <v>258.31</v>
      </c>
      <c r="S1641" s="264">
        <v>493.89</v>
      </c>
    </row>
    <row r="1642" spans="1:19" s="12" customFormat="1" x14ac:dyDescent="0.25">
      <c r="A1642" s="172" t="s">
        <v>737</v>
      </c>
      <c r="B1642" s="173">
        <v>0</v>
      </c>
      <c r="C1642" s="172" t="s">
        <v>87</v>
      </c>
      <c r="D1642" s="174">
        <v>1088.8699999999999</v>
      </c>
      <c r="E1642" s="175">
        <v>1195.9000000000001</v>
      </c>
      <c r="F1642" s="175">
        <v>1233.3400000000001</v>
      </c>
      <c r="G1642" s="176">
        <v>1468.92</v>
      </c>
      <c r="H1642" s="177">
        <v>975.03000000000009</v>
      </c>
      <c r="I1642" s="202" t="s">
        <v>739</v>
      </c>
      <c r="J1642" s="202" t="s">
        <v>740</v>
      </c>
      <c r="K1642" s="205" t="s">
        <v>738</v>
      </c>
      <c r="L1642" s="205" t="s">
        <v>739</v>
      </c>
      <c r="M1642" s="206" t="s">
        <v>740</v>
      </c>
      <c r="N1642" s="179">
        <v>81.459999999999994</v>
      </c>
      <c r="O1642" s="179">
        <v>2.34</v>
      </c>
      <c r="P1642" s="262">
        <v>113.84</v>
      </c>
      <c r="Q1642" s="263">
        <v>220.87</v>
      </c>
      <c r="R1642" s="263">
        <v>258.31</v>
      </c>
      <c r="S1642" s="264">
        <v>493.89</v>
      </c>
    </row>
    <row r="1643" spans="1:19" s="12" customFormat="1" x14ac:dyDescent="0.25">
      <c r="A1643" s="172" t="s">
        <v>737</v>
      </c>
      <c r="B1643" s="173">
        <v>1</v>
      </c>
      <c r="C1643" s="172" t="s">
        <v>87</v>
      </c>
      <c r="D1643" s="174">
        <v>1021.68</v>
      </c>
      <c r="E1643" s="175">
        <v>1128.71</v>
      </c>
      <c r="F1643" s="175">
        <v>1166.1500000000001</v>
      </c>
      <c r="G1643" s="176">
        <v>1401.73</v>
      </c>
      <c r="H1643" s="177">
        <v>907.84</v>
      </c>
      <c r="I1643" s="202" t="s">
        <v>174</v>
      </c>
      <c r="J1643" s="202" t="s">
        <v>743</v>
      </c>
      <c r="K1643" s="205" t="s">
        <v>742</v>
      </c>
      <c r="L1643" s="205" t="s">
        <v>174</v>
      </c>
      <c r="M1643" s="206" t="s">
        <v>743</v>
      </c>
      <c r="N1643" s="179">
        <v>81.459999999999994</v>
      </c>
      <c r="O1643" s="179">
        <v>2.34</v>
      </c>
      <c r="P1643" s="262">
        <v>113.84</v>
      </c>
      <c r="Q1643" s="263">
        <v>220.87</v>
      </c>
      <c r="R1643" s="263">
        <v>258.31</v>
      </c>
      <c r="S1643" s="264">
        <v>493.89</v>
      </c>
    </row>
    <row r="1644" spans="1:19" s="12" customFormat="1" x14ac:dyDescent="0.25">
      <c r="A1644" s="172" t="s">
        <v>737</v>
      </c>
      <c r="B1644" s="173">
        <v>2</v>
      </c>
      <c r="C1644" s="172" t="s">
        <v>87</v>
      </c>
      <c r="D1644" s="174">
        <v>1010.5699999999999</v>
      </c>
      <c r="E1644" s="175">
        <v>1117.5999999999999</v>
      </c>
      <c r="F1644" s="175">
        <v>1155.04</v>
      </c>
      <c r="G1644" s="176">
        <v>1390.62</v>
      </c>
      <c r="H1644" s="177">
        <v>896.73</v>
      </c>
      <c r="I1644" s="202" t="s">
        <v>174</v>
      </c>
      <c r="J1644" s="202" t="s">
        <v>746</v>
      </c>
      <c r="K1644" s="205" t="s">
        <v>745</v>
      </c>
      <c r="L1644" s="205" t="s">
        <v>174</v>
      </c>
      <c r="M1644" s="206" t="s">
        <v>746</v>
      </c>
      <c r="N1644" s="179">
        <v>81.459999999999994</v>
      </c>
      <c r="O1644" s="179">
        <v>2.34</v>
      </c>
      <c r="P1644" s="262">
        <v>113.84</v>
      </c>
      <c r="Q1644" s="263">
        <v>220.87</v>
      </c>
      <c r="R1644" s="263">
        <v>258.31</v>
      </c>
      <c r="S1644" s="264">
        <v>493.89</v>
      </c>
    </row>
    <row r="1645" spans="1:19" s="12" customFormat="1" x14ac:dyDescent="0.25">
      <c r="A1645" s="172" t="s">
        <v>737</v>
      </c>
      <c r="B1645" s="173">
        <v>3</v>
      </c>
      <c r="C1645" s="172" t="s">
        <v>87</v>
      </c>
      <c r="D1645" s="174">
        <v>997.86</v>
      </c>
      <c r="E1645" s="175">
        <v>1104.8900000000001</v>
      </c>
      <c r="F1645" s="175">
        <v>1142.33</v>
      </c>
      <c r="G1645" s="176">
        <v>1377.9099999999999</v>
      </c>
      <c r="H1645" s="177">
        <v>884.0200000000001</v>
      </c>
      <c r="I1645" s="202" t="s">
        <v>174</v>
      </c>
      <c r="J1645" s="202" t="s">
        <v>749</v>
      </c>
      <c r="K1645" s="205" t="s">
        <v>748</v>
      </c>
      <c r="L1645" s="205" t="s">
        <v>174</v>
      </c>
      <c r="M1645" s="206" t="s">
        <v>749</v>
      </c>
      <c r="N1645" s="179">
        <v>81.459999999999994</v>
      </c>
      <c r="O1645" s="179">
        <v>2.34</v>
      </c>
      <c r="P1645" s="262">
        <v>113.84</v>
      </c>
      <c r="Q1645" s="263">
        <v>220.87</v>
      </c>
      <c r="R1645" s="263">
        <v>258.31</v>
      </c>
      <c r="S1645" s="264">
        <v>493.89</v>
      </c>
    </row>
    <row r="1646" spans="1:19" s="12" customFormat="1" x14ac:dyDescent="0.25">
      <c r="A1646" s="172" t="s">
        <v>737</v>
      </c>
      <c r="B1646" s="173">
        <v>4</v>
      </c>
      <c r="C1646" s="172" t="s">
        <v>87</v>
      </c>
      <c r="D1646" s="174">
        <v>984.12</v>
      </c>
      <c r="E1646" s="175">
        <v>1091.1500000000001</v>
      </c>
      <c r="F1646" s="175">
        <v>1128.5900000000001</v>
      </c>
      <c r="G1646" s="176">
        <v>1364.17</v>
      </c>
      <c r="H1646" s="177">
        <v>870.28000000000009</v>
      </c>
      <c r="I1646" s="202" t="s">
        <v>174</v>
      </c>
      <c r="J1646" s="202" t="s">
        <v>752</v>
      </c>
      <c r="K1646" s="205" t="s">
        <v>751</v>
      </c>
      <c r="L1646" s="205" t="s">
        <v>174</v>
      </c>
      <c r="M1646" s="206" t="s">
        <v>752</v>
      </c>
      <c r="N1646" s="179">
        <v>81.459999999999994</v>
      </c>
      <c r="O1646" s="179">
        <v>2.34</v>
      </c>
      <c r="P1646" s="262">
        <v>113.84</v>
      </c>
      <c r="Q1646" s="263">
        <v>220.87</v>
      </c>
      <c r="R1646" s="263">
        <v>258.31</v>
      </c>
      <c r="S1646" s="264">
        <v>493.89</v>
      </c>
    </row>
    <row r="1647" spans="1:19" s="12" customFormat="1" x14ac:dyDescent="0.25">
      <c r="A1647" s="172" t="s">
        <v>737</v>
      </c>
      <c r="B1647" s="173">
        <v>5</v>
      </c>
      <c r="C1647" s="172" t="s">
        <v>87</v>
      </c>
      <c r="D1647" s="174">
        <v>983.38</v>
      </c>
      <c r="E1647" s="175">
        <v>1090.4100000000001</v>
      </c>
      <c r="F1647" s="175">
        <v>1127.8499999999999</v>
      </c>
      <c r="G1647" s="176">
        <v>1363.4299999999998</v>
      </c>
      <c r="H1647" s="177">
        <v>869.54000000000008</v>
      </c>
      <c r="I1647" s="202" t="s">
        <v>174</v>
      </c>
      <c r="J1647" s="202" t="s">
        <v>755</v>
      </c>
      <c r="K1647" s="205" t="s">
        <v>754</v>
      </c>
      <c r="L1647" s="205" t="s">
        <v>174</v>
      </c>
      <c r="M1647" s="206" t="s">
        <v>755</v>
      </c>
      <c r="N1647" s="179">
        <v>81.459999999999994</v>
      </c>
      <c r="O1647" s="179">
        <v>2.34</v>
      </c>
      <c r="P1647" s="262">
        <v>113.84</v>
      </c>
      <c r="Q1647" s="263">
        <v>220.87</v>
      </c>
      <c r="R1647" s="263">
        <v>258.31</v>
      </c>
      <c r="S1647" s="264">
        <v>493.89</v>
      </c>
    </row>
    <row r="1648" spans="1:19" s="12" customFormat="1" x14ac:dyDescent="0.25">
      <c r="A1648" s="172" t="s">
        <v>737</v>
      </c>
      <c r="B1648" s="173">
        <v>6</v>
      </c>
      <c r="C1648" s="172" t="s">
        <v>87</v>
      </c>
      <c r="D1648" s="174">
        <v>1005.13</v>
      </c>
      <c r="E1648" s="175">
        <v>1112.1600000000001</v>
      </c>
      <c r="F1648" s="175">
        <v>1149.5999999999999</v>
      </c>
      <c r="G1648" s="176">
        <v>1385.1799999999998</v>
      </c>
      <c r="H1648" s="177">
        <v>891.29000000000008</v>
      </c>
      <c r="I1648" s="202" t="s">
        <v>758</v>
      </c>
      <c r="J1648" s="202" t="s">
        <v>237</v>
      </c>
      <c r="K1648" s="205" t="s">
        <v>757</v>
      </c>
      <c r="L1648" s="205" t="s">
        <v>758</v>
      </c>
      <c r="M1648" s="206" t="s">
        <v>237</v>
      </c>
      <c r="N1648" s="179">
        <v>81.459999999999994</v>
      </c>
      <c r="O1648" s="179">
        <v>2.34</v>
      </c>
      <c r="P1648" s="262">
        <v>113.84</v>
      </c>
      <c r="Q1648" s="263">
        <v>220.87</v>
      </c>
      <c r="R1648" s="263">
        <v>258.31</v>
      </c>
      <c r="S1648" s="264">
        <v>493.89</v>
      </c>
    </row>
    <row r="1649" spans="1:19" s="12" customFormat="1" x14ac:dyDescent="0.25">
      <c r="A1649" s="172" t="s">
        <v>737</v>
      </c>
      <c r="B1649" s="173">
        <v>7</v>
      </c>
      <c r="C1649" s="172" t="s">
        <v>87</v>
      </c>
      <c r="D1649" s="174">
        <v>1043.74</v>
      </c>
      <c r="E1649" s="175">
        <v>1150.77</v>
      </c>
      <c r="F1649" s="175">
        <v>1188.21</v>
      </c>
      <c r="G1649" s="176">
        <v>1423.79</v>
      </c>
      <c r="H1649" s="177">
        <v>929.90000000000009</v>
      </c>
      <c r="I1649" s="202" t="s">
        <v>761</v>
      </c>
      <c r="J1649" s="202" t="s">
        <v>174</v>
      </c>
      <c r="K1649" s="205" t="s">
        <v>760</v>
      </c>
      <c r="L1649" s="205" t="s">
        <v>761</v>
      </c>
      <c r="M1649" s="206" t="s">
        <v>174</v>
      </c>
      <c r="N1649" s="179">
        <v>81.459999999999994</v>
      </c>
      <c r="O1649" s="179">
        <v>2.34</v>
      </c>
      <c r="P1649" s="262">
        <v>113.84</v>
      </c>
      <c r="Q1649" s="263">
        <v>220.87</v>
      </c>
      <c r="R1649" s="263">
        <v>258.31</v>
      </c>
      <c r="S1649" s="264">
        <v>493.89</v>
      </c>
    </row>
    <row r="1650" spans="1:19" s="12" customFormat="1" x14ac:dyDescent="0.25">
      <c r="A1650" s="172" t="s">
        <v>737</v>
      </c>
      <c r="B1650" s="173">
        <v>8</v>
      </c>
      <c r="C1650" s="172" t="s">
        <v>87</v>
      </c>
      <c r="D1650" s="174">
        <v>991.68999999999994</v>
      </c>
      <c r="E1650" s="175">
        <v>1098.72</v>
      </c>
      <c r="F1650" s="175">
        <v>1136.1599999999999</v>
      </c>
      <c r="G1650" s="176">
        <v>1371.7399999999998</v>
      </c>
      <c r="H1650" s="177">
        <v>877.85</v>
      </c>
      <c r="I1650" s="202" t="s">
        <v>764</v>
      </c>
      <c r="J1650" s="202" t="s">
        <v>174</v>
      </c>
      <c r="K1650" s="205" t="s">
        <v>763</v>
      </c>
      <c r="L1650" s="205" t="s">
        <v>764</v>
      </c>
      <c r="M1650" s="206" t="s">
        <v>174</v>
      </c>
      <c r="N1650" s="179">
        <v>81.459999999999994</v>
      </c>
      <c r="O1650" s="179">
        <v>2.34</v>
      </c>
      <c r="P1650" s="262">
        <v>113.84</v>
      </c>
      <c r="Q1650" s="263">
        <v>220.87</v>
      </c>
      <c r="R1650" s="263">
        <v>258.31</v>
      </c>
      <c r="S1650" s="264">
        <v>493.89</v>
      </c>
    </row>
    <row r="1651" spans="1:19" s="12" customFormat="1" x14ac:dyDescent="0.25">
      <c r="A1651" s="172" t="s">
        <v>737</v>
      </c>
      <c r="B1651" s="173">
        <v>9</v>
      </c>
      <c r="C1651" s="172" t="s">
        <v>87</v>
      </c>
      <c r="D1651" s="174">
        <v>1120.47</v>
      </c>
      <c r="E1651" s="175">
        <v>1227.5</v>
      </c>
      <c r="F1651" s="175">
        <v>1264.94</v>
      </c>
      <c r="G1651" s="176">
        <v>1500.52</v>
      </c>
      <c r="H1651" s="177">
        <v>1006.6300000000001</v>
      </c>
      <c r="I1651" s="202" t="s">
        <v>767</v>
      </c>
      <c r="J1651" s="202" t="s">
        <v>174</v>
      </c>
      <c r="K1651" s="205" t="s">
        <v>766</v>
      </c>
      <c r="L1651" s="205" t="s">
        <v>767</v>
      </c>
      <c r="M1651" s="206" t="s">
        <v>174</v>
      </c>
      <c r="N1651" s="179">
        <v>81.459999999999994</v>
      </c>
      <c r="O1651" s="179">
        <v>2.34</v>
      </c>
      <c r="P1651" s="262">
        <v>113.84</v>
      </c>
      <c r="Q1651" s="263">
        <v>220.87</v>
      </c>
      <c r="R1651" s="263">
        <v>258.31</v>
      </c>
      <c r="S1651" s="264">
        <v>493.89</v>
      </c>
    </row>
    <row r="1652" spans="1:19" s="12" customFormat="1" x14ac:dyDescent="0.25">
      <c r="A1652" s="172" t="s">
        <v>737</v>
      </c>
      <c r="B1652" s="173">
        <v>10</v>
      </c>
      <c r="C1652" s="172" t="s">
        <v>87</v>
      </c>
      <c r="D1652" s="174">
        <v>1202.98</v>
      </c>
      <c r="E1652" s="175">
        <v>1310.01</v>
      </c>
      <c r="F1652" s="175">
        <v>1347.45</v>
      </c>
      <c r="G1652" s="176">
        <v>1583.03</v>
      </c>
      <c r="H1652" s="177">
        <v>1089.1399999999999</v>
      </c>
      <c r="I1652" s="202" t="s">
        <v>770</v>
      </c>
      <c r="J1652" s="202" t="s">
        <v>174</v>
      </c>
      <c r="K1652" s="205" t="s">
        <v>769</v>
      </c>
      <c r="L1652" s="205" t="s">
        <v>770</v>
      </c>
      <c r="M1652" s="206" t="s">
        <v>174</v>
      </c>
      <c r="N1652" s="179">
        <v>81.459999999999994</v>
      </c>
      <c r="O1652" s="179">
        <v>2.34</v>
      </c>
      <c r="P1652" s="262">
        <v>113.84</v>
      </c>
      <c r="Q1652" s="263">
        <v>220.87</v>
      </c>
      <c r="R1652" s="263">
        <v>258.31</v>
      </c>
      <c r="S1652" s="264">
        <v>493.89</v>
      </c>
    </row>
    <row r="1653" spans="1:19" s="12" customFormat="1" x14ac:dyDescent="0.25">
      <c r="A1653" s="172" t="s">
        <v>737</v>
      </c>
      <c r="B1653" s="173">
        <v>11</v>
      </c>
      <c r="C1653" s="172" t="s">
        <v>87</v>
      </c>
      <c r="D1653" s="174">
        <v>1236.7199999999998</v>
      </c>
      <c r="E1653" s="175">
        <v>1343.75</v>
      </c>
      <c r="F1653" s="175">
        <v>1381.19</v>
      </c>
      <c r="G1653" s="176">
        <v>1616.77</v>
      </c>
      <c r="H1653" s="177">
        <v>1122.8799999999999</v>
      </c>
      <c r="I1653" s="202" t="s">
        <v>773</v>
      </c>
      <c r="J1653" s="202" t="s">
        <v>174</v>
      </c>
      <c r="K1653" s="205" t="s">
        <v>772</v>
      </c>
      <c r="L1653" s="205" t="s">
        <v>773</v>
      </c>
      <c r="M1653" s="206" t="s">
        <v>174</v>
      </c>
      <c r="N1653" s="179">
        <v>81.459999999999994</v>
      </c>
      <c r="O1653" s="179">
        <v>2.34</v>
      </c>
      <c r="P1653" s="262">
        <v>113.84</v>
      </c>
      <c r="Q1653" s="263">
        <v>220.87</v>
      </c>
      <c r="R1653" s="263">
        <v>258.31</v>
      </c>
      <c r="S1653" s="264">
        <v>493.89</v>
      </c>
    </row>
    <row r="1654" spans="1:19" s="12" customFormat="1" x14ac:dyDescent="0.25">
      <c r="A1654" s="172" t="s">
        <v>737</v>
      </c>
      <c r="B1654" s="173">
        <v>12</v>
      </c>
      <c r="C1654" s="172" t="s">
        <v>87</v>
      </c>
      <c r="D1654" s="174">
        <v>1249.3699999999999</v>
      </c>
      <c r="E1654" s="175">
        <v>1356.4</v>
      </c>
      <c r="F1654" s="175">
        <v>1393.8400000000001</v>
      </c>
      <c r="G1654" s="176">
        <v>1629.42</v>
      </c>
      <c r="H1654" s="177">
        <v>1135.53</v>
      </c>
      <c r="I1654" s="202" t="s">
        <v>776</v>
      </c>
      <c r="J1654" s="202" t="s">
        <v>777</v>
      </c>
      <c r="K1654" s="205" t="s">
        <v>775</v>
      </c>
      <c r="L1654" s="205" t="s">
        <v>776</v>
      </c>
      <c r="M1654" s="206" t="s">
        <v>777</v>
      </c>
      <c r="N1654" s="179">
        <v>81.459999999999994</v>
      </c>
      <c r="O1654" s="179">
        <v>2.34</v>
      </c>
      <c r="P1654" s="262">
        <v>113.84</v>
      </c>
      <c r="Q1654" s="263">
        <v>220.87</v>
      </c>
      <c r="R1654" s="263">
        <v>258.31</v>
      </c>
      <c r="S1654" s="264">
        <v>493.89</v>
      </c>
    </row>
    <row r="1655" spans="1:19" s="12" customFormat="1" x14ac:dyDescent="0.25">
      <c r="A1655" s="172" t="s">
        <v>737</v>
      </c>
      <c r="B1655" s="173">
        <v>13</v>
      </c>
      <c r="C1655" s="172" t="s">
        <v>87</v>
      </c>
      <c r="D1655" s="174">
        <v>1260.08</v>
      </c>
      <c r="E1655" s="175">
        <v>1367.1100000000001</v>
      </c>
      <c r="F1655" s="175">
        <v>1404.5500000000002</v>
      </c>
      <c r="G1655" s="176">
        <v>1640.13</v>
      </c>
      <c r="H1655" s="177">
        <v>1146.24</v>
      </c>
      <c r="I1655" s="202" t="s">
        <v>780</v>
      </c>
      <c r="J1655" s="202" t="s">
        <v>174</v>
      </c>
      <c r="K1655" s="205" t="s">
        <v>779</v>
      </c>
      <c r="L1655" s="205" t="s">
        <v>780</v>
      </c>
      <c r="M1655" s="206" t="s">
        <v>174</v>
      </c>
      <c r="N1655" s="179">
        <v>81.459999999999994</v>
      </c>
      <c r="O1655" s="179">
        <v>2.34</v>
      </c>
      <c r="P1655" s="262">
        <v>113.84</v>
      </c>
      <c r="Q1655" s="263">
        <v>220.87</v>
      </c>
      <c r="R1655" s="263">
        <v>258.31</v>
      </c>
      <c r="S1655" s="264">
        <v>493.89</v>
      </c>
    </row>
    <row r="1656" spans="1:19" s="12" customFormat="1" x14ac:dyDescent="0.25">
      <c r="A1656" s="172" t="s">
        <v>737</v>
      </c>
      <c r="B1656" s="173">
        <v>14</v>
      </c>
      <c r="C1656" s="172" t="s">
        <v>87</v>
      </c>
      <c r="D1656" s="174">
        <v>1240.27</v>
      </c>
      <c r="E1656" s="175">
        <v>1347.3000000000002</v>
      </c>
      <c r="F1656" s="175">
        <v>1384.7400000000002</v>
      </c>
      <c r="G1656" s="176">
        <v>1620.3200000000002</v>
      </c>
      <c r="H1656" s="177">
        <v>1126.43</v>
      </c>
      <c r="I1656" s="202" t="s">
        <v>783</v>
      </c>
      <c r="J1656" s="202" t="s">
        <v>784</v>
      </c>
      <c r="K1656" s="205" t="s">
        <v>782</v>
      </c>
      <c r="L1656" s="205" t="s">
        <v>783</v>
      </c>
      <c r="M1656" s="206" t="s">
        <v>784</v>
      </c>
      <c r="N1656" s="179">
        <v>81.459999999999994</v>
      </c>
      <c r="O1656" s="179">
        <v>2.34</v>
      </c>
      <c r="P1656" s="262">
        <v>113.84</v>
      </c>
      <c r="Q1656" s="263">
        <v>220.87</v>
      </c>
      <c r="R1656" s="263">
        <v>258.31</v>
      </c>
      <c r="S1656" s="264">
        <v>493.89</v>
      </c>
    </row>
    <row r="1657" spans="1:19" s="12" customFormat="1" x14ac:dyDescent="0.25">
      <c r="A1657" s="172" t="s">
        <v>737</v>
      </c>
      <c r="B1657" s="173">
        <v>15</v>
      </c>
      <c r="C1657" s="172" t="s">
        <v>87</v>
      </c>
      <c r="D1657" s="174">
        <v>1230.21</v>
      </c>
      <c r="E1657" s="175">
        <v>1337.24</v>
      </c>
      <c r="F1657" s="175">
        <v>1374.6799999999998</v>
      </c>
      <c r="G1657" s="176">
        <v>1610.2599999999998</v>
      </c>
      <c r="H1657" s="177">
        <v>1116.3699999999999</v>
      </c>
      <c r="I1657" s="202" t="s">
        <v>787</v>
      </c>
      <c r="J1657" s="202" t="s">
        <v>788</v>
      </c>
      <c r="K1657" s="205" t="s">
        <v>786</v>
      </c>
      <c r="L1657" s="205" t="s">
        <v>787</v>
      </c>
      <c r="M1657" s="206" t="s">
        <v>788</v>
      </c>
      <c r="N1657" s="179">
        <v>81.459999999999994</v>
      </c>
      <c r="O1657" s="179">
        <v>2.34</v>
      </c>
      <c r="P1657" s="262">
        <v>113.84</v>
      </c>
      <c r="Q1657" s="263">
        <v>220.87</v>
      </c>
      <c r="R1657" s="263">
        <v>258.31</v>
      </c>
      <c r="S1657" s="264">
        <v>493.89</v>
      </c>
    </row>
    <row r="1658" spans="1:19" s="12" customFormat="1" x14ac:dyDescent="0.25">
      <c r="A1658" s="172" t="s">
        <v>737</v>
      </c>
      <c r="B1658" s="173">
        <v>16</v>
      </c>
      <c r="C1658" s="172" t="s">
        <v>87</v>
      </c>
      <c r="D1658" s="174">
        <v>1208.28</v>
      </c>
      <c r="E1658" s="175">
        <v>1315.31</v>
      </c>
      <c r="F1658" s="175">
        <v>1352.75</v>
      </c>
      <c r="G1658" s="176">
        <v>1588.33</v>
      </c>
      <c r="H1658" s="177">
        <v>1094.4399999999998</v>
      </c>
      <c r="I1658" s="202" t="s">
        <v>791</v>
      </c>
      <c r="J1658" s="202" t="s">
        <v>174</v>
      </c>
      <c r="K1658" s="205" t="s">
        <v>790</v>
      </c>
      <c r="L1658" s="205" t="s">
        <v>791</v>
      </c>
      <c r="M1658" s="206" t="s">
        <v>174</v>
      </c>
      <c r="N1658" s="179">
        <v>81.459999999999994</v>
      </c>
      <c r="O1658" s="179">
        <v>2.34</v>
      </c>
      <c r="P1658" s="262">
        <v>113.84</v>
      </c>
      <c r="Q1658" s="263">
        <v>220.87</v>
      </c>
      <c r="R1658" s="263">
        <v>258.31</v>
      </c>
      <c r="S1658" s="264">
        <v>493.89</v>
      </c>
    </row>
    <row r="1659" spans="1:19" s="12" customFormat="1" x14ac:dyDescent="0.25">
      <c r="A1659" s="172" t="s">
        <v>737</v>
      </c>
      <c r="B1659" s="173">
        <v>17</v>
      </c>
      <c r="C1659" s="172" t="s">
        <v>87</v>
      </c>
      <c r="D1659" s="174">
        <v>1200.4299999999998</v>
      </c>
      <c r="E1659" s="175">
        <v>1307.46</v>
      </c>
      <c r="F1659" s="175">
        <v>1344.9</v>
      </c>
      <c r="G1659" s="176">
        <v>1580.48</v>
      </c>
      <c r="H1659" s="177">
        <v>1086.5899999999999</v>
      </c>
      <c r="I1659" s="202" t="s">
        <v>794</v>
      </c>
      <c r="J1659" s="202" t="s">
        <v>235</v>
      </c>
      <c r="K1659" s="205" t="s">
        <v>793</v>
      </c>
      <c r="L1659" s="205" t="s">
        <v>794</v>
      </c>
      <c r="M1659" s="206" t="s">
        <v>235</v>
      </c>
      <c r="N1659" s="179">
        <v>81.459999999999994</v>
      </c>
      <c r="O1659" s="179">
        <v>2.34</v>
      </c>
      <c r="P1659" s="262">
        <v>113.84</v>
      </c>
      <c r="Q1659" s="263">
        <v>220.87</v>
      </c>
      <c r="R1659" s="263">
        <v>258.31</v>
      </c>
      <c r="S1659" s="264">
        <v>493.89</v>
      </c>
    </row>
    <row r="1660" spans="1:19" s="12" customFormat="1" x14ac:dyDescent="0.25">
      <c r="A1660" s="172" t="s">
        <v>737</v>
      </c>
      <c r="B1660" s="173">
        <v>18</v>
      </c>
      <c r="C1660" s="172" t="s">
        <v>87</v>
      </c>
      <c r="D1660" s="174">
        <v>1179.9000000000001</v>
      </c>
      <c r="E1660" s="175">
        <v>1286.93</v>
      </c>
      <c r="F1660" s="175">
        <v>1324.37</v>
      </c>
      <c r="G1660" s="176">
        <v>1559.9499999999998</v>
      </c>
      <c r="H1660" s="177">
        <v>1066.06</v>
      </c>
      <c r="I1660" s="202" t="s">
        <v>797</v>
      </c>
      <c r="J1660" s="202" t="s">
        <v>174</v>
      </c>
      <c r="K1660" s="205" t="s">
        <v>796</v>
      </c>
      <c r="L1660" s="205" t="s">
        <v>797</v>
      </c>
      <c r="M1660" s="206" t="s">
        <v>174</v>
      </c>
      <c r="N1660" s="179">
        <v>81.459999999999994</v>
      </c>
      <c r="O1660" s="179">
        <v>2.34</v>
      </c>
      <c r="P1660" s="262">
        <v>113.84</v>
      </c>
      <c r="Q1660" s="263">
        <v>220.87</v>
      </c>
      <c r="R1660" s="263">
        <v>258.31</v>
      </c>
      <c r="S1660" s="264">
        <v>493.89</v>
      </c>
    </row>
    <row r="1661" spans="1:19" s="12" customFormat="1" x14ac:dyDescent="0.25">
      <c r="A1661" s="172" t="s">
        <v>737</v>
      </c>
      <c r="B1661" s="173">
        <v>19</v>
      </c>
      <c r="C1661" s="172" t="s">
        <v>87</v>
      </c>
      <c r="D1661" s="174">
        <v>1191.4499999999998</v>
      </c>
      <c r="E1661" s="175">
        <v>1298.48</v>
      </c>
      <c r="F1661" s="175">
        <v>1335.92</v>
      </c>
      <c r="G1661" s="176">
        <v>1571.5</v>
      </c>
      <c r="H1661" s="177">
        <v>1077.6099999999999</v>
      </c>
      <c r="I1661" s="202" t="s">
        <v>800</v>
      </c>
      <c r="J1661" s="202" t="s">
        <v>174</v>
      </c>
      <c r="K1661" s="205" t="s">
        <v>799</v>
      </c>
      <c r="L1661" s="205" t="s">
        <v>800</v>
      </c>
      <c r="M1661" s="206" t="s">
        <v>174</v>
      </c>
      <c r="N1661" s="179">
        <v>81.459999999999994</v>
      </c>
      <c r="O1661" s="179">
        <v>2.34</v>
      </c>
      <c r="P1661" s="262">
        <v>113.84</v>
      </c>
      <c r="Q1661" s="263">
        <v>220.87</v>
      </c>
      <c r="R1661" s="263">
        <v>258.31</v>
      </c>
      <c r="S1661" s="264">
        <v>493.89</v>
      </c>
    </row>
    <row r="1662" spans="1:19" s="12" customFormat="1" x14ac:dyDescent="0.25">
      <c r="A1662" s="172" t="s">
        <v>737</v>
      </c>
      <c r="B1662" s="173">
        <v>20</v>
      </c>
      <c r="C1662" s="172" t="s">
        <v>87</v>
      </c>
      <c r="D1662" s="174">
        <v>1320.83</v>
      </c>
      <c r="E1662" s="175">
        <v>1427.8600000000001</v>
      </c>
      <c r="F1662" s="175">
        <v>1465.3000000000002</v>
      </c>
      <c r="G1662" s="176">
        <v>1700.88</v>
      </c>
      <c r="H1662" s="177">
        <v>1206.99</v>
      </c>
      <c r="I1662" s="202" t="s">
        <v>803</v>
      </c>
      <c r="J1662" s="202" t="s">
        <v>174</v>
      </c>
      <c r="K1662" s="205" t="s">
        <v>802</v>
      </c>
      <c r="L1662" s="205" t="s">
        <v>803</v>
      </c>
      <c r="M1662" s="206" t="s">
        <v>174</v>
      </c>
      <c r="N1662" s="179">
        <v>81.459999999999994</v>
      </c>
      <c r="O1662" s="179">
        <v>2.34</v>
      </c>
      <c r="P1662" s="262">
        <v>113.84</v>
      </c>
      <c r="Q1662" s="263">
        <v>220.87</v>
      </c>
      <c r="R1662" s="263">
        <v>258.31</v>
      </c>
      <c r="S1662" s="264">
        <v>493.89</v>
      </c>
    </row>
    <row r="1663" spans="1:19" s="12" customFormat="1" x14ac:dyDescent="0.25">
      <c r="A1663" s="172" t="s">
        <v>737</v>
      </c>
      <c r="B1663" s="173">
        <v>21</v>
      </c>
      <c r="C1663" s="172" t="s">
        <v>87</v>
      </c>
      <c r="D1663" s="174">
        <v>1380.63</v>
      </c>
      <c r="E1663" s="175">
        <v>1487.66</v>
      </c>
      <c r="F1663" s="175">
        <v>1525.1</v>
      </c>
      <c r="G1663" s="176">
        <v>1760.6799999999998</v>
      </c>
      <c r="H1663" s="177">
        <v>1266.79</v>
      </c>
      <c r="I1663" s="202" t="s">
        <v>299</v>
      </c>
      <c r="J1663" s="202" t="s">
        <v>174</v>
      </c>
      <c r="K1663" s="205" t="s">
        <v>805</v>
      </c>
      <c r="L1663" s="205" t="s">
        <v>299</v>
      </c>
      <c r="M1663" s="206" t="s">
        <v>174</v>
      </c>
      <c r="N1663" s="179">
        <v>81.459999999999994</v>
      </c>
      <c r="O1663" s="179">
        <v>2.34</v>
      </c>
      <c r="P1663" s="262">
        <v>113.84</v>
      </c>
      <c r="Q1663" s="263">
        <v>220.87</v>
      </c>
      <c r="R1663" s="263">
        <v>258.31</v>
      </c>
      <c r="S1663" s="264">
        <v>493.89</v>
      </c>
    </row>
    <row r="1664" spans="1:19" s="12" customFormat="1" x14ac:dyDescent="0.25">
      <c r="A1664" s="172" t="s">
        <v>737</v>
      </c>
      <c r="B1664" s="173">
        <v>22</v>
      </c>
      <c r="C1664" s="172" t="s">
        <v>87</v>
      </c>
      <c r="D1664" s="174">
        <v>1234.52</v>
      </c>
      <c r="E1664" s="175">
        <v>1341.5500000000002</v>
      </c>
      <c r="F1664" s="175">
        <v>1378.9900000000002</v>
      </c>
      <c r="G1664" s="176">
        <v>1614.5700000000002</v>
      </c>
      <c r="H1664" s="177">
        <v>1120.68</v>
      </c>
      <c r="I1664" s="202" t="s">
        <v>808</v>
      </c>
      <c r="J1664" s="202" t="s">
        <v>174</v>
      </c>
      <c r="K1664" s="205" t="s">
        <v>807</v>
      </c>
      <c r="L1664" s="205" t="s">
        <v>808</v>
      </c>
      <c r="M1664" s="206" t="s">
        <v>174</v>
      </c>
      <c r="N1664" s="179">
        <v>81.459999999999994</v>
      </c>
      <c r="O1664" s="179">
        <v>2.34</v>
      </c>
      <c r="P1664" s="262">
        <v>113.84</v>
      </c>
      <c r="Q1664" s="263">
        <v>220.87</v>
      </c>
      <c r="R1664" s="263">
        <v>258.31</v>
      </c>
      <c r="S1664" s="264">
        <v>493.89</v>
      </c>
    </row>
    <row r="1665" spans="1:19" s="12" customFormat="1" x14ac:dyDescent="0.25">
      <c r="A1665" s="172" t="s">
        <v>737</v>
      </c>
      <c r="B1665" s="173">
        <v>23</v>
      </c>
      <c r="C1665" s="172" t="s">
        <v>87</v>
      </c>
      <c r="D1665" s="174">
        <v>1012.06</v>
      </c>
      <c r="E1665" s="175">
        <v>1119.0899999999999</v>
      </c>
      <c r="F1665" s="175">
        <v>1156.53</v>
      </c>
      <c r="G1665" s="176">
        <v>1392.11</v>
      </c>
      <c r="H1665" s="177">
        <v>898.22</v>
      </c>
      <c r="I1665" s="202" t="s">
        <v>811</v>
      </c>
      <c r="J1665" s="202" t="s">
        <v>174</v>
      </c>
      <c r="K1665" s="205" t="s">
        <v>810</v>
      </c>
      <c r="L1665" s="205" t="s">
        <v>811</v>
      </c>
      <c r="M1665" s="206" t="s">
        <v>174</v>
      </c>
      <c r="N1665" s="179">
        <v>81.459999999999994</v>
      </c>
      <c r="O1665" s="179">
        <v>2.34</v>
      </c>
      <c r="P1665" s="262">
        <v>113.84</v>
      </c>
      <c r="Q1665" s="263">
        <v>220.87</v>
      </c>
      <c r="R1665" s="263">
        <v>258.31</v>
      </c>
      <c r="S1665" s="264">
        <v>493.89</v>
      </c>
    </row>
    <row r="1666" spans="1:19" s="12" customFormat="1" x14ac:dyDescent="0.25">
      <c r="A1666" s="172" t="s">
        <v>813</v>
      </c>
      <c r="B1666" s="173">
        <v>0</v>
      </c>
      <c r="C1666" s="172" t="s">
        <v>87</v>
      </c>
      <c r="D1666" s="174">
        <v>1195.6500000000001</v>
      </c>
      <c r="E1666" s="175">
        <v>1302.68</v>
      </c>
      <c r="F1666" s="175">
        <v>1340.12</v>
      </c>
      <c r="G1666" s="176">
        <v>1575.6999999999998</v>
      </c>
      <c r="H1666" s="177">
        <v>1081.81</v>
      </c>
      <c r="I1666" s="202" t="s">
        <v>174</v>
      </c>
      <c r="J1666" s="202" t="s">
        <v>815</v>
      </c>
      <c r="K1666" s="205" t="s">
        <v>814</v>
      </c>
      <c r="L1666" s="205" t="s">
        <v>174</v>
      </c>
      <c r="M1666" s="206" t="s">
        <v>815</v>
      </c>
      <c r="N1666" s="179">
        <v>81.459999999999994</v>
      </c>
      <c r="O1666" s="179">
        <v>2.34</v>
      </c>
      <c r="P1666" s="262">
        <v>113.84</v>
      </c>
      <c r="Q1666" s="263">
        <v>220.87</v>
      </c>
      <c r="R1666" s="263">
        <v>258.31</v>
      </c>
      <c r="S1666" s="264">
        <v>493.89</v>
      </c>
    </row>
    <row r="1667" spans="1:19" s="12" customFormat="1" x14ac:dyDescent="0.25">
      <c r="A1667" s="172" t="s">
        <v>813</v>
      </c>
      <c r="B1667" s="173">
        <v>1</v>
      </c>
      <c r="C1667" s="172" t="s">
        <v>87</v>
      </c>
      <c r="D1667" s="174">
        <v>1027.6599999999999</v>
      </c>
      <c r="E1667" s="175">
        <v>1134.69</v>
      </c>
      <c r="F1667" s="175">
        <v>1172.1300000000001</v>
      </c>
      <c r="G1667" s="176">
        <v>1407.71</v>
      </c>
      <c r="H1667" s="177">
        <v>913.82</v>
      </c>
      <c r="I1667" s="202" t="s">
        <v>818</v>
      </c>
      <c r="J1667" s="202" t="s">
        <v>174</v>
      </c>
      <c r="K1667" s="205" t="s">
        <v>817</v>
      </c>
      <c r="L1667" s="205" t="s">
        <v>818</v>
      </c>
      <c r="M1667" s="206" t="s">
        <v>174</v>
      </c>
      <c r="N1667" s="179">
        <v>81.459999999999994</v>
      </c>
      <c r="O1667" s="179">
        <v>2.34</v>
      </c>
      <c r="P1667" s="262">
        <v>113.84</v>
      </c>
      <c r="Q1667" s="263">
        <v>220.87</v>
      </c>
      <c r="R1667" s="263">
        <v>258.31</v>
      </c>
      <c r="S1667" s="264">
        <v>493.89</v>
      </c>
    </row>
    <row r="1668" spans="1:19" s="12" customFormat="1" x14ac:dyDescent="0.25">
      <c r="A1668" s="172" t="s">
        <v>813</v>
      </c>
      <c r="B1668" s="173">
        <v>2</v>
      </c>
      <c r="C1668" s="172" t="s">
        <v>87</v>
      </c>
      <c r="D1668" s="174">
        <v>1012.29</v>
      </c>
      <c r="E1668" s="175">
        <v>1119.32</v>
      </c>
      <c r="F1668" s="175">
        <v>1156.76</v>
      </c>
      <c r="G1668" s="176">
        <v>1392.34</v>
      </c>
      <c r="H1668" s="177">
        <v>898.45</v>
      </c>
      <c r="I1668" s="202" t="s">
        <v>821</v>
      </c>
      <c r="J1668" s="202" t="s">
        <v>174</v>
      </c>
      <c r="K1668" s="205" t="s">
        <v>820</v>
      </c>
      <c r="L1668" s="205" t="s">
        <v>821</v>
      </c>
      <c r="M1668" s="206" t="s">
        <v>174</v>
      </c>
      <c r="N1668" s="179">
        <v>81.459999999999994</v>
      </c>
      <c r="O1668" s="179">
        <v>2.34</v>
      </c>
      <c r="P1668" s="262">
        <v>113.84</v>
      </c>
      <c r="Q1668" s="263">
        <v>220.87</v>
      </c>
      <c r="R1668" s="263">
        <v>258.31</v>
      </c>
      <c r="S1668" s="264">
        <v>493.89</v>
      </c>
    </row>
    <row r="1669" spans="1:19" s="12" customFormat="1" x14ac:dyDescent="0.25">
      <c r="A1669" s="172" t="s">
        <v>813</v>
      </c>
      <c r="B1669" s="173">
        <v>3</v>
      </c>
      <c r="C1669" s="172" t="s">
        <v>87</v>
      </c>
      <c r="D1669" s="174">
        <v>999.16</v>
      </c>
      <c r="E1669" s="175">
        <v>1106.19</v>
      </c>
      <c r="F1669" s="175">
        <v>1143.6300000000001</v>
      </c>
      <c r="G1669" s="176">
        <v>1379.21</v>
      </c>
      <c r="H1669" s="177">
        <v>885.32</v>
      </c>
      <c r="I1669" s="202" t="s">
        <v>824</v>
      </c>
      <c r="J1669" s="202" t="s">
        <v>174</v>
      </c>
      <c r="K1669" s="205" t="s">
        <v>823</v>
      </c>
      <c r="L1669" s="205" t="s">
        <v>824</v>
      </c>
      <c r="M1669" s="206" t="s">
        <v>174</v>
      </c>
      <c r="N1669" s="179">
        <v>81.459999999999994</v>
      </c>
      <c r="O1669" s="179">
        <v>2.34</v>
      </c>
      <c r="P1669" s="262">
        <v>113.84</v>
      </c>
      <c r="Q1669" s="263">
        <v>220.87</v>
      </c>
      <c r="R1669" s="263">
        <v>258.31</v>
      </c>
      <c r="S1669" s="264">
        <v>493.89</v>
      </c>
    </row>
    <row r="1670" spans="1:19" s="12" customFormat="1" x14ac:dyDescent="0.25">
      <c r="A1670" s="172" t="s">
        <v>813</v>
      </c>
      <c r="B1670" s="173">
        <v>4</v>
      </c>
      <c r="C1670" s="172" t="s">
        <v>87</v>
      </c>
      <c r="D1670" s="174">
        <v>988.14</v>
      </c>
      <c r="E1670" s="175">
        <v>1095.17</v>
      </c>
      <c r="F1670" s="175">
        <v>1132.6100000000001</v>
      </c>
      <c r="G1670" s="176">
        <v>1368.19</v>
      </c>
      <c r="H1670" s="177">
        <v>874.30000000000007</v>
      </c>
      <c r="I1670" s="202" t="s">
        <v>827</v>
      </c>
      <c r="J1670" s="202" t="s">
        <v>174</v>
      </c>
      <c r="K1670" s="205" t="s">
        <v>826</v>
      </c>
      <c r="L1670" s="205" t="s">
        <v>827</v>
      </c>
      <c r="M1670" s="206" t="s">
        <v>174</v>
      </c>
      <c r="N1670" s="179">
        <v>81.459999999999994</v>
      </c>
      <c r="O1670" s="179">
        <v>2.34</v>
      </c>
      <c r="P1670" s="262">
        <v>113.84</v>
      </c>
      <c r="Q1670" s="263">
        <v>220.87</v>
      </c>
      <c r="R1670" s="263">
        <v>258.31</v>
      </c>
      <c r="S1670" s="264">
        <v>493.89</v>
      </c>
    </row>
    <row r="1671" spans="1:19" s="12" customFormat="1" x14ac:dyDescent="0.25">
      <c r="A1671" s="172" t="s">
        <v>813</v>
      </c>
      <c r="B1671" s="173">
        <v>5</v>
      </c>
      <c r="C1671" s="172" t="s">
        <v>87</v>
      </c>
      <c r="D1671" s="174">
        <v>985.8</v>
      </c>
      <c r="E1671" s="175">
        <v>1092.83</v>
      </c>
      <c r="F1671" s="175">
        <v>1130.27</v>
      </c>
      <c r="G1671" s="176">
        <v>1365.85</v>
      </c>
      <c r="H1671" s="177">
        <v>871.96</v>
      </c>
      <c r="I1671" s="202" t="s">
        <v>830</v>
      </c>
      <c r="J1671" s="202" t="s">
        <v>174</v>
      </c>
      <c r="K1671" s="205" t="s">
        <v>829</v>
      </c>
      <c r="L1671" s="205" t="s">
        <v>830</v>
      </c>
      <c r="M1671" s="206" t="s">
        <v>174</v>
      </c>
      <c r="N1671" s="179">
        <v>81.459999999999994</v>
      </c>
      <c r="O1671" s="179">
        <v>2.34</v>
      </c>
      <c r="P1671" s="262">
        <v>113.84</v>
      </c>
      <c r="Q1671" s="263">
        <v>220.87</v>
      </c>
      <c r="R1671" s="263">
        <v>258.31</v>
      </c>
      <c r="S1671" s="264">
        <v>493.89</v>
      </c>
    </row>
    <row r="1672" spans="1:19" s="12" customFormat="1" x14ac:dyDescent="0.25">
      <c r="A1672" s="172" t="s">
        <v>813</v>
      </c>
      <c r="B1672" s="173">
        <v>6</v>
      </c>
      <c r="C1672" s="172" t="s">
        <v>87</v>
      </c>
      <c r="D1672" s="174">
        <v>997.11</v>
      </c>
      <c r="E1672" s="175">
        <v>1104.1400000000001</v>
      </c>
      <c r="F1672" s="175">
        <v>1141.58</v>
      </c>
      <c r="G1672" s="176">
        <v>1377.1599999999999</v>
      </c>
      <c r="H1672" s="177">
        <v>883.2700000000001</v>
      </c>
      <c r="I1672" s="202" t="s">
        <v>833</v>
      </c>
      <c r="J1672" s="202" t="s">
        <v>174</v>
      </c>
      <c r="K1672" s="205" t="s">
        <v>832</v>
      </c>
      <c r="L1672" s="205" t="s">
        <v>833</v>
      </c>
      <c r="M1672" s="206" t="s">
        <v>174</v>
      </c>
      <c r="N1672" s="179">
        <v>81.459999999999994</v>
      </c>
      <c r="O1672" s="179">
        <v>2.34</v>
      </c>
      <c r="P1672" s="262">
        <v>113.84</v>
      </c>
      <c r="Q1672" s="263">
        <v>220.87</v>
      </c>
      <c r="R1672" s="263">
        <v>258.31</v>
      </c>
      <c r="S1672" s="264">
        <v>493.89</v>
      </c>
    </row>
    <row r="1673" spans="1:19" s="12" customFormat="1" x14ac:dyDescent="0.25">
      <c r="A1673" s="172" t="s">
        <v>813</v>
      </c>
      <c r="B1673" s="173">
        <v>7</v>
      </c>
      <c r="C1673" s="172" t="s">
        <v>87</v>
      </c>
      <c r="D1673" s="174">
        <v>1027.6799999999998</v>
      </c>
      <c r="E1673" s="175">
        <v>1134.71</v>
      </c>
      <c r="F1673" s="175">
        <v>1172.1500000000001</v>
      </c>
      <c r="G1673" s="176">
        <v>1407.73</v>
      </c>
      <c r="H1673" s="177">
        <v>913.84</v>
      </c>
      <c r="I1673" s="202" t="s">
        <v>836</v>
      </c>
      <c r="J1673" s="202" t="s">
        <v>174</v>
      </c>
      <c r="K1673" s="205" t="s">
        <v>835</v>
      </c>
      <c r="L1673" s="205" t="s">
        <v>836</v>
      </c>
      <c r="M1673" s="206" t="s">
        <v>174</v>
      </c>
      <c r="N1673" s="179">
        <v>81.459999999999994</v>
      </c>
      <c r="O1673" s="179">
        <v>2.34</v>
      </c>
      <c r="P1673" s="262">
        <v>113.84</v>
      </c>
      <c r="Q1673" s="263">
        <v>220.87</v>
      </c>
      <c r="R1673" s="263">
        <v>258.31</v>
      </c>
      <c r="S1673" s="264">
        <v>493.89</v>
      </c>
    </row>
    <row r="1674" spans="1:19" s="12" customFormat="1" x14ac:dyDescent="0.25">
      <c r="A1674" s="172" t="s">
        <v>813</v>
      </c>
      <c r="B1674" s="173">
        <v>8</v>
      </c>
      <c r="C1674" s="172" t="s">
        <v>87</v>
      </c>
      <c r="D1674" s="174">
        <v>991.93999999999994</v>
      </c>
      <c r="E1674" s="175">
        <v>1098.97</v>
      </c>
      <c r="F1674" s="175">
        <v>1136.4099999999999</v>
      </c>
      <c r="G1674" s="176">
        <v>1371.9899999999998</v>
      </c>
      <c r="H1674" s="177">
        <v>878.1</v>
      </c>
      <c r="I1674" s="202" t="s">
        <v>229</v>
      </c>
      <c r="J1674" s="202" t="s">
        <v>174</v>
      </c>
      <c r="K1674" s="205" t="s">
        <v>838</v>
      </c>
      <c r="L1674" s="205" t="s">
        <v>229</v>
      </c>
      <c r="M1674" s="206" t="s">
        <v>174</v>
      </c>
      <c r="N1674" s="179">
        <v>81.459999999999994</v>
      </c>
      <c r="O1674" s="179">
        <v>2.34</v>
      </c>
      <c r="P1674" s="262">
        <v>113.84</v>
      </c>
      <c r="Q1674" s="263">
        <v>220.87</v>
      </c>
      <c r="R1674" s="263">
        <v>258.31</v>
      </c>
      <c r="S1674" s="264">
        <v>493.89</v>
      </c>
    </row>
    <row r="1675" spans="1:19" s="12" customFormat="1" x14ac:dyDescent="0.25">
      <c r="A1675" s="172" t="s">
        <v>813</v>
      </c>
      <c r="B1675" s="173">
        <v>9</v>
      </c>
      <c r="C1675" s="172" t="s">
        <v>87</v>
      </c>
      <c r="D1675" s="174">
        <v>1112.29</v>
      </c>
      <c r="E1675" s="175">
        <v>1219.32</v>
      </c>
      <c r="F1675" s="175">
        <v>1256.76</v>
      </c>
      <c r="G1675" s="176">
        <v>1492.34</v>
      </c>
      <c r="H1675" s="177">
        <v>998.45</v>
      </c>
      <c r="I1675" s="202" t="s">
        <v>174</v>
      </c>
      <c r="J1675" s="202" t="s">
        <v>841</v>
      </c>
      <c r="K1675" s="205" t="s">
        <v>840</v>
      </c>
      <c r="L1675" s="205" t="s">
        <v>174</v>
      </c>
      <c r="M1675" s="206" t="s">
        <v>841</v>
      </c>
      <c r="N1675" s="179">
        <v>81.459999999999994</v>
      </c>
      <c r="O1675" s="179">
        <v>2.34</v>
      </c>
      <c r="P1675" s="262">
        <v>113.84</v>
      </c>
      <c r="Q1675" s="263">
        <v>220.87</v>
      </c>
      <c r="R1675" s="263">
        <v>258.31</v>
      </c>
      <c r="S1675" s="264">
        <v>493.89</v>
      </c>
    </row>
    <row r="1676" spans="1:19" s="12" customFormat="1" x14ac:dyDescent="0.25">
      <c r="A1676" s="172" t="s">
        <v>813</v>
      </c>
      <c r="B1676" s="173">
        <v>10</v>
      </c>
      <c r="C1676" s="172" t="s">
        <v>87</v>
      </c>
      <c r="D1676" s="174">
        <v>1197.9099999999999</v>
      </c>
      <c r="E1676" s="175">
        <v>1304.94</v>
      </c>
      <c r="F1676" s="175">
        <v>1342.38</v>
      </c>
      <c r="G1676" s="176">
        <v>1577.96</v>
      </c>
      <c r="H1676" s="177">
        <v>1084.07</v>
      </c>
      <c r="I1676" s="202" t="s">
        <v>174</v>
      </c>
      <c r="J1676" s="202" t="s">
        <v>844</v>
      </c>
      <c r="K1676" s="205" t="s">
        <v>843</v>
      </c>
      <c r="L1676" s="205" t="s">
        <v>174</v>
      </c>
      <c r="M1676" s="206" t="s">
        <v>844</v>
      </c>
      <c r="N1676" s="179">
        <v>81.459999999999994</v>
      </c>
      <c r="O1676" s="179">
        <v>2.34</v>
      </c>
      <c r="P1676" s="262">
        <v>113.84</v>
      </c>
      <c r="Q1676" s="263">
        <v>220.87</v>
      </c>
      <c r="R1676" s="263">
        <v>258.31</v>
      </c>
      <c r="S1676" s="264">
        <v>493.89</v>
      </c>
    </row>
    <row r="1677" spans="1:19" s="12" customFormat="1" x14ac:dyDescent="0.25">
      <c r="A1677" s="172" t="s">
        <v>813</v>
      </c>
      <c r="B1677" s="173">
        <v>11</v>
      </c>
      <c r="C1677" s="172" t="s">
        <v>87</v>
      </c>
      <c r="D1677" s="174">
        <v>1221.5</v>
      </c>
      <c r="E1677" s="175">
        <v>1328.53</v>
      </c>
      <c r="F1677" s="175">
        <v>1365.97</v>
      </c>
      <c r="G1677" s="176">
        <v>1601.55</v>
      </c>
      <c r="H1677" s="177">
        <v>1107.6599999999999</v>
      </c>
      <c r="I1677" s="202" t="s">
        <v>847</v>
      </c>
      <c r="J1677" s="202" t="s">
        <v>253</v>
      </c>
      <c r="K1677" s="205" t="s">
        <v>846</v>
      </c>
      <c r="L1677" s="205" t="s">
        <v>847</v>
      </c>
      <c r="M1677" s="206" t="s">
        <v>253</v>
      </c>
      <c r="N1677" s="179">
        <v>81.459999999999994</v>
      </c>
      <c r="O1677" s="179">
        <v>2.34</v>
      </c>
      <c r="P1677" s="262">
        <v>113.84</v>
      </c>
      <c r="Q1677" s="263">
        <v>220.87</v>
      </c>
      <c r="R1677" s="263">
        <v>258.31</v>
      </c>
      <c r="S1677" s="264">
        <v>493.89</v>
      </c>
    </row>
    <row r="1678" spans="1:19" s="12" customFormat="1" x14ac:dyDescent="0.25">
      <c r="A1678" s="172" t="s">
        <v>813</v>
      </c>
      <c r="B1678" s="173">
        <v>12</v>
      </c>
      <c r="C1678" s="172" t="s">
        <v>87</v>
      </c>
      <c r="D1678" s="174">
        <v>1230.3800000000001</v>
      </c>
      <c r="E1678" s="175">
        <v>1337.41</v>
      </c>
      <c r="F1678" s="175">
        <v>1374.85</v>
      </c>
      <c r="G1678" s="176">
        <v>1610.4299999999998</v>
      </c>
      <c r="H1678" s="177">
        <v>1116.54</v>
      </c>
      <c r="I1678" s="202" t="s">
        <v>174</v>
      </c>
      <c r="J1678" s="202" t="s">
        <v>850</v>
      </c>
      <c r="K1678" s="205" t="s">
        <v>849</v>
      </c>
      <c r="L1678" s="205" t="s">
        <v>174</v>
      </c>
      <c r="M1678" s="206" t="s">
        <v>850</v>
      </c>
      <c r="N1678" s="179">
        <v>81.459999999999994</v>
      </c>
      <c r="O1678" s="179">
        <v>2.34</v>
      </c>
      <c r="P1678" s="262">
        <v>113.84</v>
      </c>
      <c r="Q1678" s="263">
        <v>220.87</v>
      </c>
      <c r="R1678" s="263">
        <v>258.31</v>
      </c>
      <c r="S1678" s="264">
        <v>493.89</v>
      </c>
    </row>
    <row r="1679" spans="1:19" s="12" customFormat="1" x14ac:dyDescent="0.25">
      <c r="A1679" s="172" t="s">
        <v>813</v>
      </c>
      <c r="B1679" s="173">
        <v>13</v>
      </c>
      <c r="C1679" s="172" t="s">
        <v>87</v>
      </c>
      <c r="D1679" s="174">
        <v>1230.0700000000002</v>
      </c>
      <c r="E1679" s="175">
        <v>1337.1000000000001</v>
      </c>
      <c r="F1679" s="175">
        <v>1374.54</v>
      </c>
      <c r="G1679" s="176">
        <v>1610.12</v>
      </c>
      <c r="H1679" s="177">
        <v>1116.23</v>
      </c>
      <c r="I1679" s="202" t="s">
        <v>853</v>
      </c>
      <c r="J1679" s="202" t="s">
        <v>854</v>
      </c>
      <c r="K1679" s="205" t="s">
        <v>852</v>
      </c>
      <c r="L1679" s="205" t="s">
        <v>853</v>
      </c>
      <c r="M1679" s="206" t="s">
        <v>854</v>
      </c>
      <c r="N1679" s="179">
        <v>81.459999999999994</v>
      </c>
      <c r="O1679" s="179">
        <v>2.34</v>
      </c>
      <c r="P1679" s="262">
        <v>113.84</v>
      </c>
      <c r="Q1679" s="263">
        <v>220.87</v>
      </c>
      <c r="R1679" s="263">
        <v>258.31</v>
      </c>
      <c r="S1679" s="264">
        <v>493.89</v>
      </c>
    </row>
    <row r="1680" spans="1:19" s="12" customFormat="1" x14ac:dyDescent="0.25">
      <c r="A1680" s="172" t="s">
        <v>813</v>
      </c>
      <c r="B1680" s="173">
        <v>14</v>
      </c>
      <c r="C1680" s="172" t="s">
        <v>87</v>
      </c>
      <c r="D1680" s="174">
        <v>1223.33</v>
      </c>
      <c r="E1680" s="175">
        <v>1330.3600000000001</v>
      </c>
      <c r="F1680" s="175">
        <v>1367.8000000000002</v>
      </c>
      <c r="G1680" s="176">
        <v>1603.38</v>
      </c>
      <c r="H1680" s="177">
        <v>1109.49</v>
      </c>
      <c r="I1680" s="202" t="s">
        <v>857</v>
      </c>
      <c r="J1680" s="202" t="s">
        <v>174</v>
      </c>
      <c r="K1680" s="205" t="s">
        <v>856</v>
      </c>
      <c r="L1680" s="205" t="s">
        <v>857</v>
      </c>
      <c r="M1680" s="206" t="s">
        <v>174</v>
      </c>
      <c r="N1680" s="179">
        <v>81.459999999999994</v>
      </c>
      <c r="O1680" s="179">
        <v>2.34</v>
      </c>
      <c r="P1680" s="262">
        <v>113.84</v>
      </c>
      <c r="Q1680" s="263">
        <v>220.87</v>
      </c>
      <c r="R1680" s="263">
        <v>258.31</v>
      </c>
      <c r="S1680" s="264">
        <v>493.89</v>
      </c>
    </row>
    <row r="1681" spans="1:19" s="12" customFormat="1" x14ac:dyDescent="0.25">
      <c r="A1681" s="172" t="s">
        <v>813</v>
      </c>
      <c r="B1681" s="173">
        <v>15</v>
      </c>
      <c r="C1681" s="172" t="s">
        <v>87</v>
      </c>
      <c r="D1681" s="174">
        <v>1215.94</v>
      </c>
      <c r="E1681" s="175">
        <v>1322.97</v>
      </c>
      <c r="F1681" s="175">
        <v>1360.4099999999999</v>
      </c>
      <c r="G1681" s="176">
        <v>1595.9899999999998</v>
      </c>
      <c r="H1681" s="177">
        <v>1102.0999999999999</v>
      </c>
      <c r="I1681" s="202" t="s">
        <v>859</v>
      </c>
      <c r="J1681" s="202" t="s">
        <v>174</v>
      </c>
      <c r="K1681" s="205" t="s">
        <v>553</v>
      </c>
      <c r="L1681" s="205" t="s">
        <v>859</v>
      </c>
      <c r="M1681" s="206" t="s">
        <v>174</v>
      </c>
      <c r="N1681" s="179">
        <v>81.459999999999994</v>
      </c>
      <c r="O1681" s="179">
        <v>2.34</v>
      </c>
      <c r="P1681" s="262">
        <v>113.84</v>
      </c>
      <c r="Q1681" s="263">
        <v>220.87</v>
      </c>
      <c r="R1681" s="263">
        <v>258.31</v>
      </c>
      <c r="S1681" s="264">
        <v>493.89</v>
      </c>
    </row>
    <row r="1682" spans="1:19" s="12" customFormat="1" x14ac:dyDescent="0.25">
      <c r="A1682" s="172" t="s">
        <v>813</v>
      </c>
      <c r="B1682" s="173">
        <v>16</v>
      </c>
      <c r="C1682" s="172" t="s">
        <v>87</v>
      </c>
      <c r="D1682" s="174">
        <v>1212.0999999999999</v>
      </c>
      <c r="E1682" s="175">
        <v>1319.13</v>
      </c>
      <c r="F1682" s="175">
        <v>1356.5700000000002</v>
      </c>
      <c r="G1682" s="176">
        <v>1592.15</v>
      </c>
      <c r="H1682" s="177">
        <v>1098.26</v>
      </c>
      <c r="I1682" s="202" t="s">
        <v>862</v>
      </c>
      <c r="J1682" s="202" t="s">
        <v>863</v>
      </c>
      <c r="K1682" s="205" t="s">
        <v>861</v>
      </c>
      <c r="L1682" s="205" t="s">
        <v>862</v>
      </c>
      <c r="M1682" s="206" t="s">
        <v>863</v>
      </c>
      <c r="N1682" s="179">
        <v>81.459999999999994</v>
      </c>
      <c r="O1682" s="179">
        <v>2.34</v>
      </c>
      <c r="P1682" s="262">
        <v>113.84</v>
      </c>
      <c r="Q1682" s="263">
        <v>220.87</v>
      </c>
      <c r="R1682" s="263">
        <v>258.31</v>
      </c>
      <c r="S1682" s="264">
        <v>493.89</v>
      </c>
    </row>
    <row r="1683" spans="1:19" s="12" customFormat="1" x14ac:dyDescent="0.25">
      <c r="A1683" s="172" t="s">
        <v>813</v>
      </c>
      <c r="B1683" s="173">
        <v>17</v>
      </c>
      <c r="C1683" s="172" t="s">
        <v>87</v>
      </c>
      <c r="D1683" s="174">
        <v>1200.3400000000001</v>
      </c>
      <c r="E1683" s="175">
        <v>1307.3700000000001</v>
      </c>
      <c r="F1683" s="175">
        <v>1344.81</v>
      </c>
      <c r="G1683" s="176">
        <v>1580.3899999999999</v>
      </c>
      <c r="H1683" s="177">
        <v>1086.5</v>
      </c>
      <c r="I1683" s="202" t="s">
        <v>866</v>
      </c>
      <c r="J1683" s="202" t="s">
        <v>867</v>
      </c>
      <c r="K1683" s="205" t="s">
        <v>865</v>
      </c>
      <c r="L1683" s="205" t="s">
        <v>866</v>
      </c>
      <c r="M1683" s="206" t="s">
        <v>867</v>
      </c>
      <c r="N1683" s="179">
        <v>81.459999999999994</v>
      </c>
      <c r="O1683" s="179">
        <v>2.34</v>
      </c>
      <c r="P1683" s="262">
        <v>113.84</v>
      </c>
      <c r="Q1683" s="263">
        <v>220.87</v>
      </c>
      <c r="R1683" s="263">
        <v>258.31</v>
      </c>
      <c r="S1683" s="264">
        <v>493.89</v>
      </c>
    </row>
    <row r="1684" spans="1:19" s="12" customFormat="1" x14ac:dyDescent="0.25">
      <c r="A1684" s="172" t="s">
        <v>813</v>
      </c>
      <c r="B1684" s="173">
        <v>18</v>
      </c>
      <c r="C1684" s="172" t="s">
        <v>87</v>
      </c>
      <c r="D1684" s="174">
        <v>1195.28</v>
      </c>
      <c r="E1684" s="175">
        <v>1302.31</v>
      </c>
      <c r="F1684" s="175">
        <v>1339.75</v>
      </c>
      <c r="G1684" s="176">
        <v>1575.33</v>
      </c>
      <c r="H1684" s="177">
        <v>1081.4399999999998</v>
      </c>
      <c r="I1684" s="202" t="s">
        <v>174</v>
      </c>
      <c r="J1684" s="202" t="s">
        <v>870</v>
      </c>
      <c r="K1684" s="205" t="s">
        <v>869</v>
      </c>
      <c r="L1684" s="205" t="s">
        <v>174</v>
      </c>
      <c r="M1684" s="206" t="s">
        <v>870</v>
      </c>
      <c r="N1684" s="179">
        <v>81.459999999999994</v>
      </c>
      <c r="O1684" s="179">
        <v>2.34</v>
      </c>
      <c r="P1684" s="262">
        <v>113.84</v>
      </c>
      <c r="Q1684" s="263">
        <v>220.87</v>
      </c>
      <c r="R1684" s="263">
        <v>258.31</v>
      </c>
      <c r="S1684" s="264">
        <v>493.89</v>
      </c>
    </row>
    <row r="1685" spans="1:19" s="12" customFormat="1" x14ac:dyDescent="0.25">
      <c r="A1685" s="172" t="s">
        <v>813</v>
      </c>
      <c r="B1685" s="173">
        <v>19</v>
      </c>
      <c r="C1685" s="172" t="s">
        <v>87</v>
      </c>
      <c r="D1685" s="174">
        <v>1219.78</v>
      </c>
      <c r="E1685" s="175">
        <v>1326.81</v>
      </c>
      <c r="F1685" s="175">
        <v>1364.25</v>
      </c>
      <c r="G1685" s="176">
        <v>1599.83</v>
      </c>
      <c r="H1685" s="177">
        <v>1105.9399999999998</v>
      </c>
      <c r="I1685" s="202" t="s">
        <v>174</v>
      </c>
      <c r="J1685" s="202" t="s">
        <v>873</v>
      </c>
      <c r="K1685" s="205" t="s">
        <v>872</v>
      </c>
      <c r="L1685" s="205" t="s">
        <v>174</v>
      </c>
      <c r="M1685" s="206" t="s">
        <v>873</v>
      </c>
      <c r="N1685" s="179">
        <v>81.459999999999994</v>
      </c>
      <c r="O1685" s="179">
        <v>2.34</v>
      </c>
      <c r="P1685" s="262">
        <v>113.84</v>
      </c>
      <c r="Q1685" s="263">
        <v>220.87</v>
      </c>
      <c r="R1685" s="263">
        <v>258.31</v>
      </c>
      <c r="S1685" s="264">
        <v>493.89</v>
      </c>
    </row>
    <row r="1686" spans="1:19" s="12" customFormat="1" x14ac:dyDescent="0.25">
      <c r="A1686" s="172" t="s">
        <v>813</v>
      </c>
      <c r="B1686" s="173">
        <v>20</v>
      </c>
      <c r="C1686" s="172" t="s">
        <v>87</v>
      </c>
      <c r="D1686" s="174">
        <v>1339.7399999999998</v>
      </c>
      <c r="E1686" s="175">
        <v>1446.77</v>
      </c>
      <c r="F1686" s="175">
        <v>1484.21</v>
      </c>
      <c r="G1686" s="176">
        <v>1719.79</v>
      </c>
      <c r="H1686" s="177">
        <v>1225.8999999999999</v>
      </c>
      <c r="I1686" s="202" t="s">
        <v>876</v>
      </c>
      <c r="J1686" s="202" t="s">
        <v>877</v>
      </c>
      <c r="K1686" s="205" t="s">
        <v>875</v>
      </c>
      <c r="L1686" s="205" t="s">
        <v>876</v>
      </c>
      <c r="M1686" s="206" t="s">
        <v>877</v>
      </c>
      <c r="N1686" s="179">
        <v>81.459999999999994</v>
      </c>
      <c r="O1686" s="179">
        <v>2.34</v>
      </c>
      <c r="P1686" s="262">
        <v>113.84</v>
      </c>
      <c r="Q1686" s="263">
        <v>220.87</v>
      </c>
      <c r="R1686" s="263">
        <v>258.31</v>
      </c>
      <c r="S1686" s="264">
        <v>493.89</v>
      </c>
    </row>
    <row r="1687" spans="1:19" s="12" customFormat="1" x14ac:dyDescent="0.25">
      <c r="A1687" s="172" t="s">
        <v>813</v>
      </c>
      <c r="B1687" s="173">
        <v>21</v>
      </c>
      <c r="C1687" s="172" t="s">
        <v>87</v>
      </c>
      <c r="D1687" s="174">
        <v>1407.8600000000001</v>
      </c>
      <c r="E1687" s="175">
        <v>1514.89</v>
      </c>
      <c r="F1687" s="175">
        <v>1552.33</v>
      </c>
      <c r="G1687" s="176">
        <v>1787.9099999999999</v>
      </c>
      <c r="H1687" s="177">
        <v>1294.02</v>
      </c>
      <c r="I1687" s="202" t="s">
        <v>174</v>
      </c>
      <c r="J1687" s="202" t="s">
        <v>880</v>
      </c>
      <c r="K1687" s="205" t="s">
        <v>879</v>
      </c>
      <c r="L1687" s="205" t="s">
        <v>174</v>
      </c>
      <c r="M1687" s="206" t="s">
        <v>880</v>
      </c>
      <c r="N1687" s="179">
        <v>81.459999999999994</v>
      </c>
      <c r="O1687" s="179">
        <v>2.34</v>
      </c>
      <c r="P1687" s="262">
        <v>113.84</v>
      </c>
      <c r="Q1687" s="263">
        <v>220.87</v>
      </c>
      <c r="R1687" s="263">
        <v>258.31</v>
      </c>
      <c r="S1687" s="264">
        <v>493.89</v>
      </c>
    </row>
    <row r="1688" spans="1:19" s="12" customFormat="1" x14ac:dyDescent="0.25">
      <c r="A1688" s="172" t="s">
        <v>813</v>
      </c>
      <c r="B1688" s="173">
        <v>22</v>
      </c>
      <c r="C1688" s="172" t="s">
        <v>87</v>
      </c>
      <c r="D1688" s="174">
        <v>1233.5300000000002</v>
      </c>
      <c r="E1688" s="175">
        <v>1340.5600000000002</v>
      </c>
      <c r="F1688" s="175">
        <v>1378</v>
      </c>
      <c r="G1688" s="176">
        <v>1613.58</v>
      </c>
      <c r="H1688" s="177">
        <v>1119.69</v>
      </c>
      <c r="I1688" s="202" t="s">
        <v>174</v>
      </c>
      <c r="J1688" s="202" t="s">
        <v>883</v>
      </c>
      <c r="K1688" s="205" t="s">
        <v>882</v>
      </c>
      <c r="L1688" s="205" t="s">
        <v>174</v>
      </c>
      <c r="M1688" s="206" t="s">
        <v>883</v>
      </c>
      <c r="N1688" s="179">
        <v>81.459999999999994</v>
      </c>
      <c r="O1688" s="179">
        <v>2.34</v>
      </c>
      <c r="P1688" s="262">
        <v>113.84</v>
      </c>
      <c r="Q1688" s="263">
        <v>220.87</v>
      </c>
      <c r="R1688" s="263">
        <v>258.31</v>
      </c>
      <c r="S1688" s="264">
        <v>493.89</v>
      </c>
    </row>
    <row r="1689" spans="1:19" s="12" customFormat="1" x14ac:dyDescent="0.25">
      <c r="A1689" s="172" t="s">
        <v>813</v>
      </c>
      <c r="B1689" s="173">
        <v>23</v>
      </c>
      <c r="C1689" s="172" t="s">
        <v>87</v>
      </c>
      <c r="D1689" s="174">
        <v>1028.52</v>
      </c>
      <c r="E1689" s="175">
        <v>1135.55</v>
      </c>
      <c r="F1689" s="175">
        <v>1172.99</v>
      </c>
      <c r="G1689" s="176">
        <v>1408.57</v>
      </c>
      <c r="H1689" s="177">
        <v>914.68000000000006</v>
      </c>
      <c r="I1689" s="202" t="s">
        <v>174</v>
      </c>
      <c r="J1689" s="202" t="s">
        <v>886</v>
      </c>
      <c r="K1689" s="205" t="s">
        <v>885</v>
      </c>
      <c r="L1689" s="205" t="s">
        <v>174</v>
      </c>
      <c r="M1689" s="206" t="s">
        <v>886</v>
      </c>
      <c r="N1689" s="179">
        <v>81.459999999999994</v>
      </c>
      <c r="O1689" s="179">
        <v>2.34</v>
      </c>
      <c r="P1689" s="262">
        <v>113.84</v>
      </c>
      <c r="Q1689" s="263">
        <v>220.87</v>
      </c>
      <c r="R1689" s="263">
        <v>258.31</v>
      </c>
      <c r="S1689" s="264">
        <v>493.89</v>
      </c>
    </row>
    <row r="1690" spans="1:19" s="12" customFormat="1" x14ac:dyDescent="0.25">
      <c r="A1690" s="172" t="s">
        <v>888</v>
      </c>
      <c r="B1690" s="173">
        <v>0</v>
      </c>
      <c r="C1690" s="172" t="s">
        <v>87</v>
      </c>
      <c r="D1690" s="174">
        <v>1163.6500000000001</v>
      </c>
      <c r="E1690" s="175">
        <v>1270.68</v>
      </c>
      <c r="F1690" s="175">
        <v>1308.1199999999999</v>
      </c>
      <c r="G1690" s="176">
        <v>1543.6999999999998</v>
      </c>
      <c r="H1690" s="177">
        <v>1049.81</v>
      </c>
      <c r="I1690" s="202" t="s">
        <v>174</v>
      </c>
      <c r="J1690" s="202" t="s">
        <v>890</v>
      </c>
      <c r="K1690" s="205" t="s">
        <v>889</v>
      </c>
      <c r="L1690" s="205" t="s">
        <v>174</v>
      </c>
      <c r="M1690" s="206" t="s">
        <v>890</v>
      </c>
      <c r="N1690" s="179">
        <v>81.459999999999994</v>
      </c>
      <c r="O1690" s="179">
        <v>2.34</v>
      </c>
      <c r="P1690" s="262">
        <v>113.84</v>
      </c>
      <c r="Q1690" s="263">
        <v>220.87</v>
      </c>
      <c r="R1690" s="263">
        <v>258.31</v>
      </c>
      <c r="S1690" s="264">
        <v>493.89</v>
      </c>
    </row>
    <row r="1691" spans="1:19" s="12" customFormat="1" x14ac:dyDescent="0.25">
      <c r="A1691" s="172" t="s">
        <v>888</v>
      </c>
      <c r="B1691" s="173">
        <v>1</v>
      </c>
      <c r="C1691" s="172" t="s">
        <v>87</v>
      </c>
      <c r="D1691" s="174">
        <v>1026.08</v>
      </c>
      <c r="E1691" s="175">
        <v>1133.1100000000001</v>
      </c>
      <c r="F1691" s="175">
        <v>1170.5500000000002</v>
      </c>
      <c r="G1691" s="176">
        <v>1406.13</v>
      </c>
      <c r="H1691" s="177">
        <v>912.24000000000012</v>
      </c>
      <c r="I1691" s="202" t="s">
        <v>174</v>
      </c>
      <c r="J1691" s="202" t="s">
        <v>893</v>
      </c>
      <c r="K1691" s="205" t="s">
        <v>892</v>
      </c>
      <c r="L1691" s="205" t="s">
        <v>174</v>
      </c>
      <c r="M1691" s="206" t="s">
        <v>893</v>
      </c>
      <c r="N1691" s="179">
        <v>81.459999999999994</v>
      </c>
      <c r="O1691" s="179">
        <v>2.34</v>
      </c>
      <c r="P1691" s="262">
        <v>113.84</v>
      </c>
      <c r="Q1691" s="263">
        <v>220.87</v>
      </c>
      <c r="R1691" s="263">
        <v>258.31</v>
      </c>
      <c r="S1691" s="264">
        <v>493.89</v>
      </c>
    </row>
    <row r="1692" spans="1:19" s="12" customFormat="1" x14ac:dyDescent="0.25">
      <c r="A1692" s="172" t="s">
        <v>888</v>
      </c>
      <c r="B1692" s="173">
        <v>2</v>
      </c>
      <c r="C1692" s="172" t="s">
        <v>87</v>
      </c>
      <c r="D1692" s="174">
        <v>1001.1899999999999</v>
      </c>
      <c r="E1692" s="175">
        <v>1108.22</v>
      </c>
      <c r="F1692" s="175">
        <v>1145.6599999999999</v>
      </c>
      <c r="G1692" s="176">
        <v>1381.2399999999998</v>
      </c>
      <c r="H1692" s="177">
        <v>887.35</v>
      </c>
      <c r="I1692" s="202" t="s">
        <v>174</v>
      </c>
      <c r="J1692" s="202" t="s">
        <v>896</v>
      </c>
      <c r="K1692" s="205" t="s">
        <v>895</v>
      </c>
      <c r="L1692" s="205" t="s">
        <v>174</v>
      </c>
      <c r="M1692" s="206" t="s">
        <v>896</v>
      </c>
      <c r="N1692" s="179">
        <v>81.459999999999994</v>
      </c>
      <c r="O1692" s="179">
        <v>2.34</v>
      </c>
      <c r="P1692" s="262">
        <v>113.84</v>
      </c>
      <c r="Q1692" s="263">
        <v>220.87</v>
      </c>
      <c r="R1692" s="263">
        <v>258.31</v>
      </c>
      <c r="S1692" s="264">
        <v>493.89</v>
      </c>
    </row>
    <row r="1693" spans="1:19" s="12" customFormat="1" x14ac:dyDescent="0.25">
      <c r="A1693" s="172" t="s">
        <v>888</v>
      </c>
      <c r="B1693" s="173">
        <v>3</v>
      </c>
      <c r="C1693" s="172" t="s">
        <v>87</v>
      </c>
      <c r="D1693" s="174">
        <v>992.33</v>
      </c>
      <c r="E1693" s="175">
        <v>1099.3600000000001</v>
      </c>
      <c r="F1693" s="175">
        <v>1136.8000000000002</v>
      </c>
      <c r="G1693" s="176">
        <v>1372.38</v>
      </c>
      <c r="H1693" s="177">
        <v>878.49000000000012</v>
      </c>
      <c r="I1693" s="202" t="s">
        <v>174</v>
      </c>
      <c r="J1693" s="202" t="s">
        <v>899</v>
      </c>
      <c r="K1693" s="205" t="s">
        <v>898</v>
      </c>
      <c r="L1693" s="205" t="s">
        <v>174</v>
      </c>
      <c r="M1693" s="206" t="s">
        <v>899</v>
      </c>
      <c r="N1693" s="179">
        <v>81.459999999999994</v>
      </c>
      <c r="O1693" s="179">
        <v>2.34</v>
      </c>
      <c r="P1693" s="262">
        <v>113.84</v>
      </c>
      <c r="Q1693" s="263">
        <v>220.87</v>
      </c>
      <c r="R1693" s="263">
        <v>258.31</v>
      </c>
      <c r="S1693" s="264">
        <v>493.89</v>
      </c>
    </row>
    <row r="1694" spans="1:19" s="12" customFormat="1" x14ac:dyDescent="0.25">
      <c r="A1694" s="172" t="s">
        <v>888</v>
      </c>
      <c r="B1694" s="173">
        <v>4</v>
      </c>
      <c r="C1694" s="172" t="s">
        <v>87</v>
      </c>
      <c r="D1694" s="174">
        <v>977.73</v>
      </c>
      <c r="E1694" s="175">
        <v>1084.76</v>
      </c>
      <c r="F1694" s="175">
        <v>1122.2</v>
      </c>
      <c r="G1694" s="176">
        <v>1357.78</v>
      </c>
      <c r="H1694" s="177">
        <v>863.8900000000001</v>
      </c>
      <c r="I1694" s="202" t="s">
        <v>174</v>
      </c>
      <c r="J1694" s="202" t="s">
        <v>902</v>
      </c>
      <c r="K1694" s="205" t="s">
        <v>901</v>
      </c>
      <c r="L1694" s="205" t="s">
        <v>174</v>
      </c>
      <c r="M1694" s="206" t="s">
        <v>902</v>
      </c>
      <c r="N1694" s="179">
        <v>81.459999999999994</v>
      </c>
      <c r="O1694" s="179">
        <v>2.34</v>
      </c>
      <c r="P1694" s="262">
        <v>113.84</v>
      </c>
      <c r="Q1694" s="263">
        <v>220.87</v>
      </c>
      <c r="R1694" s="263">
        <v>258.31</v>
      </c>
      <c r="S1694" s="264">
        <v>493.89</v>
      </c>
    </row>
    <row r="1695" spans="1:19" s="12" customFormat="1" x14ac:dyDescent="0.25">
      <c r="A1695" s="172" t="s">
        <v>888</v>
      </c>
      <c r="B1695" s="173">
        <v>5</v>
      </c>
      <c r="C1695" s="172" t="s">
        <v>87</v>
      </c>
      <c r="D1695" s="174">
        <v>981.29</v>
      </c>
      <c r="E1695" s="175">
        <v>1088.32</v>
      </c>
      <c r="F1695" s="175">
        <v>1125.76</v>
      </c>
      <c r="G1695" s="176">
        <v>1361.34</v>
      </c>
      <c r="H1695" s="177">
        <v>867.45</v>
      </c>
      <c r="I1695" s="202" t="s">
        <v>174</v>
      </c>
      <c r="J1695" s="202" t="s">
        <v>905</v>
      </c>
      <c r="K1695" s="205" t="s">
        <v>904</v>
      </c>
      <c r="L1695" s="205" t="s">
        <v>174</v>
      </c>
      <c r="M1695" s="206" t="s">
        <v>905</v>
      </c>
      <c r="N1695" s="179">
        <v>81.459999999999994</v>
      </c>
      <c r="O1695" s="179">
        <v>2.34</v>
      </c>
      <c r="P1695" s="262">
        <v>113.84</v>
      </c>
      <c r="Q1695" s="263">
        <v>220.87</v>
      </c>
      <c r="R1695" s="263">
        <v>258.31</v>
      </c>
      <c r="S1695" s="264">
        <v>493.89</v>
      </c>
    </row>
    <row r="1696" spans="1:19" s="12" customFormat="1" x14ac:dyDescent="0.25">
      <c r="A1696" s="172" t="s">
        <v>888</v>
      </c>
      <c r="B1696" s="173">
        <v>6</v>
      </c>
      <c r="C1696" s="172" t="s">
        <v>87</v>
      </c>
      <c r="D1696" s="174">
        <v>1033.08</v>
      </c>
      <c r="E1696" s="175">
        <v>1140.1100000000001</v>
      </c>
      <c r="F1696" s="175">
        <v>1177.5500000000002</v>
      </c>
      <c r="G1696" s="176">
        <v>1413.13</v>
      </c>
      <c r="H1696" s="177">
        <v>919.24000000000012</v>
      </c>
      <c r="I1696" s="202" t="s">
        <v>907</v>
      </c>
      <c r="J1696" s="202" t="s">
        <v>174</v>
      </c>
      <c r="K1696" s="205" t="s">
        <v>906</v>
      </c>
      <c r="L1696" s="205" t="s">
        <v>907</v>
      </c>
      <c r="M1696" s="206" t="s">
        <v>174</v>
      </c>
      <c r="N1696" s="179">
        <v>81.459999999999994</v>
      </c>
      <c r="O1696" s="179">
        <v>2.34</v>
      </c>
      <c r="P1696" s="262">
        <v>113.84</v>
      </c>
      <c r="Q1696" s="263">
        <v>220.87</v>
      </c>
      <c r="R1696" s="263">
        <v>258.31</v>
      </c>
      <c r="S1696" s="264">
        <v>493.89</v>
      </c>
    </row>
    <row r="1697" spans="1:19" s="12" customFormat="1" x14ac:dyDescent="0.25">
      <c r="A1697" s="172" t="s">
        <v>888</v>
      </c>
      <c r="B1697" s="173">
        <v>7</v>
      </c>
      <c r="C1697" s="172" t="s">
        <v>87</v>
      </c>
      <c r="D1697" s="174">
        <v>1198.1799999999998</v>
      </c>
      <c r="E1697" s="175">
        <v>1305.21</v>
      </c>
      <c r="F1697" s="175">
        <v>1342.65</v>
      </c>
      <c r="G1697" s="176">
        <v>1578.23</v>
      </c>
      <c r="H1697" s="177">
        <v>1084.3399999999999</v>
      </c>
      <c r="I1697" s="202" t="s">
        <v>910</v>
      </c>
      <c r="J1697" s="202" t="s">
        <v>174</v>
      </c>
      <c r="K1697" s="205" t="s">
        <v>909</v>
      </c>
      <c r="L1697" s="205" t="s">
        <v>910</v>
      </c>
      <c r="M1697" s="206" t="s">
        <v>174</v>
      </c>
      <c r="N1697" s="179">
        <v>81.459999999999994</v>
      </c>
      <c r="O1697" s="179">
        <v>2.34</v>
      </c>
      <c r="P1697" s="262">
        <v>113.84</v>
      </c>
      <c r="Q1697" s="263">
        <v>220.87</v>
      </c>
      <c r="R1697" s="263">
        <v>258.31</v>
      </c>
      <c r="S1697" s="264">
        <v>493.89</v>
      </c>
    </row>
    <row r="1698" spans="1:19" s="12" customFormat="1" x14ac:dyDescent="0.25">
      <c r="A1698" s="172" t="s">
        <v>888</v>
      </c>
      <c r="B1698" s="173">
        <v>8</v>
      </c>
      <c r="C1698" s="172" t="s">
        <v>87</v>
      </c>
      <c r="D1698" s="174">
        <v>1024.1999999999998</v>
      </c>
      <c r="E1698" s="175">
        <v>1131.23</v>
      </c>
      <c r="F1698" s="175">
        <v>1168.67</v>
      </c>
      <c r="G1698" s="176">
        <v>1404.25</v>
      </c>
      <c r="H1698" s="177">
        <v>910.36</v>
      </c>
      <c r="I1698" s="202" t="s">
        <v>913</v>
      </c>
      <c r="J1698" s="202" t="s">
        <v>174</v>
      </c>
      <c r="K1698" s="205" t="s">
        <v>912</v>
      </c>
      <c r="L1698" s="205" t="s">
        <v>913</v>
      </c>
      <c r="M1698" s="206" t="s">
        <v>174</v>
      </c>
      <c r="N1698" s="179">
        <v>81.459999999999994</v>
      </c>
      <c r="O1698" s="179">
        <v>2.34</v>
      </c>
      <c r="P1698" s="262">
        <v>113.84</v>
      </c>
      <c r="Q1698" s="263">
        <v>220.87</v>
      </c>
      <c r="R1698" s="263">
        <v>258.31</v>
      </c>
      <c r="S1698" s="264">
        <v>493.89</v>
      </c>
    </row>
    <row r="1699" spans="1:19" s="12" customFormat="1" x14ac:dyDescent="0.25">
      <c r="A1699" s="172" t="s">
        <v>888</v>
      </c>
      <c r="B1699" s="173">
        <v>9</v>
      </c>
      <c r="C1699" s="172" t="s">
        <v>87</v>
      </c>
      <c r="D1699" s="174">
        <v>1170.07</v>
      </c>
      <c r="E1699" s="175">
        <v>1277.0999999999999</v>
      </c>
      <c r="F1699" s="175">
        <v>1314.54</v>
      </c>
      <c r="G1699" s="176">
        <v>1550.12</v>
      </c>
      <c r="H1699" s="177">
        <v>1056.2299999999998</v>
      </c>
      <c r="I1699" s="202" t="s">
        <v>916</v>
      </c>
      <c r="J1699" s="202" t="s">
        <v>174</v>
      </c>
      <c r="K1699" s="205" t="s">
        <v>915</v>
      </c>
      <c r="L1699" s="205" t="s">
        <v>916</v>
      </c>
      <c r="M1699" s="206" t="s">
        <v>174</v>
      </c>
      <c r="N1699" s="179">
        <v>81.459999999999994</v>
      </c>
      <c r="O1699" s="179">
        <v>2.34</v>
      </c>
      <c r="P1699" s="262">
        <v>113.84</v>
      </c>
      <c r="Q1699" s="263">
        <v>220.87</v>
      </c>
      <c r="R1699" s="263">
        <v>258.31</v>
      </c>
      <c r="S1699" s="264">
        <v>493.89</v>
      </c>
    </row>
    <row r="1700" spans="1:19" s="12" customFormat="1" x14ac:dyDescent="0.25">
      <c r="A1700" s="172" t="s">
        <v>888</v>
      </c>
      <c r="B1700" s="173">
        <v>10</v>
      </c>
      <c r="C1700" s="172" t="s">
        <v>87</v>
      </c>
      <c r="D1700" s="174">
        <v>1243.21</v>
      </c>
      <c r="E1700" s="175">
        <v>1350.24</v>
      </c>
      <c r="F1700" s="175">
        <v>1387.6799999999998</v>
      </c>
      <c r="G1700" s="176">
        <v>1623.2599999999998</v>
      </c>
      <c r="H1700" s="177">
        <v>1129.3699999999999</v>
      </c>
      <c r="I1700" s="202" t="s">
        <v>919</v>
      </c>
      <c r="J1700" s="202" t="s">
        <v>174</v>
      </c>
      <c r="K1700" s="205" t="s">
        <v>918</v>
      </c>
      <c r="L1700" s="205" t="s">
        <v>919</v>
      </c>
      <c r="M1700" s="206" t="s">
        <v>174</v>
      </c>
      <c r="N1700" s="179">
        <v>81.459999999999994</v>
      </c>
      <c r="O1700" s="179">
        <v>2.34</v>
      </c>
      <c r="P1700" s="262">
        <v>113.84</v>
      </c>
      <c r="Q1700" s="263">
        <v>220.87</v>
      </c>
      <c r="R1700" s="263">
        <v>258.31</v>
      </c>
      <c r="S1700" s="264">
        <v>493.89</v>
      </c>
    </row>
    <row r="1701" spans="1:19" s="12" customFormat="1" x14ac:dyDescent="0.25">
      <c r="A1701" s="172" t="s">
        <v>888</v>
      </c>
      <c r="B1701" s="173">
        <v>11</v>
      </c>
      <c r="C1701" s="172" t="s">
        <v>87</v>
      </c>
      <c r="D1701" s="174">
        <v>1272.33</v>
      </c>
      <c r="E1701" s="175">
        <v>1379.3600000000001</v>
      </c>
      <c r="F1701" s="175">
        <v>1416.8000000000002</v>
      </c>
      <c r="G1701" s="176">
        <v>1652.38</v>
      </c>
      <c r="H1701" s="177">
        <v>1158.49</v>
      </c>
      <c r="I1701" s="202" t="s">
        <v>922</v>
      </c>
      <c r="J1701" s="202" t="s">
        <v>174</v>
      </c>
      <c r="K1701" s="205" t="s">
        <v>921</v>
      </c>
      <c r="L1701" s="205" t="s">
        <v>922</v>
      </c>
      <c r="M1701" s="206" t="s">
        <v>174</v>
      </c>
      <c r="N1701" s="179">
        <v>81.459999999999994</v>
      </c>
      <c r="O1701" s="179">
        <v>2.34</v>
      </c>
      <c r="P1701" s="262">
        <v>113.84</v>
      </c>
      <c r="Q1701" s="263">
        <v>220.87</v>
      </c>
      <c r="R1701" s="263">
        <v>258.31</v>
      </c>
      <c r="S1701" s="264">
        <v>493.89</v>
      </c>
    </row>
    <row r="1702" spans="1:19" s="12" customFormat="1" x14ac:dyDescent="0.25">
      <c r="A1702" s="172" t="s">
        <v>888</v>
      </c>
      <c r="B1702" s="173">
        <v>12</v>
      </c>
      <c r="C1702" s="172" t="s">
        <v>87</v>
      </c>
      <c r="D1702" s="174">
        <v>1281.0999999999999</v>
      </c>
      <c r="E1702" s="175">
        <v>1388.13</v>
      </c>
      <c r="F1702" s="175">
        <v>1425.5700000000002</v>
      </c>
      <c r="G1702" s="176">
        <v>1661.15</v>
      </c>
      <c r="H1702" s="177">
        <v>1167.26</v>
      </c>
      <c r="I1702" s="202" t="s">
        <v>925</v>
      </c>
      <c r="J1702" s="202" t="s">
        <v>174</v>
      </c>
      <c r="K1702" s="205" t="s">
        <v>924</v>
      </c>
      <c r="L1702" s="205" t="s">
        <v>925</v>
      </c>
      <c r="M1702" s="206" t="s">
        <v>174</v>
      </c>
      <c r="N1702" s="179">
        <v>81.459999999999994</v>
      </c>
      <c r="O1702" s="179">
        <v>2.34</v>
      </c>
      <c r="P1702" s="262">
        <v>113.84</v>
      </c>
      <c r="Q1702" s="263">
        <v>220.87</v>
      </c>
      <c r="R1702" s="263">
        <v>258.31</v>
      </c>
      <c r="S1702" s="264">
        <v>493.89</v>
      </c>
    </row>
    <row r="1703" spans="1:19" s="12" customFormat="1" x14ac:dyDescent="0.25">
      <c r="A1703" s="172" t="s">
        <v>888</v>
      </c>
      <c r="B1703" s="173">
        <v>13</v>
      </c>
      <c r="C1703" s="172" t="s">
        <v>87</v>
      </c>
      <c r="D1703" s="174">
        <v>1316.1399999999999</v>
      </c>
      <c r="E1703" s="175">
        <v>1423.17</v>
      </c>
      <c r="F1703" s="175">
        <v>1460.6100000000001</v>
      </c>
      <c r="G1703" s="176">
        <v>1696.19</v>
      </c>
      <c r="H1703" s="177">
        <v>1202.3</v>
      </c>
      <c r="I1703" s="202" t="s">
        <v>928</v>
      </c>
      <c r="J1703" s="202" t="s">
        <v>174</v>
      </c>
      <c r="K1703" s="205" t="s">
        <v>927</v>
      </c>
      <c r="L1703" s="205" t="s">
        <v>928</v>
      </c>
      <c r="M1703" s="206" t="s">
        <v>174</v>
      </c>
      <c r="N1703" s="179">
        <v>81.459999999999994</v>
      </c>
      <c r="O1703" s="179">
        <v>2.34</v>
      </c>
      <c r="P1703" s="262">
        <v>113.84</v>
      </c>
      <c r="Q1703" s="263">
        <v>220.87</v>
      </c>
      <c r="R1703" s="263">
        <v>258.31</v>
      </c>
      <c r="S1703" s="264">
        <v>493.89</v>
      </c>
    </row>
    <row r="1704" spans="1:19" s="12" customFormat="1" x14ac:dyDescent="0.25">
      <c r="A1704" s="172" t="s">
        <v>888</v>
      </c>
      <c r="B1704" s="173">
        <v>14</v>
      </c>
      <c r="C1704" s="172" t="s">
        <v>87</v>
      </c>
      <c r="D1704" s="174">
        <v>1315.67</v>
      </c>
      <c r="E1704" s="175">
        <v>1422.7</v>
      </c>
      <c r="F1704" s="175">
        <v>1460.1399999999999</v>
      </c>
      <c r="G1704" s="176">
        <v>1695.7199999999998</v>
      </c>
      <c r="H1704" s="177">
        <v>1201.83</v>
      </c>
      <c r="I1704" s="202" t="s">
        <v>931</v>
      </c>
      <c r="J1704" s="202" t="s">
        <v>174</v>
      </c>
      <c r="K1704" s="205" t="s">
        <v>930</v>
      </c>
      <c r="L1704" s="205" t="s">
        <v>931</v>
      </c>
      <c r="M1704" s="206" t="s">
        <v>174</v>
      </c>
      <c r="N1704" s="179">
        <v>81.459999999999994</v>
      </c>
      <c r="O1704" s="179">
        <v>2.34</v>
      </c>
      <c r="P1704" s="262">
        <v>113.84</v>
      </c>
      <c r="Q1704" s="263">
        <v>220.87</v>
      </c>
      <c r="R1704" s="263">
        <v>258.31</v>
      </c>
      <c r="S1704" s="264">
        <v>493.89</v>
      </c>
    </row>
    <row r="1705" spans="1:19" s="12" customFormat="1" x14ac:dyDescent="0.25">
      <c r="A1705" s="172" t="s">
        <v>888</v>
      </c>
      <c r="B1705" s="173">
        <v>15</v>
      </c>
      <c r="C1705" s="172" t="s">
        <v>87</v>
      </c>
      <c r="D1705" s="174">
        <v>1294.9899999999998</v>
      </c>
      <c r="E1705" s="175">
        <v>1402.02</v>
      </c>
      <c r="F1705" s="175">
        <v>1439.46</v>
      </c>
      <c r="G1705" s="176">
        <v>1675.04</v>
      </c>
      <c r="H1705" s="177">
        <v>1181.1499999999999</v>
      </c>
      <c r="I1705" s="202" t="s">
        <v>934</v>
      </c>
      <c r="J1705" s="202" t="s">
        <v>174</v>
      </c>
      <c r="K1705" s="205" t="s">
        <v>933</v>
      </c>
      <c r="L1705" s="205" t="s">
        <v>934</v>
      </c>
      <c r="M1705" s="206" t="s">
        <v>174</v>
      </c>
      <c r="N1705" s="179">
        <v>81.459999999999994</v>
      </c>
      <c r="O1705" s="179">
        <v>2.34</v>
      </c>
      <c r="P1705" s="262">
        <v>113.84</v>
      </c>
      <c r="Q1705" s="263">
        <v>220.87</v>
      </c>
      <c r="R1705" s="263">
        <v>258.31</v>
      </c>
      <c r="S1705" s="264">
        <v>493.89</v>
      </c>
    </row>
    <row r="1706" spans="1:19" s="12" customFormat="1" x14ac:dyDescent="0.25">
      <c r="A1706" s="172" t="s">
        <v>888</v>
      </c>
      <c r="B1706" s="173">
        <v>16</v>
      </c>
      <c r="C1706" s="172" t="s">
        <v>87</v>
      </c>
      <c r="D1706" s="174">
        <v>1233.75</v>
      </c>
      <c r="E1706" s="175">
        <v>1340.78</v>
      </c>
      <c r="F1706" s="175">
        <v>1378.2199999999998</v>
      </c>
      <c r="G1706" s="176">
        <v>1613.7999999999997</v>
      </c>
      <c r="H1706" s="177">
        <v>1119.9099999999999</v>
      </c>
      <c r="I1706" s="202" t="s">
        <v>937</v>
      </c>
      <c r="J1706" s="202" t="s">
        <v>174</v>
      </c>
      <c r="K1706" s="205" t="s">
        <v>936</v>
      </c>
      <c r="L1706" s="205" t="s">
        <v>937</v>
      </c>
      <c r="M1706" s="206" t="s">
        <v>174</v>
      </c>
      <c r="N1706" s="179">
        <v>81.459999999999994</v>
      </c>
      <c r="O1706" s="179">
        <v>2.34</v>
      </c>
      <c r="P1706" s="262">
        <v>113.84</v>
      </c>
      <c r="Q1706" s="263">
        <v>220.87</v>
      </c>
      <c r="R1706" s="263">
        <v>258.31</v>
      </c>
      <c r="S1706" s="264">
        <v>493.89</v>
      </c>
    </row>
    <row r="1707" spans="1:19" s="12" customFormat="1" x14ac:dyDescent="0.25">
      <c r="A1707" s="172" t="s">
        <v>888</v>
      </c>
      <c r="B1707" s="173">
        <v>17</v>
      </c>
      <c r="C1707" s="172" t="s">
        <v>87</v>
      </c>
      <c r="D1707" s="174">
        <v>1206.51</v>
      </c>
      <c r="E1707" s="175">
        <v>1313.54</v>
      </c>
      <c r="F1707" s="175">
        <v>1350.98</v>
      </c>
      <c r="G1707" s="176">
        <v>1586.56</v>
      </c>
      <c r="H1707" s="177">
        <v>1092.6699999999998</v>
      </c>
      <c r="I1707" s="202" t="s">
        <v>940</v>
      </c>
      <c r="J1707" s="202" t="s">
        <v>174</v>
      </c>
      <c r="K1707" s="205" t="s">
        <v>939</v>
      </c>
      <c r="L1707" s="205" t="s">
        <v>940</v>
      </c>
      <c r="M1707" s="206" t="s">
        <v>174</v>
      </c>
      <c r="N1707" s="179">
        <v>81.459999999999994</v>
      </c>
      <c r="O1707" s="179">
        <v>2.34</v>
      </c>
      <c r="P1707" s="262">
        <v>113.84</v>
      </c>
      <c r="Q1707" s="263">
        <v>220.87</v>
      </c>
      <c r="R1707" s="263">
        <v>258.31</v>
      </c>
      <c r="S1707" s="264">
        <v>493.89</v>
      </c>
    </row>
    <row r="1708" spans="1:19" s="12" customFormat="1" x14ac:dyDescent="0.25">
      <c r="A1708" s="172" t="s">
        <v>888</v>
      </c>
      <c r="B1708" s="173">
        <v>18</v>
      </c>
      <c r="C1708" s="172" t="s">
        <v>87</v>
      </c>
      <c r="D1708" s="174">
        <v>1195.83</v>
      </c>
      <c r="E1708" s="175">
        <v>1302.8600000000001</v>
      </c>
      <c r="F1708" s="175">
        <v>1340.3000000000002</v>
      </c>
      <c r="G1708" s="176">
        <v>1575.88</v>
      </c>
      <c r="H1708" s="177">
        <v>1081.99</v>
      </c>
      <c r="I1708" s="202" t="s">
        <v>943</v>
      </c>
      <c r="J1708" s="202" t="s">
        <v>174</v>
      </c>
      <c r="K1708" s="205" t="s">
        <v>942</v>
      </c>
      <c r="L1708" s="205" t="s">
        <v>943</v>
      </c>
      <c r="M1708" s="206" t="s">
        <v>174</v>
      </c>
      <c r="N1708" s="179">
        <v>81.459999999999994</v>
      </c>
      <c r="O1708" s="179">
        <v>2.34</v>
      </c>
      <c r="P1708" s="262">
        <v>113.84</v>
      </c>
      <c r="Q1708" s="263">
        <v>220.87</v>
      </c>
      <c r="R1708" s="263">
        <v>258.31</v>
      </c>
      <c r="S1708" s="264">
        <v>493.89</v>
      </c>
    </row>
    <row r="1709" spans="1:19" s="12" customFormat="1" x14ac:dyDescent="0.25">
      <c r="A1709" s="172" t="s">
        <v>888</v>
      </c>
      <c r="B1709" s="173">
        <v>19</v>
      </c>
      <c r="C1709" s="172" t="s">
        <v>87</v>
      </c>
      <c r="D1709" s="174">
        <v>1176.69</v>
      </c>
      <c r="E1709" s="175">
        <v>1283.72</v>
      </c>
      <c r="F1709" s="175">
        <v>1321.1599999999999</v>
      </c>
      <c r="G1709" s="176">
        <v>1556.7399999999998</v>
      </c>
      <c r="H1709" s="177">
        <v>1062.8499999999999</v>
      </c>
      <c r="I1709" s="202" t="s">
        <v>946</v>
      </c>
      <c r="J1709" s="202" t="s">
        <v>174</v>
      </c>
      <c r="K1709" s="205" t="s">
        <v>945</v>
      </c>
      <c r="L1709" s="205" t="s">
        <v>946</v>
      </c>
      <c r="M1709" s="206" t="s">
        <v>174</v>
      </c>
      <c r="N1709" s="179">
        <v>81.459999999999994</v>
      </c>
      <c r="O1709" s="179">
        <v>2.34</v>
      </c>
      <c r="P1709" s="262">
        <v>113.84</v>
      </c>
      <c r="Q1709" s="263">
        <v>220.87</v>
      </c>
      <c r="R1709" s="263">
        <v>258.31</v>
      </c>
      <c r="S1709" s="264">
        <v>493.89</v>
      </c>
    </row>
    <row r="1710" spans="1:19" s="12" customFormat="1" x14ac:dyDescent="0.25">
      <c r="A1710" s="172" t="s">
        <v>888</v>
      </c>
      <c r="B1710" s="173">
        <v>20</v>
      </c>
      <c r="C1710" s="172" t="s">
        <v>87</v>
      </c>
      <c r="D1710" s="174">
        <v>1343.6999999999998</v>
      </c>
      <c r="E1710" s="175">
        <v>1450.73</v>
      </c>
      <c r="F1710" s="175">
        <v>1488.17</v>
      </c>
      <c r="G1710" s="176">
        <v>1723.75</v>
      </c>
      <c r="H1710" s="177">
        <v>1229.8599999999999</v>
      </c>
      <c r="I1710" s="202" t="s">
        <v>949</v>
      </c>
      <c r="J1710" s="202" t="s">
        <v>174</v>
      </c>
      <c r="K1710" s="205" t="s">
        <v>948</v>
      </c>
      <c r="L1710" s="205" t="s">
        <v>949</v>
      </c>
      <c r="M1710" s="206" t="s">
        <v>174</v>
      </c>
      <c r="N1710" s="179">
        <v>81.459999999999994</v>
      </c>
      <c r="O1710" s="179">
        <v>2.34</v>
      </c>
      <c r="P1710" s="262">
        <v>113.84</v>
      </c>
      <c r="Q1710" s="263">
        <v>220.87</v>
      </c>
      <c r="R1710" s="263">
        <v>258.31</v>
      </c>
      <c r="S1710" s="264">
        <v>493.89</v>
      </c>
    </row>
    <row r="1711" spans="1:19" s="12" customFormat="1" x14ac:dyDescent="0.25">
      <c r="A1711" s="172" t="s">
        <v>888</v>
      </c>
      <c r="B1711" s="173">
        <v>21</v>
      </c>
      <c r="C1711" s="172" t="s">
        <v>87</v>
      </c>
      <c r="D1711" s="174">
        <v>1334.37</v>
      </c>
      <c r="E1711" s="175">
        <v>1441.4</v>
      </c>
      <c r="F1711" s="175">
        <v>1478.8400000000001</v>
      </c>
      <c r="G1711" s="176">
        <v>1714.42</v>
      </c>
      <c r="H1711" s="177">
        <v>1220.53</v>
      </c>
      <c r="I1711" s="202" t="s">
        <v>952</v>
      </c>
      <c r="J1711" s="202" t="s">
        <v>174</v>
      </c>
      <c r="K1711" s="205" t="s">
        <v>951</v>
      </c>
      <c r="L1711" s="205" t="s">
        <v>952</v>
      </c>
      <c r="M1711" s="206" t="s">
        <v>174</v>
      </c>
      <c r="N1711" s="179">
        <v>81.459999999999994</v>
      </c>
      <c r="O1711" s="179">
        <v>2.34</v>
      </c>
      <c r="P1711" s="262">
        <v>113.84</v>
      </c>
      <c r="Q1711" s="263">
        <v>220.87</v>
      </c>
      <c r="R1711" s="263">
        <v>258.31</v>
      </c>
      <c r="S1711" s="264">
        <v>493.89</v>
      </c>
    </row>
    <row r="1712" spans="1:19" s="12" customFormat="1" x14ac:dyDescent="0.25">
      <c r="A1712" s="172" t="s">
        <v>888</v>
      </c>
      <c r="B1712" s="173">
        <v>22</v>
      </c>
      <c r="C1712" s="172" t="s">
        <v>87</v>
      </c>
      <c r="D1712" s="174">
        <v>1218.3800000000001</v>
      </c>
      <c r="E1712" s="175">
        <v>1325.41</v>
      </c>
      <c r="F1712" s="175">
        <v>1362.85</v>
      </c>
      <c r="G1712" s="176">
        <v>1598.4299999999998</v>
      </c>
      <c r="H1712" s="177">
        <v>1104.54</v>
      </c>
      <c r="I1712" s="202" t="s">
        <v>955</v>
      </c>
      <c r="J1712" s="202" t="s">
        <v>956</v>
      </c>
      <c r="K1712" s="205" t="s">
        <v>954</v>
      </c>
      <c r="L1712" s="205" t="s">
        <v>955</v>
      </c>
      <c r="M1712" s="206" t="s">
        <v>956</v>
      </c>
      <c r="N1712" s="179">
        <v>81.459999999999994</v>
      </c>
      <c r="O1712" s="179">
        <v>2.34</v>
      </c>
      <c r="P1712" s="262">
        <v>113.84</v>
      </c>
      <c r="Q1712" s="263">
        <v>220.87</v>
      </c>
      <c r="R1712" s="263">
        <v>258.31</v>
      </c>
      <c r="S1712" s="264">
        <v>493.89</v>
      </c>
    </row>
    <row r="1713" spans="1:19" s="12" customFormat="1" x14ac:dyDescent="0.25">
      <c r="A1713" s="172" t="s">
        <v>888</v>
      </c>
      <c r="B1713" s="173">
        <v>23</v>
      </c>
      <c r="C1713" s="172" t="s">
        <v>87</v>
      </c>
      <c r="D1713" s="174">
        <v>1024.79</v>
      </c>
      <c r="E1713" s="175">
        <v>1131.82</v>
      </c>
      <c r="F1713" s="175">
        <v>1169.26</v>
      </c>
      <c r="G1713" s="176">
        <v>1404.84</v>
      </c>
      <c r="H1713" s="177">
        <v>910.95</v>
      </c>
      <c r="I1713" s="202" t="s">
        <v>959</v>
      </c>
      <c r="J1713" s="202" t="s">
        <v>174</v>
      </c>
      <c r="K1713" s="205" t="s">
        <v>958</v>
      </c>
      <c r="L1713" s="205" t="s">
        <v>959</v>
      </c>
      <c r="M1713" s="206" t="s">
        <v>174</v>
      </c>
      <c r="N1713" s="179">
        <v>81.459999999999994</v>
      </c>
      <c r="O1713" s="179">
        <v>2.34</v>
      </c>
      <c r="P1713" s="262">
        <v>113.84</v>
      </c>
      <c r="Q1713" s="263">
        <v>220.87</v>
      </c>
      <c r="R1713" s="263">
        <v>258.31</v>
      </c>
      <c r="S1713" s="264">
        <v>493.89</v>
      </c>
    </row>
    <row r="1714" spans="1:19" s="12" customFormat="1" x14ac:dyDescent="0.25">
      <c r="A1714" s="172" t="s">
        <v>961</v>
      </c>
      <c r="B1714" s="173">
        <v>0</v>
      </c>
      <c r="C1714" s="172" t="s">
        <v>87</v>
      </c>
      <c r="D1714" s="174">
        <v>1047.3600000000001</v>
      </c>
      <c r="E1714" s="175">
        <v>1154.3900000000001</v>
      </c>
      <c r="F1714" s="175">
        <v>1191.83</v>
      </c>
      <c r="G1714" s="176">
        <v>1427.4099999999999</v>
      </c>
      <c r="H1714" s="177">
        <v>933.5200000000001</v>
      </c>
      <c r="I1714" s="202" t="s">
        <v>174</v>
      </c>
      <c r="J1714" s="202" t="s">
        <v>963</v>
      </c>
      <c r="K1714" s="205" t="s">
        <v>962</v>
      </c>
      <c r="L1714" s="205" t="s">
        <v>174</v>
      </c>
      <c r="M1714" s="206" t="s">
        <v>963</v>
      </c>
      <c r="N1714" s="179">
        <v>81.459999999999994</v>
      </c>
      <c r="O1714" s="179">
        <v>2.34</v>
      </c>
      <c r="P1714" s="262">
        <v>113.84</v>
      </c>
      <c r="Q1714" s="263">
        <v>220.87</v>
      </c>
      <c r="R1714" s="263">
        <v>258.31</v>
      </c>
      <c r="S1714" s="264">
        <v>493.89</v>
      </c>
    </row>
    <row r="1715" spans="1:19" s="12" customFormat="1" x14ac:dyDescent="0.25">
      <c r="A1715" s="172" t="s">
        <v>961</v>
      </c>
      <c r="B1715" s="173">
        <v>1</v>
      </c>
      <c r="C1715" s="172" t="s">
        <v>87</v>
      </c>
      <c r="D1715" s="174">
        <v>997.25</v>
      </c>
      <c r="E1715" s="175">
        <v>1104.28</v>
      </c>
      <c r="F1715" s="175">
        <v>1141.72</v>
      </c>
      <c r="G1715" s="176">
        <v>1377.3</v>
      </c>
      <c r="H1715" s="177">
        <v>883.41000000000008</v>
      </c>
      <c r="I1715" s="202" t="s">
        <v>174</v>
      </c>
      <c r="J1715" s="202" t="s">
        <v>966</v>
      </c>
      <c r="K1715" s="205" t="s">
        <v>965</v>
      </c>
      <c r="L1715" s="205" t="s">
        <v>174</v>
      </c>
      <c r="M1715" s="206" t="s">
        <v>966</v>
      </c>
      <c r="N1715" s="179">
        <v>81.459999999999994</v>
      </c>
      <c r="O1715" s="179">
        <v>2.34</v>
      </c>
      <c r="P1715" s="262">
        <v>113.84</v>
      </c>
      <c r="Q1715" s="263">
        <v>220.87</v>
      </c>
      <c r="R1715" s="263">
        <v>258.31</v>
      </c>
      <c r="S1715" s="264">
        <v>493.89</v>
      </c>
    </row>
    <row r="1716" spans="1:19" s="12" customFormat="1" x14ac:dyDescent="0.25">
      <c r="A1716" s="172" t="s">
        <v>961</v>
      </c>
      <c r="B1716" s="173">
        <v>2</v>
      </c>
      <c r="C1716" s="172" t="s">
        <v>87</v>
      </c>
      <c r="D1716" s="174">
        <v>986.92</v>
      </c>
      <c r="E1716" s="175">
        <v>1093.95</v>
      </c>
      <c r="F1716" s="175">
        <v>1131.3899999999999</v>
      </c>
      <c r="G1716" s="176">
        <v>1366.9699999999998</v>
      </c>
      <c r="H1716" s="177">
        <v>873.08</v>
      </c>
      <c r="I1716" s="202" t="s">
        <v>174</v>
      </c>
      <c r="J1716" s="202" t="s">
        <v>969</v>
      </c>
      <c r="K1716" s="205" t="s">
        <v>968</v>
      </c>
      <c r="L1716" s="205" t="s">
        <v>174</v>
      </c>
      <c r="M1716" s="206" t="s">
        <v>969</v>
      </c>
      <c r="N1716" s="179">
        <v>81.459999999999994</v>
      </c>
      <c r="O1716" s="179">
        <v>2.34</v>
      </c>
      <c r="P1716" s="262">
        <v>113.84</v>
      </c>
      <c r="Q1716" s="263">
        <v>220.87</v>
      </c>
      <c r="R1716" s="263">
        <v>258.31</v>
      </c>
      <c r="S1716" s="264">
        <v>493.89</v>
      </c>
    </row>
    <row r="1717" spans="1:19" s="12" customFormat="1" x14ac:dyDescent="0.25">
      <c r="A1717" s="172" t="s">
        <v>961</v>
      </c>
      <c r="B1717" s="173">
        <v>3</v>
      </c>
      <c r="C1717" s="172" t="s">
        <v>87</v>
      </c>
      <c r="D1717" s="174">
        <v>975.43999999999994</v>
      </c>
      <c r="E1717" s="175">
        <v>1082.47</v>
      </c>
      <c r="F1717" s="175">
        <v>1119.9099999999999</v>
      </c>
      <c r="G1717" s="176">
        <v>1355.4899999999998</v>
      </c>
      <c r="H1717" s="177">
        <v>861.6</v>
      </c>
      <c r="I1717" s="202" t="s">
        <v>174</v>
      </c>
      <c r="J1717" s="202" t="s">
        <v>972</v>
      </c>
      <c r="K1717" s="205" t="s">
        <v>971</v>
      </c>
      <c r="L1717" s="205" t="s">
        <v>174</v>
      </c>
      <c r="M1717" s="206" t="s">
        <v>972</v>
      </c>
      <c r="N1717" s="179">
        <v>81.459999999999994</v>
      </c>
      <c r="O1717" s="179">
        <v>2.34</v>
      </c>
      <c r="P1717" s="262">
        <v>113.84</v>
      </c>
      <c r="Q1717" s="263">
        <v>220.87</v>
      </c>
      <c r="R1717" s="263">
        <v>258.31</v>
      </c>
      <c r="S1717" s="264">
        <v>493.89</v>
      </c>
    </row>
    <row r="1718" spans="1:19" s="12" customFormat="1" x14ac:dyDescent="0.25">
      <c r="A1718" s="172" t="s">
        <v>961</v>
      </c>
      <c r="B1718" s="173">
        <v>4</v>
      </c>
      <c r="C1718" s="172" t="s">
        <v>87</v>
      </c>
      <c r="D1718" s="174">
        <v>970.06</v>
      </c>
      <c r="E1718" s="175">
        <v>1077.0899999999999</v>
      </c>
      <c r="F1718" s="175">
        <v>1114.53</v>
      </c>
      <c r="G1718" s="176">
        <v>1350.11</v>
      </c>
      <c r="H1718" s="177">
        <v>856.22</v>
      </c>
      <c r="I1718" s="202" t="s">
        <v>174</v>
      </c>
      <c r="J1718" s="202" t="s">
        <v>219</v>
      </c>
      <c r="K1718" s="205" t="s">
        <v>974</v>
      </c>
      <c r="L1718" s="205" t="s">
        <v>174</v>
      </c>
      <c r="M1718" s="206" t="s">
        <v>219</v>
      </c>
      <c r="N1718" s="179">
        <v>81.459999999999994</v>
      </c>
      <c r="O1718" s="179">
        <v>2.34</v>
      </c>
      <c r="P1718" s="262">
        <v>113.84</v>
      </c>
      <c r="Q1718" s="263">
        <v>220.87</v>
      </c>
      <c r="R1718" s="263">
        <v>258.31</v>
      </c>
      <c r="S1718" s="264">
        <v>493.89</v>
      </c>
    </row>
    <row r="1719" spans="1:19" s="12" customFormat="1" x14ac:dyDescent="0.25">
      <c r="A1719" s="172" t="s">
        <v>961</v>
      </c>
      <c r="B1719" s="173">
        <v>5</v>
      </c>
      <c r="C1719" s="172" t="s">
        <v>87</v>
      </c>
      <c r="D1719" s="174">
        <v>972.26</v>
      </c>
      <c r="E1719" s="175">
        <v>1079.29</v>
      </c>
      <c r="F1719" s="175">
        <v>1116.73</v>
      </c>
      <c r="G1719" s="176">
        <v>1352.31</v>
      </c>
      <c r="H1719" s="177">
        <v>858.42000000000007</v>
      </c>
      <c r="I1719" s="202" t="s">
        <v>976</v>
      </c>
      <c r="J1719" s="202" t="s">
        <v>174</v>
      </c>
      <c r="K1719" s="205" t="s">
        <v>975</v>
      </c>
      <c r="L1719" s="205" t="s">
        <v>976</v>
      </c>
      <c r="M1719" s="206" t="s">
        <v>174</v>
      </c>
      <c r="N1719" s="179">
        <v>81.459999999999994</v>
      </c>
      <c r="O1719" s="179">
        <v>2.34</v>
      </c>
      <c r="P1719" s="262">
        <v>113.84</v>
      </c>
      <c r="Q1719" s="263">
        <v>220.87</v>
      </c>
      <c r="R1719" s="263">
        <v>258.31</v>
      </c>
      <c r="S1719" s="264">
        <v>493.89</v>
      </c>
    </row>
    <row r="1720" spans="1:19" s="12" customFormat="1" x14ac:dyDescent="0.25">
      <c r="A1720" s="172" t="s">
        <v>961</v>
      </c>
      <c r="B1720" s="173">
        <v>6</v>
      </c>
      <c r="C1720" s="172" t="s">
        <v>87</v>
      </c>
      <c r="D1720" s="174">
        <v>1003.8199999999999</v>
      </c>
      <c r="E1720" s="175">
        <v>1110.8499999999999</v>
      </c>
      <c r="F1720" s="175">
        <v>1148.29</v>
      </c>
      <c r="G1720" s="176">
        <v>1383.87</v>
      </c>
      <c r="H1720" s="177">
        <v>889.98</v>
      </c>
      <c r="I1720" s="202" t="s">
        <v>204</v>
      </c>
      <c r="J1720" s="202" t="s">
        <v>174</v>
      </c>
      <c r="K1720" s="205" t="s">
        <v>978</v>
      </c>
      <c r="L1720" s="205" t="s">
        <v>204</v>
      </c>
      <c r="M1720" s="206" t="s">
        <v>174</v>
      </c>
      <c r="N1720" s="179">
        <v>81.459999999999994</v>
      </c>
      <c r="O1720" s="179">
        <v>2.34</v>
      </c>
      <c r="P1720" s="262">
        <v>113.84</v>
      </c>
      <c r="Q1720" s="263">
        <v>220.87</v>
      </c>
      <c r="R1720" s="263">
        <v>258.31</v>
      </c>
      <c r="S1720" s="264">
        <v>493.89</v>
      </c>
    </row>
    <row r="1721" spans="1:19" s="12" customFormat="1" x14ac:dyDescent="0.25">
      <c r="A1721" s="172" t="s">
        <v>961</v>
      </c>
      <c r="B1721" s="173">
        <v>7</v>
      </c>
      <c r="C1721" s="172" t="s">
        <v>87</v>
      </c>
      <c r="D1721" s="174">
        <v>1120.8</v>
      </c>
      <c r="E1721" s="175">
        <v>1227.83</v>
      </c>
      <c r="F1721" s="175">
        <v>1265.27</v>
      </c>
      <c r="G1721" s="176">
        <v>1500.85</v>
      </c>
      <c r="H1721" s="177">
        <v>1006.96</v>
      </c>
      <c r="I1721" s="202" t="s">
        <v>981</v>
      </c>
      <c r="J1721" s="202" t="s">
        <v>174</v>
      </c>
      <c r="K1721" s="205" t="s">
        <v>980</v>
      </c>
      <c r="L1721" s="205" t="s">
        <v>981</v>
      </c>
      <c r="M1721" s="206" t="s">
        <v>174</v>
      </c>
      <c r="N1721" s="179">
        <v>81.459999999999994</v>
      </c>
      <c r="O1721" s="179">
        <v>2.34</v>
      </c>
      <c r="P1721" s="262">
        <v>113.84</v>
      </c>
      <c r="Q1721" s="263">
        <v>220.87</v>
      </c>
      <c r="R1721" s="263">
        <v>258.31</v>
      </c>
      <c r="S1721" s="264">
        <v>493.89</v>
      </c>
    </row>
    <row r="1722" spans="1:19" s="12" customFormat="1" x14ac:dyDescent="0.25">
      <c r="A1722" s="172" t="s">
        <v>961</v>
      </c>
      <c r="B1722" s="173">
        <v>8</v>
      </c>
      <c r="C1722" s="172" t="s">
        <v>87</v>
      </c>
      <c r="D1722" s="174">
        <v>1003.78</v>
      </c>
      <c r="E1722" s="175">
        <v>1110.81</v>
      </c>
      <c r="F1722" s="175">
        <v>1148.25</v>
      </c>
      <c r="G1722" s="176">
        <v>1383.83</v>
      </c>
      <c r="H1722" s="177">
        <v>889.94</v>
      </c>
      <c r="I1722" s="202" t="s">
        <v>984</v>
      </c>
      <c r="J1722" s="202" t="s">
        <v>174</v>
      </c>
      <c r="K1722" s="205" t="s">
        <v>983</v>
      </c>
      <c r="L1722" s="205" t="s">
        <v>984</v>
      </c>
      <c r="M1722" s="206" t="s">
        <v>174</v>
      </c>
      <c r="N1722" s="179">
        <v>81.459999999999994</v>
      </c>
      <c r="O1722" s="179">
        <v>2.34</v>
      </c>
      <c r="P1722" s="262">
        <v>113.84</v>
      </c>
      <c r="Q1722" s="263">
        <v>220.87</v>
      </c>
      <c r="R1722" s="263">
        <v>258.31</v>
      </c>
      <c r="S1722" s="264">
        <v>493.89</v>
      </c>
    </row>
    <row r="1723" spans="1:19" s="12" customFormat="1" x14ac:dyDescent="0.25">
      <c r="A1723" s="172" t="s">
        <v>961</v>
      </c>
      <c r="B1723" s="173">
        <v>9</v>
      </c>
      <c r="C1723" s="172" t="s">
        <v>87</v>
      </c>
      <c r="D1723" s="174">
        <v>1117.4099999999999</v>
      </c>
      <c r="E1723" s="175">
        <v>1224.44</v>
      </c>
      <c r="F1723" s="175">
        <v>1261.8800000000001</v>
      </c>
      <c r="G1723" s="176">
        <v>1497.46</v>
      </c>
      <c r="H1723" s="177">
        <v>1003.57</v>
      </c>
      <c r="I1723" s="202" t="s">
        <v>987</v>
      </c>
      <c r="J1723" s="202" t="s">
        <v>174</v>
      </c>
      <c r="K1723" s="205" t="s">
        <v>986</v>
      </c>
      <c r="L1723" s="205" t="s">
        <v>987</v>
      </c>
      <c r="M1723" s="206" t="s">
        <v>174</v>
      </c>
      <c r="N1723" s="179">
        <v>81.459999999999994</v>
      </c>
      <c r="O1723" s="179">
        <v>2.34</v>
      </c>
      <c r="P1723" s="262">
        <v>113.84</v>
      </c>
      <c r="Q1723" s="263">
        <v>220.87</v>
      </c>
      <c r="R1723" s="263">
        <v>258.31</v>
      </c>
      <c r="S1723" s="264">
        <v>493.89</v>
      </c>
    </row>
    <row r="1724" spans="1:19" s="12" customFormat="1" x14ac:dyDescent="0.25">
      <c r="A1724" s="172" t="s">
        <v>961</v>
      </c>
      <c r="B1724" s="173">
        <v>10</v>
      </c>
      <c r="C1724" s="172" t="s">
        <v>87</v>
      </c>
      <c r="D1724" s="174">
        <v>1172.58</v>
      </c>
      <c r="E1724" s="175">
        <v>1279.6100000000001</v>
      </c>
      <c r="F1724" s="175">
        <v>1317.0500000000002</v>
      </c>
      <c r="G1724" s="176">
        <v>1552.63</v>
      </c>
      <c r="H1724" s="177">
        <v>1058.74</v>
      </c>
      <c r="I1724" s="202" t="s">
        <v>990</v>
      </c>
      <c r="J1724" s="202" t="s">
        <v>174</v>
      </c>
      <c r="K1724" s="205" t="s">
        <v>989</v>
      </c>
      <c r="L1724" s="205" t="s">
        <v>990</v>
      </c>
      <c r="M1724" s="206" t="s">
        <v>174</v>
      </c>
      <c r="N1724" s="179">
        <v>81.459999999999994</v>
      </c>
      <c r="O1724" s="179">
        <v>2.34</v>
      </c>
      <c r="P1724" s="262">
        <v>113.84</v>
      </c>
      <c r="Q1724" s="263">
        <v>220.87</v>
      </c>
      <c r="R1724" s="263">
        <v>258.31</v>
      </c>
      <c r="S1724" s="264">
        <v>493.89</v>
      </c>
    </row>
    <row r="1725" spans="1:19" s="12" customFormat="1" x14ac:dyDescent="0.25">
      <c r="A1725" s="172" t="s">
        <v>961</v>
      </c>
      <c r="B1725" s="173">
        <v>11</v>
      </c>
      <c r="C1725" s="172" t="s">
        <v>87</v>
      </c>
      <c r="D1725" s="174">
        <v>1199.04</v>
      </c>
      <c r="E1725" s="175">
        <v>1306.07</v>
      </c>
      <c r="F1725" s="175">
        <v>1343.51</v>
      </c>
      <c r="G1725" s="176">
        <v>1579.09</v>
      </c>
      <c r="H1725" s="177">
        <v>1085.1999999999998</v>
      </c>
      <c r="I1725" s="202" t="s">
        <v>993</v>
      </c>
      <c r="J1725" s="202" t="s">
        <v>174</v>
      </c>
      <c r="K1725" s="205" t="s">
        <v>992</v>
      </c>
      <c r="L1725" s="205" t="s">
        <v>993</v>
      </c>
      <c r="M1725" s="206" t="s">
        <v>174</v>
      </c>
      <c r="N1725" s="179">
        <v>81.459999999999994</v>
      </c>
      <c r="O1725" s="179">
        <v>2.34</v>
      </c>
      <c r="P1725" s="262">
        <v>113.84</v>
      </c>
      <c r="Q1725" s="263">
        <v>220.87</v>
      </c>
      <c r="R1725" s="263">
        <v>258.31</v>
      </c>
      <c r="S1725" s="264">
        <v>493.89</v>
      </c>
    </row>
    <row r="1726" spans="1:19" s="12" customFormat="1" x14ac:dyDescent="0.25">
      <c r="A1726" s="172" t="s">
        <v>961</v>
      </c>
      <c r="B1726" s="173">
        <v>12</v>
      </c>
      <c r="C1726" s="172" t="s">
        <v>87</v>
      </c>
      <c r="D1726" s="174">
        <v>1205.3400000000001</v>
      </c>
      <c r="E1726" s="175">
        <v>1312.3700000000001</v>
      </c>
      <c r="F1726" s="175">
        <v>1349.81</v>
      </c>
      <c r="G1726" s="176">
        <v>1585.3899999999999</v>
      </c>
      <c r="H1726" s="177">
        <v>1091.5</v>
      </c>
      <c r="I1726" s="202" t="s">
        <v>996</v>
      </c>
      <c r="J1726" s="202" t="s">
        <v>174</v>
      </c>
      <c r="K1726" s="205" t="s">
        <v>995</v>
      </c>
      <c r="L1726" s="205" t="s">
        <v>996</v>
      </c>
      <c r="M1726" s="206" t="s">
        <v>174</v>
      </c>
      <c r="N1726" s="179">
        <v>81.459999999999994</v>
      </c>
      <c r="O1726" s="179">
        <v>2.34</v>
      </c>
      <c r="P1726" s="262">
        <v>113.84</v>
      </c>
      <c r="Q1726" s="263">
        <v>220.87</v>
      </c>
      <c r="R1726" s="263">
        <v>258.31</v>
      </c>
      <c r="S1726" s="264">
        <v>493.89</v>
      </c>
    </row>
    <row r="1727" spans="1:19" s="12" customFormat="1" x14ac:dyDescent="0.25">
      <c r="A1727" s="172" t="s">
        <v>961</v>
      </c>
      <c r="B1727" s="173">
        <v>13</v>
      </c>
      <c r="C1727" s="172" t="s">
        <v>87</v>
      </c>
      <c r="D1727" s="174">
        <v>1257.21</v>
      </c>
      <c r="E1727" s="175">
        <v>1364.24</v>
      </c>
      <c r="F1727" s="175">
        <v>1401.6799999999998</v>
      </c>
      <c r="G1727" s="176">
        <v>1637.2599999999998</v>
      </c>
      <c r="H1727" s="177">
        <v>1143.3699999999999</v>
      </c>
      <c r="I1727" s="202" t="s">
        <v>999</v>
      </c>
      <c r="J1727" s="202" t="s">
        <v>174</v>
      </c>
      <c r="K1727" s="205" t="s">
        <v>998</v>
      </c>
      <c r="L1727" s="205" t="s">
        <v>999</v>
      </c>
      <c r="M1727" s="206" t="s">
        <v>174</v>
      </c>
      <c r="N1727" s="179">
        <v>81.459999999999994</v>
      </c>
      <c r="O1727" s="179">
        <v>2.34</v>
      </c>
      <c r="P1727" s="262">
        <v>113.84</v>
      </c>
      <c r="Q1727" s="263">
        <v>220.87</v>
      </c>
      <c r="R1727" s="263">
        <v>258.31</v>
      </c>
      <c r="S1727" s="264">
        <v>493.89</v>
      </c>
    </row>
    <row r="1728" spans="1:19" s="12" customFormat="1" x14ac:dyDescent="0.25">
      <c r="A1728" s="172" t="s">
        <v>961</v>
      </c>
      <c r="B1728" s="173">
        <v>14</v>
      </c>
      <c r="C1728" s="172" t="s">
        <v>87</v>
      </c>
      <c r="D1728" s="174">
        <v>1248.1999999999998</v>
      </c>
      <c r="E1728" s="175">
        <v>1355.23</v>
      </c>
      <c r="F1728" s="175">
        <v>1392.67</v>
      </c>
      <c r="G1728" s="176">
        <v>1628.25</v>
      </c>
      <c r="H1728" s="177">
        <v>1134.3599999999999</v>
      </c>
      <c r="I1728" s="202" t="s">
        <v>1002</v>
      </c>
      <c r="J1728" s="202" t="s">
        <v>174</v>
      </c>
      <c r="K1728" s="205" t="s">
        <v>1001</v>
      </c>
      <c r="L1728" s="205" t="s">
        <v>1002</v>
      </c>
      <c r="M1728" s="206" t="s">
        <v>174</v>
      </c>
      <c r="N1728" s="179">
        <v>81.459999999999994</v>
      </c>
      <c r="O1728" s="179">
        <v>2.34</v>
      </c>
      <c r="P1728" s="262">
        <v>113.84</v>
      </c>
      <c r="Q1728" s="263">
        <v>220.87</v>
      </c>
      <c r="R1728" s="263">
        <v>258.31</v>
      </c>
      <c r="S1728" s="264">
        <v>493.89</v>
      </c>
    </row>
    <row r="1729" spans="1:19" s="12" customFormat="1" x14ac:dyDescent="0.25">
      <c r="A1729" s="172" t="s">
        <v>961</v>
      </c>
      <c r="B1729" s="173">
        <v>15</v>
      </c>
      <c r="C1729" s="172" t="s">
        <v>87</v>
      </c>
      <c r="D1729" s="174">
        <v>1233.6100000000001</v>
      </c>
      <c r="E1729" s="175">
        <v>1340.64</v>
      </c>
      <c r="F1729" s="175">
        <v>1378.08</v>
      </c>
      <c r="G1729" s="176">
        <v>1613.6599999999999</v>
      </c>
      <c r="H1729" s="177">
        <v>1119.77</v>
      </c>
      <c r="I1729" s="202" t="s">
        <v>1004</v>
      </c>
      <c r="J1729" s="202" t="s">
        <v>174</v>
      </c>
      <c r="K1729" s="205" t="s">
        <v>507</v>
      </c>
      <c r="L1729" s="205" t="s">
        <v>1004</v>
      </c>
      <c r="M1729" s="206" t="s">
        <v>174</v>
      </c>
      <c r="N1729" s="179">
        <v>81.459999999999994</v>
      </c>
      <c r="O1729" s="179">
        <v>2.34</v>
      </c>
      <c r="P1729" s="262">
        <v>113.84</v>
      </c>
      <c r="Q1729" s="263">
        <v>220.87</v>
      </c>
      <c r="R1729" s="263">
        <v>258.31</v>
      </c>
      <c r="S1729" s="264">
        <v>493.89</v>
      </c>
    </row>
    <row r="1730" spans="1:19" s="12" customFormat="1" x14ac:dyDescent="0.25">
      <c r="A1730" s="172" t="s">
        <v>961</v>
      </c>
      <c r="B1730" s="173">
        <v>16</v>
      </c>
      <c r="C1730" s="172" t="s">
        <v>87</v>
      </c>
      <c r="D1730" s="174">
        <v>1213.17</v>
      </c>
      <c r="E1730" s="175">
        <v>1320.2</v>
      </c>
      <c r="F1730" s="175">
        <v>1357.6399999999999</v>
      </c>
      <c r="G1730" s="176">
        <v>1593.2199999999998</v>
      </c>
      <c r="H1730" s="177">
        <v>1099.33</v>
      </c>
      <c r="I1730" s="202" t="s">
        <v>1007</v>
      </c>
      <c r="J1730" s="202" t="s">
        <v>174</v>
      </c>
      <c r="K1730" s="205" t="s">
        <v>1006</v>
      </c>
      <c r="L1730" s="205" t="s">
        <v>1007</v>
      </c>
      <c r="M1730" s="206" t="s">
        <v>174</v>
      </c>
      <c r="N1730" s="179">
        <v>81.459999999999994</v>
      </c>
      <c r="O1730" s="179">
        <v>2.34</v>
      </c>
      <c r="P1730" s="262">
        <v>113.84</v>
      </c>
      <c r="Q1730" s="263">
        <v>220.87</v>
      </c>
      <c r="R1730" s="263">
        <v>258.31</v>
      </c>
      <c r="S1730" s="264">
        <v>493.89</v>
      </c>
    </row>
    <row r="1731" spans="1:19" s="12" customFormat="1" x14ac:dyDescent="0.25">
      <c r="A1731" s="172" t="s">
        <v>961</v>
      </c>
      <c r="B1731" s="173">
        <v>17</v>
      </c>
      <c r="C1731" s="172" t="s">
        <v>87</v>
      </c>
      <c r="D1731" s="174">
        <v>1151.04</v>
      </c>
      <c r="E1731" s="175">
        <v>1258.07</v>
      </c>
      <c r="F1731" s="175">
        <v>1295.51</v>
      </c>
      <c r="G1731" s="176">
        <v>1531.09</v>
      </c>
      <c r="H1731" s="177">
        <v>1037.1999999999998</v>
      </c>
      <c r="I1731" s="202" t="s">
        <v>1010</v>
      </c>
      <c r="J1731" s="202" t="s">
        <v>174</v>
      </c>
      <c r="K1731" s="205" t="s">
        <v>1009</v>
      </c>
      <c r="L1731" s="205" t="s">
        <v>1010</v>
      </c>
      <c r="M1731" s="206" t="s">
        <v>174</v>
      </c>
      <c r="N1731" s="179">
        <v>81.459999999999994</v>
      </c>
      <c r="O1731" s="179">
        <v>2.34</v>
      </c>
      <c r="P1731" s="262">
        <v>113.84</v>
      </c>
      <c r="Q1731" s="263">
        <v>220.87</v>
      </c>
      <c r="R1731" s="263">
        <v>258.31</v>
      </c>
      <c r="S1731" s="264">
        <v>493.89</v>
      </c>
    </row>
    <row r="1732" spans="1:19" s="12" customFormat="1" x14ac:dyDescent="0.25">
      <c r="A1732" s="172" t="s">
        <v>961</v>
      </c>
      <c r="B1732" s="173">
        <v>18</v>
      </c>
      <c r="C1732" s="172" t="s">
        <v>87</v>
      </c>
      <c r="D1732" s="174">
        <v>1150.92</v>
      </c>
      <c r="E1732" s="175">
        <v>1257.95</v>
      </c>
      <c r="F1732" s="175">
        <v>1295.3899999999999</v>
      </c>
      <c r="G1732" s="176">
        <v>1530.9699999999998</v>
      </c>
      <c r="H1732" s="177">
        <v>1037.08</v>
      </c>
      <c r="I1732" s="202" t="s">
        <v>1013</v>
      </c>
      <c r="J1732" s="202" t="s">
        <v>174</v>
      </c>
      <c r="K1732" s="205" t="s">
        <v>1012</v>
      </c>
      <c r="L1732" s="205" t="s">
        <v>1013</v>
      </c>
      <c r="M1732" s="206" t="s">
        <v>174</v>
      </c>
      <c r="N1732" s="179">
        <v>81.459999999999994</v>
      </c>
      <c r="O1732" s="179">
        <v>2.34</v>
      </c>
      <c r="P1732" s="262">
        <v>113.84</v>
      </c>
      <c r="Q1732" s="263">
        <v>220.87</v>
      </c>
      <c r="R1732" s="263">
        <v>258.31</v>
      </c>
      <c r="S1732" s="264">
        <v>493.89</v>
      </c>
    </row>
    <row r="1733" spans="1:19" s="12" customFormat="1" x14ac:dyDescent="0.25">
      <c r="A1733" s="172" t="s">
        <v>961</v>
      </c>
      <c r="B1733" s="173">
        <v>19</v>
      </c>
      <c r="C1733" s="172" t="s">
        <v>87</v>
      </c>
      <c r="D1733" s="174">
        <v>1153.5999999999999</v>
      </c>
      <c r="E1733" s="175">
        <v>1260.6300000000001</v>
      </c>
      <c r="F1733" s="175">
        <v>1298.0700000000002</v>
      </c>
      <c r="G1733" s="176">
        <v>1533.65</v>
      </c>
      <c r="H1733" s="177">
        <v>1039.76</v>
      </c>
      <c r="I1733" s="202" t="s">
        <v>1016</v>
      </c>
      <c r="J1733" s="202" t="s">
        <v>174</v>
      </c>
      <c r="K1733" s="205" t="s">
        <v>1015</v>
      </c>
      <c r="L1733" s="205" t="s">
        <v>1016</v>
      </c>
      <c r="M1733" s="206" t="s">
        <v>174</v>
      </c>
      <c r="N1733" s="179">
        <v>81.459999999999994</v>
      </c>
      <c r="O1733" s="179">
        <v>2.34</v>
      </c>
      <c r="P1733" s="262">
        <v>113.84</v>
      </c>
      <c r="Q1733" s="263">
        <v>220.87</v>
      </c>
      <c r="R1733" s="263">
        <v>258.31</v>
      </c>
      <c r="S1733" s="264">
        <v>493.89</v>
      </c>
    </row>
    <row r="1734" spans="1:19" s="12" customFormat="1" x14ac:dyDescent="0.25">
      <c r="A1734" s="172" t="s">
        <v>961</v>
      </c>
      <c r="B1734" s="173">
        <v>20</v>
      </c>
      <c r="C1734" s="172" t="s">
        <v>87</v>
      </c>
      <c r="D1734" s="174">
        <v>1258.3400000000001</v>
      </c>
      <c r="E1734" s="175">
        <v>1365.3700000000001</v>
      </c>
      <c r="F1734" s="175">
        <v>1402.81</v>
      </c>
      <c r="G1734" s="176">
        <v>1638.3899999999999</v>
      </c>
      <c r="H1734" s="177">
        <v>1144.5</v>
      </c>
      <c r="I1734" s="202" t="s">
        <v>1019</v>
      </c>
      <c r="J1734" s="202" t="s">
        <v>174</v>
      </c>
      <c r="K1734" s="205" t="s">
        <v>1018</v>
      </c>
      <c r="L1734" s="205" t="s">
        <v>1019</v>
      </c>
      <c r="M1734" s="206" t="s">
        <v>174</v>
      </c>
      <c r="N1734" s="179">
        <v>81.459999999999994</v>
      </c>
      <c r="O1734" s="179">
        <v>2.34</v>
      </c>
      <c r="P1734" s="262">
        <v>113.84</v>
      </c>
      <c r="Q1734" s="263">
        <v>220.87</v>
      </c>
      <c r="R1734" s="263">
        <v>258.31</v>
      </c>
      <c r="S1734" s="264">
        <v>493.89</v>
      </c>
    </row>
    <row r="1735" spans="1:19" s="12" customFormat="1" x14ac:dyDescent="0.25">
      <c r="A1735" s="172" t="s">
        <v>961</v>
      </c>
      <c r="B1735" s="173">
        <v>21</v>
      </c>
      <c r="C1735" s="172" t="s">
        <v>87</v>
      </c>
      <c r="D1735" s="174">
        <v>1250.9499999999998</v>
      </c>
      <c r="E1735" s="175">
        <v>1357.98</v>
      </c>
      <c r="F1735" s="175">
        <v>1395.42</v>
      </c>
      <c r="G1735" s="176">
        <v>1631</v>
      </c>
      <c r="H1735" s="177">
        <v>1137.1099999999999</v>
      </c>
      <c r="I1735" s="202" t="s">
        <v>1022</v>
      </c>
      <c r="J1735" s="202" t="s">
        <v>174</v>
      </c>
      <c r="K1735" s="205" t="s">
        <v>1021</v>
      </c>
      <c r="L1735" s="205" t="s">
        <v>1022</v>
      </c>
      <c r="M1735" s="206" t="s">
        <v>174</v>
      </c>
      <c r="N1735" s="179">
        <v>81.459999999999994</v>
      </c>
      <c r="O1735" s="179">
        <v>2.34</v>
      </c>
      <c r="P1735" s="262">
        <v>113.84</v>
      </c>
      <c r="Q1735" s="263">
        <v>220.87</v>
      </c>
      <c r="R1735" s="263">
        <v>258.31</v>
      </c>
      <c r="S1735" s="264">
        <v>493.89</v>
      </c>
    </row>
    <row r="1736" spans="1:19" s="12" customFormat="1" x14ac:dyDescent="0.25">
      <c r="A1736" s="172" t="s">
        <v>961</v>
      </c>
      <c r="B1736" s="173">
        <v>22</v>
      </c>
      <c r="C1736" s="172" t="s">
        <v>87</v>
      </c>
      <c r="D1736" s="174">
        <v>1152.4099999999999</v>
      </c>
      <c r="E1736" s="175">
        <v>1259.44</v>
      </c>
      <c r="F1736" s="175">
        <v>1296.8800000000001</v>
      </c>
      <c r="G1736" s="176">
        <v>1532.46</v>
      </c>
      <c r="H1736" s="177">
        <v>1038.57</v>
      </c>
      <c r="I1736" s="202" t="s">
        <v>1025</v>
      </c>
      <c r="J1736" s="202" t="s">
        <v>174</v>
      </c>
      <c r="K1736" s="205" t="s">
        <v>1024</v>
      </c>
      <c r="L1736" s="205" t="s">
        <v>1025</v>
      </c>
      <c r="M1736" s="206" t="s">
        <v>174</v>
      </c>
      <c r="N1736" s="179">
        <v>81.459999999999994</v>
      </c>
      <c r="O1736" s="179">
        <v>2.34</v>
      </c>
      <c r="P1736" s="262">
        <v>113.84</v>
      </c>
      <c r="Q1736" s="263">
        <v>220.87</v>
      </c>
      <c r="R1736" s="263">
        <v>258.31</v>
      </c>
      <c r="S1736" s="264">
        <v>493.89</v>
      </c>
    </row>
    <row r="1737" spans="1:19" s="12" customFormat="1" x14ac:dyDescent="0.25">
      <c r="A1737" s="172" t="s">
        <v>961</v>
      </c>
      <c r="B1737" s="173">
        <v>23</v>
      </c>
      <c r="C1737" s="172" t="s">
        <v>87</v>
      </c>
      <c r="D1737" s="174">
        <v>1027.28</v>
      </c>
      <c r="E1737" s="175">
        <v>1134.31</v>
      </c>
      <c r="F1737" s="175">
        <v>1171.75</v>
      </c>
      <c r="G1737" s="176">
        <v>1407.33</v>
      </c>
      <c r="H1737" s="177">
        <v>913.44</v>
      </c>
      <c r="I1737" s="202" t="s">
        <v>174</v>
      </c>
      <c r="J1737" s="202" t="s">
        <v>1028</v>
      </c>
      <c r="K1737" s="205" t="s">
        <v>1027</v>
      </c>
      <c r="L1737" s="205" t="s">
        <v>174</v>
      </c>
      <c r="M1737" s="206" t="s">
        <v>1028</v>
      </c>
      <c r="N1737" s="179">
        <v>81.459999999999994</v>
      </c>
      <c r="O1737" s="179">
        <v>2.34</v>
      </c>
      <c r="P1737" s="262">
        <v>113.84</v>
      </c>
      <c r="Q1737" s="263">
        <v>220.87</v>
      </c>
      <c r="R1737" s="263">
        <v>258.31</v>
      </c>
      <c r="S1737" s="264">
        <v>493.89</v>
      </c>
    </row>
    <row r="1738" spans="1:19" s="12" customFormat="1" x14ac:dyDescent="0.25">
      <c r="A1738" s="172" t="s">
        <v>1030</v>
      </c>
      <c r="B1738" s="173">
        <v>0</v>
      </c>
      <c r="C1738" s="172" t="s">
        <v>87</v>
      </c>
      <c r="D1738" s="174">
        <v>1071.54</v>
      </c>
      <c r="E1738" s="175">
        <v>1178.57</v>
      </c>
      <c r="F1738" s="175">
        <v>1216.01</v>
      </c>
      <c r="G1738" s="176">
        <v>1451.59</v>
      </c>
      <c r="H1738" s="177">
        <v>957.7</v>
      </c>
      <c r="I1738" s="202" t="s">
        <v>174</v>
      </c>
      <c r="J1738" s="202" t="s">
        <v>1032</v>
      </c>
      <c r="K1738" s="205" t="s">
        <v>1031</v>
      </c>
      <c r="L1738" s="205" t="s">
        <v>174</v>
      </c>
      <c r="M1738" s="206" t="s">
        <v>1032</v>
      </c>
      <c r="N1738" s="179">
        <v>81.459999999999994</v>
      </c>
      <c r="O1738" s="179">
        <v>2.34</v>
      </c>
      <c r="P1738" s="262">
        <v>113.84</v>
      </c>
      <c r="Q1738" s="263">
        <v>220.87</v>
      </c>
      <c r="R1738" s="263">
        <v>258.31</v>
      </c>
      <c r="S1738" s="264">
        <v>493.89</v>
      </c>
    </row>
    <row r="1739" spans="1:19" s="12" customFormat="1" x14ac:dyDescent="0.25">
      <c r="A1739" s="172" t="s">
        <v>1030</v>
      </c>
      <c r="B1739" s="173">
        <v>1</v>
      </c>
      <c r="C1739" s="172" t="s">
        <v>87</v>
      </c>
      <c r="D1739" s="174">
        <v>1022.16</v>
      </c>
      <c r="E1739" s="175">
        <v>1129.19</v>
      </c>
      <c r="F1739" s="175">
        <v>1166.6300000000001</v>
      </c>
      <c r="G1739" s="176">
        <v>1402.21</v>
      </c>
      <c r="H1739" s="177">
        <v>908.32</v>
      </c>
      <c r="I1739" s="202" t="s">
        <v>1035</v>
      </c>
      <c r="J1739" s="202" t="s">
        <v>1036</v>
      </c>
      <c r="K1739" s="205" t="s">
        <v>1034</v>
      </c>
      <c r="L1739" s="205" t="s">
        <v>1035</v>
      </c>
      <c r="M1739" s="206" t="s">
        <v>1036</v>
      </c>
      <c r="N1739" s="179">
        <v>81.459999999999994</v>
      </c>
      <c r="O1739" s="179">
        <v>2.34</v>
      </c>
      <c r="P1739" s="262">
        <v>113.84</v>
      </c>
      <c r="Q1739" s="263">
        <v>220.87</v>
      </c>
      <c r="R1739" s="263">
        <v>258.31</v>
      </c>
      <c r="S1739" s="264">
        <v>493.89</v>
      </c>
    </row>
    <row r="1740" spans="1:19" s="12" customFormat="1" x14ac:dyDescent="0.25">
      <c r="A1740" s="172" t="s">
        <v>1030</v>
      </c>
      <c r="B1740" s="173">
        <v>2</v>
      </c>
      <c r="C1740" s="172" t="s">
        <v>87</v>
      </c>
      <c r="D1740" s="174">
        <v>1003.3199999999999</v>
      </c>
      <c r="E1740" s="175">
        <v>1110.3499999999999</v>
      </c>
      <c r="F1740" s="175">
        <v>1147.79</v>
      </c>
      <c r="G1740" s="176">
        <v>1383.37</v>
      </c>
      <c r="H1740" s="177">
        <v>889.48</v>
      </c>
      <c r="I1740" s="202" t="s">
        <v>174</v>
      </c>
      <c r="J1740" s="202" t="s">
        <v>1039</v>
      </c>
      <c r="K1740" s="205" t="s">
        <v>1038</v>
      </c>
      <c r="L1740" s="205" t="s">
        <v>174</v>
      </c>
      <c r="M1740" s="206" t="s">
        <v>1039</v>
      </c>
      <c r="N1740" s="179">
        <v>81.459999999999994</v>
      </c>
      <c r="O1740" s="179">
        <v>2.34</v>
      </c>
      <c r="P1740" s="262">
        <v>113.84</v>
      </c>
      <c r="Q1740" s="263">
        <v>220.87</v>
      </c>
      <c r="R1740" s="263">
        <v>258.31</v>
      </c>
      <c r="S1740" s="264">
        <v>493.89</v>
      </c>
    </row>
    <row r="1741" spans="1:19" s="12" customFormat="1" x14ac:dyDescent="0.25">
      <c r="A1741" s="172" t="s">
        <v>1030</v>
      </c>
      <c r="B1741" s="173">
        <v>3</v>
      </c>
      <c r="C1741" s="172" t="s">
        <v>87</v>
      </c>
      <c r="D1741" s="174">
        <v>990.03</v>
      </c>
      <c r="E1741" s="175">
        <v>1097.06</v>
      </c>
      <c r="F1741" s="175">
        <v>1134.5</v>
      </c>
      <c r="G1741" s="176">
        <v>1370.08</v>
      </c>
      <c r="H1741" s="177">
        <v>876.19</v>
      </c>
      <c r="I1741" s="202" t="s">
        <v>1042</v>
      </c>
      <c r="J1741" s="202" t="s">
        <v>238</v>
      </c>
      <c r="K1741" s="205" t="s">
        <v>1041</v>
      </c>
      <c r="L1741" s="205" t="s">
        <v>1042</v>
      </c>
      <c r="M1741" s="206" t="s">
        <v>238</v>
      </c>
      <c r="N1741" s="179">
        <v>81.459999999999994</v>
      </c>
      <c r="O1741" s="179">
        <v>2.34</v>
      </c>
      <c r="P1741" s="262">
        <v>113.84</v>
      </c>
      <c r="Q1741" s="263">
        <v>220.87</v>
      </c>
      <c r="R1741" s="263">
        <v>258.31</v>
      </c>
      <c r="S1741" s="264">
        <v>493.89</v>
      </c>
    </row>
    <row r="1742" spans="1:19" s="12" customFormat="1" x14ac:dyDescent="0.25">
      <c r="A1742" s="172" t="s">
        <v>1030</v>
      </c>
      <c r="B1742" s="173">
        <v>4</v>
      </c>
      <c r="C1742" s="172" t="s">
        <v>87</v>
      </c>
      <c r="D1742" s="174">
        <v>975.78</v>
      </c>
      <c r="E1742" s="175">
        <v>1082.81</v>
      </c>
      <c r="F1742" s="175">
        <v>1120.25</v>
      </c>
      <c r="G1742" s="176">
        <v>1355.83</v>
      </c>
      <c r="H1742" s="177">
        <v>861.94</v>
      </c>
      <c r="I1742" s="202" t="s">
        <v>1045</v>
      </c>
      <c r="J1742" s="202" t="s">
        <v>1046</v>
      </c>
      <c r="K1742" s="205" t="s">
        <v>1044</v>
      </c>
      <c r="L1742" s="205" t="s">
        <v>1045</v>
      </c>
      <c r="M1742" s="206" t="s">
        <v>1046</v>
      </c>
      <c r="N1742" s="179">
        <v>81.459999999999994</v>
      </c>
      <c r="O1742" s="179">
        <v>2.34</v>
      </c>
      <c r="P1742" s="262">
        <v>113.84</v>
      </c>
      <c r="Q1742" s="263">
        <v>220.87</v>
      </c>
      <c r="R1742" s="263">
        <v>258.31</v>
      </c>
      <c r="S1742" s="264">
        <v>493.89</v>
      </c>
    </row>
    <row r="1743" spans="1:19" s="12" customFormat="1" x14ac:dyDescent="0.25">
      <c r="A1743" s="172" t="s">
        <v>1030</v>
      </c>
      <c r="B1743" s="173">
        <v>5</v>
      </c>
      <c r="C1743" s="172" t="s">
        <v>87</v>
      </c>
      <c r="D1743" s="174">
        <v>980.93999999999994</v>
      </c>
      <c r="E1743" s="175">
        <v>1087.97</v>
      </c>
      <c r="F1743" s="175">
        <v>1125.4099999999999</v>
      </c>
      <c r="G1743" s="176">
        <v>1360.9899999999998</v>
      </c>
      <c r="H1743" s="177">
        <v>867.1</v>
      </c>
      <c r="I1743" s="202" t="s">
        <v>1049</v>
      </c>
      <c r="J1743" s="202" t="s">
        <v>174</v>
      </c>
      <c r="K1743" s="205" t="s">
        <v>1048</v>
      </c>
      <c r="L1743" s="205" t="s">
        <v>1049</v>
      </c>
      <c r="M1743" s="206" t="s">
        <v>174</v>
      </c>
      <c r="N1743" s="179">
        <v>81.459999999999994</v>
      </c>
      <c r="O1743" s="179">
        <v>2.34</v>
      </c>
      <c r="P1743" s="262">
        <v>113.84</v>
      </c>
      <c r="Q1743" s="263">
        <v>220.87</v>
      </c>
      <c r="R1743" s="263">
        <v>258.31</v>
      </c>
      <c r="S1743" s="264">
        <v>493.89</v>
      </c>
    </row>
    <row r="1744" spans="1:19" s="12" customFormat="1" x14ac:dyDescent="0.25">
      <c r="A1744" s="172" t="s">
        <v>1030</v>
      </c>
      <c r="B1744" s="173">
        <v>6</v>
      </c>
      <c r="C1744" s="172" t="s">
        <v>87</v>
      </c>
      <c r="D1744" s="174">
        <v>1009.52</v>
      </c>
      <c r="E1744" s="175">
        <v>1116.55</v>
      </c>
      <c r="F1744" s="175">
        <v>1153.99</v>
      </c>
      <c r="G1744" s="176">
        <v>1389.57</v>
      </c>
      <c r="H1744" s="177">
        <v>895.68000000000006</v>
      </c>
      <c r="I1744" s="202" t="s">
        <v>1052</v>
      </c>
      <c r="J1744" s="202" t="s">
        <v>174</v>
      </c>
      <c r="K1744" s="205" t="s">
        <v>1051</v>
      </c>
      <c r="L1744" s="205" t="s">
        <v>1052</v>
      </c>
      <c r="M1744" s="206" t="s">
        <v>174</v>
      </c>
      <c r="N1744" s="179">
        <v>81.459999999999994</v>
      </c>
      <c r="O1744" s="179">
        <v>2.34</v>
      </c>
      <c r="P1744" s="262">
        <v>113.84</v>
      </c>
      <c r="Q1744" s="263">
        <v>220.87</v>
      </c>
      <c r="R1744" s="263">
        <v>258.31</v>
      </c>
      <c r="S1744" s="264">
        <v>493.89</v>
      </c>
    </row>
    <row r="1745" spans="1:19" s="12" customFormat="1" x14ac:dyDescent="0.25">
      <c r="A1745" s="172" t="s">
        <v>1030</v>
      </c>
      <c r="B1745" s="173">
        <v>7</v>
      </c>
      <c r="C1745" s="172" t="s">
        <v>87</v>
      </c>
      <c r="D1745" s="174">
        <v>1131.76</v>
      </c>
      <c r="E1745" s="175">
        <v>1238.79</v>
      </c>
      <c r="F1745" s="175">
        <v>1276.23</v>
      </c>
      <c r="G1745" s="176">
        <v>1511.81</v>
      </c>
      <c r="H1745" s="177">
        <v>1017.9200000000001</v>
      </c>
      <c r="I1745" s="202" t="s">
        <v>1055</v>
      </c>
      <c r="J1745" s="202" t="s">
        <v>174</v>
      </c>
      <c r="K1745" s="205" t="s">
        <v>1054</v>
      </c>
      <c r="L1745" s="205" t="s">
        <v>1055</v>
      </c>
      <c r="M1745" s="206" t="s">
        <v>174</v>
      </c>
      <c r="N1745" s="179">
        <v>81.459999999999994</v>
      </c>
      <c r="O1745" s="179">
        <v>2.34</v>
      </c>
      <c r="P1745" s="262">
        <v>113.84</v>
      </c>
      <c r="Q1745" s="263">
        <v>220.87</v>
      </c>
      <c r="R1745" s="263">
        <v>258.31</v>
      </c>
      <c r="S1745" s="264">
        <v>493.89</v>
      </c>
    </row>
    <row r="1746" spans="1:19" s="12" customFormat="1" x14ac:dyDescent="0.25">
      <c r="A1746" s="172" t="s">
        <v>1030</v>
      </c>
      <c r="B1746" s="173">
        <v>8</v>
      </c>
      <c r="C1746" s="172" t="s">
        <v>87</v>
      </c>
      <c r="D1746" s="174">
        <v>1023.54</v>
      </c>
      <c r="E1746" s="175">
        <v>1130.57</v>
      </c>
      <c r="F1746" s="175">
        <v>1168.01</v>
      </c>
      <c r="G1746" s="176">
        <v>1403.59</v>
      </c>
      <c r="H1746" s="177">
        <v>909.7</v>
      </c>
      <c r="I1746" s="202" t="s">
        <v>1058</v>
      </c>
      <c r="J1746" s="202" t="s">
        <v>174</v>
      </c>
      <c r="K1746" s="205" t="s">
        <v>1057</v>
      </c>
      <c r="L1746" s="205" t="s">
        <v>1058</v>
      </c>
      <c r="M1746" s="206" t="s">
        <v>174</v>
      </c>
      <c r="N1746" s="179">
        <v>81.459999999999994</v>
      </c>
      <c r="O1746" s="179">
        <v>2.34</v>
      </c>
      <c r="P1746" s="262">
        <v>113.84</v>
      </c>
      <c r="Q1746" s="263">
        <v>220.87</v>
      </c>
      <c r="R1746" s="263">
        <v>258.31</v>
      </c>
      <c r="S1746" s="264">
        <v>493.89</v>
      </c>
    </row>
    <row r="1747" spans="1:19" s="12" customFormat="1" x14ac:dyDescent="0.25">
      <c r="A1747" s="172" t="s">
        <v>1030</v>
      </c>
      <c r="B1747" s="173">
        <v>9</v>
      </c>
      <c r="C1747" s="172" t="s">
        <v>87</v>
      </c>
      <c r="D1747" s="174">
        <v>1112.3800000000001</v>
      </c>
      <c r="E1747" s="175">
        <v>1219.4100000000001</v>
      </c>
      <c r="F1747" s="175">
        <v>1256.8499999999999</v>
      </c>
      <c r="G1747" s="176">
        <v>1492.4299999999998</v>
      </c>
      <c r="H1747" s="177">
        <v>998.54000000000008</v>
      </c>
      <c r="I1747" s="202" t="s">
        <v>1061</v>
      </c>
      <c r="J1747" s="202" t="s">
        <v>174</v>
      </c>
      <c r="K1747" s="205" t="s">
        <v>1060</v>
      </c>
      <c r="L1747" s="205" t="s">
        <v>1061</v>
      </c>
      <c r="M1747" s="206" t="s">
        <v>174</v>
      </c>
      <c r="N1747" s="179">
        <v>81.459999999999994</v>
      </c>
      <c r="O1747" s="179">
        <v>2.34</v>
      </c>
      <c r="P1747" s="262">
        <v>113.84</v>
      </c>
      <c r="Q1747" s="263">
        <v>220.87</v>
      </c>
      <c r="R1747" s="263">
        <v>258.31</v>
      </c>
      <c r="S1747" s="264">
        <v>493.89</v>
      </c>
    </row>
    <row r="1748" spans="1:19" s="12" customFormat="1" x14ac:dyDescent="0.25">
      <c r="A1748" s="172" t="s">
        <v>1030</v>
      </c>
      <c r="B1748" s="173">
        <v>10</v>
      </c>
      <c r="C1748" s="172" t="s">
        <v>87</v>
      </c>
      <c r="D1748" s="174">
        <v>1258.1100000000001</v>
      </c>
      <c r="E1748" s="175">
        <v>1365.14</v>
      </c>
      <c r="F1748" s="175">
        <v>1402.58</v>
      </c>
      <c r="G1748" s="176">
        <v>1638.1599999999999</v>
      </c>
      <c r="H1748" s="177">
        <v>1144.27</v>
      </c>
      <c r="I1748" s="202" t="s">
        <v>1064</v>
      </c>
      <c r="J1748" s="202" t="s">
        <v>174</v>
      </c>
      <c r="K1748" s="205" t="s">
        <v>1063</v>
      </c>
      <c r="L1748" s="205" t="s">
        <v>1064</v>
      </c>
      <c r="M1748" s="206" t="s">
        <v>174</v>
      </c>
      <c r="N1748" s="179">
        <v>81.459999999999994</v>
      </c>
      <c r="O1748" s="179">
        <v>2.34</v>
      </c>
      <c r="P1748" s="262">
        <v>113.84</v>
      </c>
      <c r="Q1748" s="263">
        <v>220.87</v>
      </c>
      <c r="R1748" s="263">
        <v>258.31</v>
      </c>
      <c r="S1748" s="264">
        <v>493.89</v>
      </c>
    </row>
    <row r="1749" spans="1:19" s="12" customFormat="1" x14ac:dyDescent="0.25">
      <c r="A1749" s="172" t="s">
        <v>1030</v>
      </c>
      <c r="B1749" s="173">
        <v>11</v>
      </c>
      <c r="C1749" s="172" t="s">
        <v>87</v>
      </c>
      <c r="D1749" s="174">
        <v>1306.5900000000001</v>
      </c>
      <c r="E1749" s="175">
        <v>1413.6200000000001</v>
      </c>
      <c r="F1749" s="175">
        <v>1451.06</v>
      </c>
      <c r="G1749" s="176">
        <v>1686.6399999999999</v>
      </c>
      <c r="H1749" s="177">
        <v>1192.75</v>
      </c>
      <c r="I1749" s="202" t="s">
        <v>1066</v>
      </c>
      <c r="J1749" s="202" t="s">
        <v>174</v>
      </c>
      <c r="K1749" s="205" t="s">
        <v>221</v>
      </c>
      <c r="L1749" s="205" t="s">
        <v>1066</v>
      </c>
      <c r="M1749" s="206" t="s">
        <v>174</v>
      </c>
      <c r="N1749" s="179">
        <v>81.459999999999994</v>
      </c>
      <c r="O1749" s="179">
        <v>2.34</v>
      </c>
      <c r="P1749" s="262">
        <v>113.84</v>
      </c>
      <c r="Q1749" s="263">
        <v>220.87</v>
      </c>
      <c r="R1749" s="263">
        <v>258.31</v>
      </c>
      <c r="S1749" s="264">
        <v>493.89</v>
      </c>
    </row>
    <row r="1750" spans="1:19" s="12" customFormat="1" x14ac:dyDescent="0.25">
      <c r="A1750" s="172" t="s">
        <v>1030</v>
      </c>
      <c r="B1750" s="173">
        <v>12</v>
      </c>
      <c r="C1750" s="172" t="s">
        <v>87</v>
      </c>
      <c r="D1750" s="174">
        <v>1308.9899999999998</v>
      </c>
      <c r="E1750" s="175">
        <v>1416.02</v>
      </c>
      <c r="F1750" s="175">
        <v>1453.46</v>
      </c>
      <c r="G1750" s="176">
        <v>1689.04</v>
      </c>
      <c r="H1750" s="177">
        <v>1195.1499999999999</v>
      </c>
      <c r="I1750" s="202" t="s">
        <v>1069</v>
      </c>
      <c r="J1750" s="202" t="s">
        <v>174</v>
      </c>
      <c r="K1750" s="205" t="s">
        <v>1068</v>
      </c>
      <c r="L1750" s="205" t="s">
        <v>1069</v>
      </c>
      <c r="M1750" s="206" t="s">
        <v>174</v>
      </c>
      <c r="N1750" s="179">
        <v>81.459999999999994</v>
      </c>
      <c r="O1750" s="179">
        <v>2.34</v>
      </c>
      <c r="P1750" s="262">
        <v>113.84</v>
      </c>
      <c r="Q1750" s="263">
        <v>220.87</v>
      </c>
      <c r="R1750" s="263">
        <v>258.31</v>
      </c>
      <c r="S1750" s="264">
        <v>493.89</v>
      </c>
    </row>
    <row r="1751" spans="1:19" s="12" customFormat="1" x14ac:dyDescent="0.25">
      <c r="A1751" s="172" t="s">
        <v>1030</v>
      </c>
      <c r="B1751" s="173">
        <v>13</v>
      </c>
      <c r="C1751" s="172" t="s">
        <v>87</v>
      </c>
      <c r="D1751" s="174">
        <v>1303.06</v>
      </c>
      <c r="E1751" s="175">
        <v>1410.0900000000001</v>
      </c>
      <c r="F1751" s="175">
        <v>1447.5300000000002</v>
      </c>
      <c r="G1751" s="176">
        <v>1683.1100000000001</v>
      </c>
      <c r="H1751" s="177">
        <v>1189.22</v>
      </c>
      <c r="I1751" s="202" t="s">
        <v>1072</v>
      </c>
      <c r="J1751" s="202" t="s">
        <v>174</v>
      </c>
      <c r="K1751" s="205" t="s">
        <v>1071</v>
      </c>
      <c r="L1751" s="205" t="s">
        <v>1072</v>
      </c>
      <c r="M1751" s="206" t="s">
        <v>174</v>
      </c>
      <c r="N1751" s="179">
        <v>81.459999999999994</v>
      </c>
      <c r="O1751" s="179">
        <v>2.34</v>
      </c>
      <c r="P1751" s="262">
        <v>113.84</v>
      </c>
      <c r="Q1751" s="263">
        <v>220.87</v>
      </c>
      <c r="R1751" s="263">
        <v>258.31</v>
      </c>
      <c r="S1751" s="264">
        <v>493.89</v>
      </c>
    </row>
    <row r="1752" spans="1:19" s="12" customFormat="1" x14ac:dyDescent="0.25">
      <c r="A1752" s="172" t="s">
        <v>1030</v>
      </c>
      <c r="B1752" s="173">
        <v>14</v>
      </c>
      <c r="C1752" s="172" t="s">
        <v>87</v>
      </c>
      <c r="D1752" s="174">
        <v>1296.6100000000001</v>
      </c>
      <c r="E1752" s="175">
        <v>1403.64</v>
      </c>
      <c r="F1752" s="175">
        <v>1441.08</v>
      </c>
      <c r="G1752" s="176">
        <v>1676.6599999999999</v>
      </c>
      <c r="H1752" s="177">
        <v>1182.77</v>
      </c>
      <c r="I1752" s="202" t="s">
        <v>1075</v>
      </c>
      <c r="J1752" s="202" t="s">
        <v>174</v>
      </c>
      <c r="K1752" s="205" t="s">
        <v>1074</v>
      </c>
      <c r="L1752" s="205" t="s">
        <v>1075</v>
      </c>
      <c r="M1752" s="206" t="s">
        <v>174</v>
      </c>
      <c r="N1752" s="179">
        <v>81.459999999999994</v>
      </c>
      <c r="O1752" s="179">
        <v>2.34</v>
      </c>
      <c r="P1752" s="262">
        <v>113.84</v>
      </c>
      <c r="Q1752" s="263">
        <v>220.87</v>
      </c>
      <c r="R1752" s="263">
        <v>258.31</v>
      </c>
      <c r="S1752" s="264">
        <v>493.89</v>
      </c>
    </row>
    <row r="1753" spans="1:19" s="12" customFormat="1" x14ac:dyDescent="0.25">
      <c r="A1753" s="172" t="s">
        <v>1030</v>
      </c>
      <c r="B1753" s="173">
        <v>15</v>
      </c>
      <c r="C1753" s="172" t="s">
        <v>87</v>
      </c>
      <c r="D1753" s="174">
        <v>1279.6199999999999</v>
      </c>
      <c r="E1753" s="175">
        <v>1386.65</v>
      </c>
      <c r="F1753" s="175">
        <v>1424.0900000000001</v>
      </c>
      <c r="G1753" s="176">
        <v>1659.67</v>
      </c>
      <c r="H1753" s="177">
        <v>1165.78</v>
      </c>
      <c r="I1753" s="202" t="s">
        <v>1078</v>
      </c>
      <c r="J1753" s="202" t="s">
        <v>174</v>
      </c>
      <c r="K1753" s="205" t="s">
        <v>1077</v>
      </c>
      <c r="L1753" s="205" t="s">
        <v>1078</v>
      </c>
      <c r="M1753" s="206" t="s">
        <v>174</v>
      </c>
      <c r="N1753" s="179">
        <v>81.459999999999994</v>
      </c>
      <c r="O1753" s="179">
        <v>2.34</v>
      </c>
      <c r="P1753" s="262">
        <v>113.84</v>
      </c>
      <c r="Q1753" s="263">
        <v>220.87</v>
      </c>
      <c r="R1753" s="263">
        <v>258.31</v>
      </c>
      <c r="S1753" s="264">
        <v>493.89</v>
      </c>
    </row>
    <row r="1754" spans="1:19" s="12" customFormat="1" x14ac:dyDescent="0.25">
      <c r="A1754" s="172" t="s">
        <v>1030</v>
      </c>
      <c r="B1754" s="173">
        <v>16</v>
      </c>
      <c r="C1754" s="172" t="s">
        <v>87</v>
      </c>
      <c r="D1754" s="174">
        <v>1251.2399999999998</v>
      </c>
      <c r="E1754" s="175">
        <v>1358.27</v>
      </c>
      <c r="F1754" s="175">
        <v>1395.71</v>
      </c>
      <c r="G1754" s="176">
        <v>1631.29</v>
      </c>
      <c r="H1754" s="177">
        <v>1137.3999999999999</v>
      </c>
      <c r="I1754" s="202" t="s">
        <v>1081</v>
      </c>
      <c r="J1754" s="202" t="s">
        <v>174</v>
      </c>
      <c r="K1754" s="205" t="s">
        <v>1080</v>
      </c>
      <c r="L1754" s="205" t="s">
        <v>1081</v>
      </c>
      <c r="M1754" s="206" t="s">
        <v>174</v>
      </c>
      <c r="N1754" s="179">
        <v>81.459999999999994</v>
      </c>
      <c r="O1754" s="179">
        <v>2.34</v>
      </c>
      <c r="P1754" s="262">
        <v>113.84</v>
      </c>
      <c r="Q1754" s="263">
        <v>220.87</v>
      </c>
      <c r="R1754" s="263">
        <v>258.31</v>
      </c>
      <c r="S1754" s="264">
        <v>493.89</v>
      </c>
    </row>
    <row r="1755" spans="1:19" s="12" customFormat="1" x14ac:dyDescent="0.25">
      <c r="A1755" s="172" t="s">
        <v>1030</v>
      </c>
      <c r="B1755" s="173">
        <v>17</v>
      </c>
      <c r="C1755" s="172" t="s">
        <v>87</v>
      </c>
      <c r="D1755" s="174">
        <v>1244.3800000000001</v>
      </c>
      <c r="E1755" s="175">
        <v>1351.41</v>
      </c>
      <c r="F1755" s="175">
        <v>1388.85</v>
      </c>
      <c r="G1755" s="176">
        <v>1624.4299999999998</v>
      </c>
      <c r="H1755" s="177">
        <v>1130.54</v>
      </c>
      <c r="I1755" s="202" t="s">
        <v>224</v>
      </c>
      <c r="J1755" s="202" t="s">
        <v>174</v>
      </c>
      <c r="K1755" s="205" t="s">
        <v>1083</v>
      </c>
      <c r="L1755" s="205" t="s">
        <v>224</v>
      </c>
      <c r="M1755" s="206" t="s">
        <v>174</v>
      </c>
      <c r="N1755" s="179">
        <v>81.459999999999994</v>
      </c>
      <c r="O1755" s="179">
        <v>2.34</v>
      </c>
      <c r="P1755" s="262">
        <v>113.84</v>
      </c>
      <c r="Q1755" s="263">
        <v>220.87</v>
      </c>
      <c r="R1755" s="263">
        <v>258.31</v>
      </c>
      <c r="S1755" s="264">
        <v>493.89</v>
      </c>
    </row>
    <row r="1756" spans="1:19" s="12" customFormat="1" x14ac:dyDescent="0.25">
      <c r="A1756" s="172" t="s">
        <v>1030</v>
      </c>
      <c r="B1756" s="173">
        <v>18</v>
      </c>
      <c r="C1756" s="172" t="s">
        <v>87</v>
      </c>
      <c r="D1756" s="174">
        <v>1233.67</v>
      </c>
      <c r="E1756" s="175">
        <v>1340.7</v>
      </c>
      <c r="F1756" s="175">
        <v>1378.1399999999999</v>
      </c>
      <c r="G1756" s="176">
        <v>1613.7199999999998</v>
      </c>
      <c r="H1756" s="177">
        <v>1119.83</v>
      </c>
      <c r="I1756" s="202" t="s">
        <v>174</v>
      </c>
      <c r="J1756" s="202" t="s">
        <v>1086</v>
      </c>
      <c r="K1756" s="205" t="s">
        <v>1085</v>
      </c>
      <c r="L1756" s="205" t="s">
        <v>174</v>
      </c>
      <c r="M1756" s="206" t="s">
        <v>1086</v>
      </c>
      <c r="N1756" s="179">
        <v>81.459999999999994</v>
      </c>
      <c r="O1756" s="179">
        <v>2.34</v>
      </c>
      <c r="P1756" s="262">
        <v>113.84</v>
      </c>
      <c r="Q1756" s="263">
        <v>220.87</v>
      </c>
      <c r="R1756" s="263">
        <v>258.31</v>
      </c>
      <c r="S1756" s="264">
        <v>493.89</v>
      </c>
    </row>
    <row r="1757" spans="1:19" s="12" customFormat="1" x14ac:dyDescent="0.25">
      <c r="A1757" s="172" t="s">
        <v>1030</v>
      </c>
      <c r="B1757" s="173">
        <v>19</v>
      </c>
      <c r="C1757" s="172" t="s">
        <v>87</v>
      </c>
      <c r="D1757" s="174">
        <v>1191.25</v>
      </c>
      <c r="E1757" s="175">
        <v>1298.28</v>
      </c>
      <c r="F1757" s="175">
        <v>1335.72</v>
      </c>
      <c r="G1757" s="176">
        <v>1571.3</v>
      </c>
      <c r="H1757" s="177">
        <v>1077.4099999999999</v>
      </c>
      <c r="I1757" s="202" t="s">
        <v>1089</v>
      </c>
      <c r="J1757" s="202" t="s">
        <v>174</v>
      </c>
      <c r="K1757" s="205" t="s">
        <v>1088</v>
      </c>
      <c r="L1757" s="205" t="s">
        <v>1089</v>
      </c>
      <c r="M1757" s="206" t="s">
        <v>174</v>
      </c>
      <c r="N1757" s="179">
        <v>81.459999999999994</v>
      </c>
      <c r="O1757" s="179">
        <v>2.34</v>
      </c>
      <c r="P1757" s="262">
        <v>113.84</v>
      </c>
      <c r="Q1757" s="263">
        <v>220.87</v>
      </c>
      <c r="R1757" s="263">
        <v>258.31</v>
      </c>
      <c r="S1757" s="264">
        <v>493.89</v>
      </c>
    </row>
    <row r="1758" spans="1:19" s="12" customFormat="1" x14ac:dyDescent="0.25">
      <c r="A1758" s="172" t="s">
        <v>1030</v>
      </c>
      <c r="B1758" s="173">
        <v>20</v>
      </c>
      <c r="C1758" s="172" t="s">
        <v>87</v>
      </c>
      <c r="D1758" s="174">
        <v>1325.83</v>
      </c>
      <c r="E1758" s="175">
        <v>1432.8600000000001</v>
      </c>
      <c r="F1758" s="175">
        <v>1470.3000000000002</v>
      </c>
      <c r="G1758" s="176">
        <v>1705.88</v>
      </c>
      <c r="H1758" s="177">
        <v>1211.99</v>
      </c>
      <c r="I1758" s="202" t="s">
        <v>1092</v>
      </c>
      <c r="J1758" s="202" t="s">
        <v>174</v>
      </c>
      <c r="K1758" s="205" t="s">
        <v>1091</v>
      </c>
      <c r="L1758" s="205" t="s">
        <v>1092</v>
      </c>
      <c r="M1758" s="206" t="s">
        <v>174</v>
      </c>
      <c r="N1758" s="179">
        <v>81.459999999999994</v>
      </c>
      <c r="O1758" s="179">
        <v>2.34</v>
      </c>
      <c r="P1758" s="262">
        <v>113.84</v>
      </c>
      <c r="Q1758" s="263">
        <v>220.87</v>
      </c>
      <c r="R1758" s="263">
        <v>258.31</v>
      </c>
      <c r="S1758" s="264">
        <v>493.89</v>
      </c>
    </row>
    <row r="1759" spans="1:19" s="12" customFormat="1" x14ac:dyDescent="0.25">
      <c r="A1759" s="172" t="s">
        <v>1030</v>
      </c>
      <c r="B1759" s="173">
        <v>21</v>
      </c>
      <c r="C1759" s="172" t="s">
        <v>87</v>
      </c>
      <c r="D1759" s="174">
        <v>1443.8200000000002</v>
      </c>
      <c r="E1759" s="175">
        <v>1550.8500000000001</v>
      </c>
      <c r="F1759" s="175">
        <v>1588.29</v>
      </c>
      <c r="G1759" s="176">
        <v>1823.87</v>
      </c>
      <c r="H1759" s="177">
        <v>1329.98</v>
      </c>
      <c r="I1759" s="202" t="s">
        <v>1095</v>
      </c>
      <c r="J1759" s="202" t="s">
        <v>174</v>
      </c>
      <c r="K1759" s="205" t="s">
        <v>1094</v>
      </c>
      <c r="L1759" s="205" t="s">
        <v>1095</v>
      </c>
      <c r="M1759" s="206" t="s">
        <v>174</v>
      </c>
      <c r="N1759" s="179">
        <v>81.459999999999994</v>
      </c>
      <c r="O1759" s="179">
        <v>2.34</v>
      </c>
      <c r="P1759" s="262">
        <v>113.84</v>
      </c>
      <c r="Q1759" s="263">
        <v>220.87</v>
      </c>
      <c r="R1759" s="263">
        <v>258.31</v>
      </c>
      <c r="S1759" s="264">
        <v>493.89</v>
      </c>
    </row>
    <row r="1760" spans="1:19" s="12" customFormat="1" x14ac:dyDescent="0.25">
      <c r="A1760" s="172" t="s">
        <v>1030</v>
      </c>
      <c r="B1760" s="173">
        <v>22</v>
      </c>
      <c r="C1760" s="172" t="s">
        <v>87</v>
      </c>
      <c r="D1760" s="174">
        <v>1225.9899999999998</v>
      </c>
      <c r="E1760" s="175">
        <v>1333.02</v>
      </c>
      <c r="F1760" s="175">
        <v>1370.46</v>
      </c>
      <c r="G1760" s="176">
        <v>1606.04</v>
      </c>
      <c r="H1760" s="177">
        <v>1112.1499999999999</v>
      </c>
      <c r="I1760" s="202" t="s">
        <v>1098</v>
      </c>
      <c r="J1760" s="202" t="s">
        <v>174</v>
      </c>
      <c r="K1760" s="205" t="s">
        <v>1097</v>
      </c>
      <c r="L1760" s="205" t="s">
        <v>1098</v>
      </c>
      <c r="M1760" s="206" t="s">
        <v>174</v>
      </c>
      <c r="N1760" s="179">
        <v>81.459999999999994</v>
      </c>
      <c r="O1760" s="179">
        <v>2.34</v>
      </c>
      <c r="P1760" s="262">
        <v>113.84</v>
      </c>
      <c r="Q1760" s="263">
        <v>220.87</v>
      </c>
      <c r="R1760" s="263">
        <v>258.31</v>
      </c>
      <c r="S1760" s="264">
        <v>493.89</v>
      </c>
    </row>
    <row r="1761" spans="1:19" s="12" customFormat="1" x14ac:dyDescent="0.25">
      <c r="A1761" s="172" t="s">
        <v>1030</v>
      </c>
      <c r="B1761" s="173">
        <v>23</v>
      </c>
      <c r="C1761" s="172" t="s">
        <v>87</v>
      </c>
      <c r="D1761" s="174">
        <v>1018.14</v>
      </c>
      <c r="E1761" s="175">
        <v>1125.17</v>
      </c>
      <c r="F1761" s="175">
        <v>1162.6100000000001</v>
      </c>
      <c r="G1761" s="176">
        <v>1398.19</v>
      </c>
      <c r="H1761" s="177">
        <v>904.30000000000007</v>
      </c>
      <c r="I1761" s="202" t="s">
        <v>174</v>
      </c>
      <c r="J1761" s="202" t="s">
        <v>1101</v>
      </c>
      <c r="K1761" s="205" t="s">
        <v>1100</v>
      </c>
      <c r="L1761" s="205" t="s">
        <v>174</v>
      </c>
      <c r="M1761" s="206" t="s">
        <v>1101</v>
      </c>
      <c r="N1761" s="179">
        <v>81.459999999999994</v>
      </c>
      <c r="O1761" s="179">
        <v>2.34</v>
      </c>
      <c r="P1761" s="262">
        <v>113.84</v>
      </c>
      <c r="Q1761" s="263">
        <v>220.87</v>
      </c>
      <c r="R1761" s="263">
        <v>258.31</v>
      </c>
      <c r="S1761" s="264">
        <v>493.89</v>
      </c>
    </row>
    <row r="1762" spans="1:19" s="12" customFormat="1" x14ac:dyDescent="0.25">
      <c r="A1762" s="172" t="s">
        <v>1103</v>
      </c>
      <c r="B1762" s="173">
        <v>0</v>
      </c>
      <c r="C1762" s="172" t="s">
        <v>87</v>
      </c>
      <c r="D1762" s="174">
        <v>1035.8699999999999</v>
      </c>
      <c r="E1762" s="175">
        <v>1142.9000000000001</v>
      </c>
      <c r="F1762" s="175">
        <v>1180.3400000000001</v>
      </c>
      <c r="G1762" s="176">
        <v>1415.92</v>
      </c>
      <c r="H1762" s="177">
        <v>922.03000000000009</v>
      </c>
      <c r="I1762" s="202" t="s">
        <v>1105</v>
      </c>
      <c r="J1762" s="202" t="s">
        <v>174</v>
      </c>
      <c r="K1762" s="205" t="s">
        <v>1104</v>
      </c>
      <c r="L1762" s="205" t="s">
        <v>1105</v>
      </c>
      <c r="M1762" s="206" t="s">
        <v>174</v>
      </c>
      <c r="N1762" s="179">
        <v>81.459999999999994</v>
      </c>
      <c r="O1762" s="179">
        <v>2.34</v>
      </c>
      <c r="P1762" s="262">
        <v>113.84</v>
      </c>
      <c r="Q1762" s="263">
        <v>220.87</v>
      </c>
      <c r="R1762" s="263">
        <v>258.31</v>
      </c>
      <c r="S1762" s="264">
        <v>493.89</v>
      </c>
    </row>
    <row r="1763" spans="1:19" s="12" customFormat="1" x14ac:dyDescent="0.25">
      <c r="A1763" s="172" t="s">
        <v>1103</v>
      </c>
      <c r="B1763" s="173">
        <v>1</v>
      </c>
      <c r="C1763" s="172" t="s">
        <v>87</v>
      </c>
      <c r="D1763" s="174">
        <v>997.61</v>
      </c>
      <c r="E1763" s="175">
        <v>1104.6400000000001</v>
      </c>
      <c r="F1763" s="175">
        <v>1142.08</v>
      </c>
      <c r="G1763" s="176">
        <v>1377.6599999999999</v>
      </c>
      <c r="H1763" s="177">
        <v>883.7700000000001</v>
      </c>
      <c r="I1763" s="202" t="s">
        <v>1108</v>
      </c>
      <c r="J1763" s="202" t="s">
        <v>1109</v>
      </c>
      <c r="K1763" s="205" t="s">
        <v>1107</v>
      </c>
      <c r="L1763" s="205" t="s">
        <v>1108</v>
      </c>
      <c r="M1763" s="206" t="s">
        <v>1109</v>
      </c>
      <c r="N1763" s="179">
        <v>81.459999999999994</v>
      </c>
      <c r="O1763" s="179">
        <v>2.34</v>
      </c>
      <c r="P1763" s="262">
        <v>113.84</v>
      </c>
      <c r="Q1763" s="263">
        <v>220.87</v>
      </c>
      <c r="R1763" s="263">
        <v>258.31</v>
      </c>
      <c r="S1763" s="264">
        <v>493.89</v>
      </c>
    </row>
    <row r="1764" spans="1:19" s="12" customFormat="1" x14ac:dyDescent="0.25">
      <c r="A1764" s="172" t="s">
        <v>1103</v>
      </c>
      <c r="B1764" s="173">
        <v>2</v>
      </c>
      <c r="C1764" s="172" t="s">
        <v>87</v>
      </c>
      <c r="D1764" s="174">
        <v>977.44999999999993</v>
      </c>
      <c r="E1764" s="175">
        <v>1084.48</v>
      </c>
      <c r="F1764" s="175">
        <v>1121.92</v>
      </c>
      <c r="G1764" s="176">
        <v>1357.5</v>
      </c>
      <c r="H1764" s="177">
        <v>863.61</v>
      </c>
      <c r="I1764" s="202" t="s">
        <v>1112</v>
      </c>
      <c r="J1764" s="202" t="s">
        <v>174</v>
      </c>
      <c r="K1764" s="205" t="s">
        <v>1111</v>
      </c>
      <c r="L1764" s="205" t="s">
        <v>1112</v>
      </c>
      <c r="M1764" s="206" t="s">
        <v>174</v>
      </c>
      <c r="N1764" s="179">
        <v>81.459999999999994</v>
      </c>
      <c r="O1764" s="179">
        <v>2.34</v>
      </c>
      <c r="P1764" s="262">
        <v>113.84</v>
      </c>
      <c r="Q1764" s="263">
        <v>220.87</v>
      </c>
      <c r="R1764" s="263">
        <v>258.31</v>
      </c>
      <c r="S1764" s="264">
        <v>493.89</v>
      </c>
    </row>
    <row r="1765" spans="1:19" s="12" customFormat="1" x14ac:dyDescent="0.25">
      <c r="A1765" s="172" t="s">
        <v>1103</v>
      </c>
      <c r="B1765" s="173">
        <v>3</v>
      </c>
      <c r="C1765" s="172" t="s">
        <v>87</v>
      </c>
      <c r="D1765" s="174">
        <v>968.78</v>
      </c>
      <c r="E1765" s="175">
        <v>1075.81</v>
      </c>
      <c r="F1765" s="175">
        <v>1113.25</v>
      </c>
      <c r="G1765" s="176">
        <v>1348.83</v>
      </c>
      <c r="H1765" s="177">
        <v>854.94</v>
      </c>
      <c r="I1765" s="202" t="s">
        <v>1115</v>
      </c>
      <c r="J1765" s="202" t="s">
        <v>174</v>
      </c>
      <c r="K1765" s="205" t="s">
        <v>1114</v>
      </c>
      <c r="L1765" s="205" t="s">
        <v>1115</v>
      </c>
      <c r="M1765" s="206" t="s">
        <v>174</v>
      </c>
      <c r="N1765" s="179">
        <v>81.459999999999994</v>
      </c>
      <c r="O1765" s="179">
        <v>2.34</v>
      </c>
      <c r="P1765" s="262">
        <v>113.84</v>
      </c>
      <c r="Q1765" s="263">
        <v>220.87</v>
      </c>
      <c r="R1765" s="263">
        <v>258.31</v>
      </c>
      <c r="S1765" s="264">
        <v>493.89</v>
      </c>
    </row>
    <row r="1766" spans="1:19" s="12" customFormat="1" x14ac:dyDescent="0.25">
      <c r="A1766" s="172" t="s">
        <v>1103</v>
      </c>
      <c r="B1766" s="173">
        <v>4</v>
      </c>
      <c r="C1766" s="172" t="s">
        <v>87</v>
      </c>
      <c r="D1766" s="174">
        <v>990.33</v>
      </c>
      <c r="E1766" s="175">
        <v>1097.3600000000001</v>
      </c>
      <c r="F1766" s="175">
        <v>1134.8000000000002</v>
      </c>
      <c r="G1766" s="176">
        <v>1370.38</v>
      </c>
      <c r="H1766" s="177">
        <v>876.49000000000012</v>
      </c>
      <c r="I1766" s="202" t="s">
        <v>215</v>
      </c>
      <c r="J1766" s="202" t="s">
        <v>174</v>
      </c>
      <c r="K1766" s="205" t="s">
        <v>1117</v>
      </c>
      <c r="L1766" s="205" t="s">
        <v>215</v>
      </c>
      <c r="M1766" s="206" t="s">
        <v>174</v>
      </c>
      <c r="N1766" s="179">
        <v>81.459999999999994</v>
      </c>
      <c r="O1766" s="179">
        <v>2.34</v>
      </c>
      <c r="P1766" s="262">
        <v>113.84</v>
      </c>
      <c r="Q1766" s="263">
        <v>220.87</v>
      </c>
      <c r="R1766" s="263">
        <v>258.31</v>
      </c>
      <c r="S1766" s="264">
        <v>493.89</v>
      </c>
    </row>
    <row r="1767" spans="1:19" s="12" customFormat="1" x14ac:dyDescent="0.25">
      <c r="A1767" s="172" t="s">
        <v>1103</v>
      </c>
      <c r="B1767" s="173">
        <v>5</v>
      </c>
      <c r="C1767" s="172" t="s">
        <v>87</v>
      </c>
      <c r="D1767" s="174">
        <v>993.44999999999993</v>
      </c>
      <c r="E1767" s="175">
        <v>1100.48</v>
      </c>
      <c r="F1767" s="175">
        <v>1137.92</v>
      </c>
      <c r="G1767" s="176">
        <v>1373.5</v>
      </c>
      <c r="H1767" s="177">
        <v>879.61</v>
      </c>
      <c r="I1767" s="202" t="s">
        <v>1119</v>
      </c>
      <c r="J1767" s="202" t="s">
        <v>174</v>
      </c>
      <c r="K1767" s="205" t="s">
        <v>1118</v>
      </c>
      <c r="L1767" s="205" t="s">
        <v>1119</v>
      </c>
      <c r="M1767" s="206" t="s">
        <v>174</v>
      </c>
      <c r="N1767" s="179">
        <v>81.459999999999994</v>
      </c>
      <c r="O1767" s="179">
        <v>2.34</v>
      </c>
      <c r="P1767" s="262">
        <v>113.84</v>
      </c>
      <c r="Q1767" s="263">
        <v>220.87</v>
      </c>
      <c r="R1767" s="263">
        <v>258.31</v>
      </c>
      <c r="S1767" s="264">
        <v>493.89</v>
      </c>
    </row>
    <row r="1768" spans="1:19" s="12" customFormat="1" x14ac:dyDescent="0.25">
      <c r="A1768" s="172" t="s">
        <v>1103</v>
      </c>
      <c r="B1768" s="173">
        <v>6</v>
      </c>
      <c r="C1768" s="172" t="s">
        <v>87</v>
      </c>
      <c r="D1768" s="174">
        <v>992.13</v>
      </c>
      <c r="E1768" s="175">
        <v>1099.1600000000001</v>
      </c>
      <c r="F1768" s="175">
        <v>1136.5999999999999</v>
      </c>
      <c r="G1768" s="176">
        <v>1372.1799999999998</v>
      </c>
      <c r="H1768" s="177">
        <v>878.29000000000008</v>
      </c>
      <c r="I1768" s="202" t="s">
        <v>1122</v>
      </c>
      <c r="J1768" s="202" t="s">
        <v>174</v>
      </c>
      <c r="K1768" s="205" t="s">
        <v>1121</v>
      </c>
      <c r="L1768" s="205" t="s">
        <v>1122</v>
      </c>
      <c r="M1768" s="206" t="s">
        <v>174</v>
      </c>
      <c r="N1768" s="179">
        <v>81.459999999999994</v>
      </c>
      <c r="O1768" s="179">
        <v>2.34</v>
      </c>
      <c r="P1768" s="262">
        <v>113.84</v>
      </c>
      <c r="Q1768" s="263">
        <v>220.87</v>
      </c>
      <c r="R1768" s="263">
        <v>258.31</v>
      </c>
      <c r="S1768" s="264">
        <v>493.89</v>
      </c>
    </row>
    <row r="1769" spans="1:19" s="12" customFormat="1" x14ac:dyDescent="0.25">
      <c r="A1769" s="172" t="s">
        <v>1103</v>
      </c>
      <c r="B1769" s="173">
        <v>7</v>
      </c>
      <c r="C1769" s="172" t="s">
        <v>87</v>
      </c>
      <c r="D1769" s="174">
        <v>1091.3800000000001</v>
      </c>
      <c r="E1769" s="175">
        <v>1198.4100000000001</v>
      </c>
      <c r="F1769" s="175">
        <v>1235.8499999999999</v>
      </c>
      <c r="G1769" s="176">
        <v>1471.4299999999998</v>
      </c>
      <c r="H1769" s="177">
        <v>977.54000000000008</v>
      </c>
      <c r="I1769" s="202" t="s">
        <v>1125</v>
      </c>
      <c r="J1769" s="202" t="s">
        <v>174</v>
      </c>
      <c r="K1769" s="205" t="s">
        <v>1124</v>
      </c>
      <c r="L1769" s="205" t="s">
        <v>1125</v>
      </c>
      <c r="M1769" s="206" t="s">
        <v>174</v>
      </c>
      <c r="N1769" s="179">
        <v>81.459999999999994</v>
      </c>
      <c r="O1769" s="179">
        <v>2.34</v>
      </c>
      <c r="P1769" s="262">
        <v>113.84</v>
      </c>
      <c r="Q1769" s="263">
        <v>220.87</v>
      </c>
      <c r="R1769" s="263">
        <v>258.31</v>
      </c>
      <c r="S1769" s="264">
        <v>493.89</v>
      </c>
    </row>
    <row r="1770" spans="1:19" s="12" customFormat="1" x14ac:dyDescent="0.25">
      <c r="A1770" s="172" t="s">
        <v>1103</v>
      </c>
      <c r="B1770" s="173">
        <v>8</v>
      </c>
      <c r="C1770" s="172" t="s">
        <v>87</v>
      </c>
      <c r="D1770" s="174">
        <v>1093.31</v>
      </c>
      <c r="E1770" s="175">
        <v>1200.3399999999999</v>
      </c>
      <c r="F1770" s="175">
        <v>1237.78</v>
      </c>
      <c r="G1770" s="176">
        <v>1473.36</v>
      </c>
      <c r="H1770" s="177">
        <v>979.47</v>
      </c>
      <c r="I1770" s="202" t="s">
        <v>1128</v>
      </c>
      <c r="J1770" s="202" t="s">
        <v>174</v>
      </c>
      <c r="K1770" s="205" t="s">
        <v>1127</v>
      </c>
      <c r="L1770" s="205" t="s">
        <v>1128</v>
      </c>
      <c r="M1770" s="206" t="s">
        <v>174</v>
      </c>
      <c r="N1770" s="179">
        <v>81.459999999999994</v>
      </c>
      <c r="O1770" s="179">
        <v>2.34</v>
      </c>
      <c r="P1770" s="262">
        <v>113.84</v>
      </c>
      <c r="Q1770" s="263">
        <v>220.87</v>
      </c>
      <c r="R1770" s="263">
        <v>258.31</v>
      </c>
      <c r="S1770" s="264">
        <v>493.89</v>
      </c>
    </row>
    <row r="1771" spans="1:19" s="12" customFormat="1" x14ac:dyDescent="0.25">
      <c r="A1771" s="172" t="s">
        <v>1103</v>
      </c>
      <c r="B1771" s="173">
        <v>9</v>
      </c>
      <c r="C1771" s="172" t="s">
        <v>87</v>
      </c>
      <c r="D1771" s="174">
        <v>1036.76</v>
      </c>
      <c r="E1771" s="175">
        <v>1143.79</v>
      </c>
      <c r="F1771" s="175">
        <v>1181.23</v>
      </c>
      <c r="G1771" s="176">
        <v>1416.81</v>
      </c>
      <c r="H1771" s="177">
        <v>922.92000000000007</v>
      </c>
      <c r="I1771" s="202" t="s">
        <v>1131</v>
      </c>
      <c r="J1771" s="202" t="s">
        <v>174</v>
      </c>
      <c r="K1771" s="205" t="s">
        <v>1130</v>
      </c>
      <c r="L1771" s="205" t="s">
        <v>1131</v>
      </c>
      <c r="M1771" s="206" t="s">
        <v>174</v>
      </c>
      <c r="N1771" s="179">
        <v>81.459999999999994</v>
      </c>
      <c r="O1771" s="179">
        <v>2.34</v>
      </c>
      <c r="P1771" s="262">
        <v>113.84</v>
      </c>
      <c r="Q1771" s="263">
        <v>220.87</v>
      </c>
      <c r="R1771" s="263">
        <v>258.31</v>
      </c>
      <c r="S1771" s="264">
        <v>493.89</v>
      </c>
    </row>
    <row r="1772" spans="1:19" s="12" customFormat="1" x14ac:dyDescent="0.25">
      <c r="A1772" s="172" t="s">
        <v>1103</v>
      </c>
      <c r="B1772" s="173">
        <v>10</v>
      </c>
      <c r="C1772" s="172" t="s">
        <v>87</v>
      </c>
      <c r="D1772" s="174">
        <v>1131.5900000000001</v>
      </c>
      <c r="E1772" s="175">
        <v>1238.6200000000001</v>
      </c>
      <c r="F1772" s="175">
        <v>1276.06</v>
      </c>
      <c r="G1772" s="176">
        <v>1511.6399999999999</v>
      </c>
      <c r="H1772" s="177">
        <v>1017.7500000000001</v>
      </c>
      <c r="I1772" s="202" t="s">
        <v>1134</v>
      </c>
      <c r="J1772" s="202" t="s">
        <v>174</v>
      </c>
      <c r="K1772" s="205" t="s">
        <v>1133</v>
      </c>
      <c r="L1772" s="205" t="s">
        <v>1134</v>
      </c>
      <c r="M1772" s="206" t="s">
        <v>174</v>
      </c>
      <c r="N1772" s="179">
        <v>81.459999999999994</v>
      </c>
      <c r="O1772" s="179">
        <v>2.34</v>
      </c>
      <c r="P1772" s="262">
        <v>113.84</v>
      </c>
      <c r="Q1772" s="263">
        <v>220.87</v>
      </c>
      <c r="R1772" s="263">
        <v>258.31</v>
      </c>
      <c r="S1772" s="264">
        <v>493.89</v>
      </c>
    </row>
    <row r="1773" spans="1:19" s="12" customFormat="1" x14ac:dyDescent="0.25">
      <c r="A1773" s="172" t="s">
        <v>1103</v>
      </c>
      <c r="B1773" s="173">
        <v>11</v>
      </c>
      <c r="C1773" s="172" t="s">
        <v>87</v>
      </c>
      <c r="D1773" s="174">
        <v>1152.94</v>
      </c>
      <c r="E1773" s="175">
        <v>1259.97</v>
      </c>
      <c r="F1773" s="175">
        <v>1297.4099999999999</v>
      </c>
      <c r="G1773" s="176">
        <v>1532.9899999999998</v>
      </c>
      <c r="H1773" s="177">
        <v>1039.0999999999999</v>
      </c>
      <c r="I1773" s="202" t="s">
        <v>1137</v>
      </c>
      <c r="J1773" s="202" t="s">
        <v>174</v>
      </c>
      <c r="K1773" s="205" t="s">
        <v>1136</v>
      </c>
      <c r="L1773" s="205" t="s">
        <v>1137</v>
      </c>
      <c r="M1773" s="206" t="s">
        <v>174</v>
      </c>
      <c r="N1773" s="179">
        <v>81.459999999999994</v>
      </c>
      <c r="O1773" s="179">
        <v>2.34</v>
      </c>
      <c r="P1773" s="262">
        <v>113.84</v>
      </c>
      <c r="Q1773" s="263">
        <v>220.87</v>
      </c>
      <c r="R1773" s="263">
        <v>258.31</v>
      </c>
      <c r="S1773" s="264">
        <v>493.89</v>
      </c>
    </row>
    <row r="1774" spans="1:19" s="12" customFormat="1" x14ac:dyDescent="0.25">
      <c r="A1774" s="172" t="s">
        <v>1103</v>
      </c>
      <c r="B1774" s="173">
        <v>12</v>
      </c>
      <c r="C1774" s="172" t="s">
        <v>87</v>
      </c>
      <c r="D1774" s="174">
        <v>1163.1999999999998</v>
      </c>
      <c r="E1774" s="175">
        <v>1270.23</v>
      </c>
      <c r="F1774" s="175">
        <v>1307.67</v>
      </c>
      <c r="G1774" s="176">
        <v>1543.25</v>
      </c>
      <c r="H1774" s="177">
        <v>1049.3599999999999</v>
      </c>
      <c r="I1774" s="202" t="s">
        <v>1139</v>
      </c>
      <c r="J1774" s="202" t="s">
        <v>174</v>
      </c>
      <c r="K1774" s="205" t="s">
        <v>1138</v>
      </c>
      <c r="L1774" s="205" t="s">
        <v>1139</v>
      </c>
      <c r="M1774" s="206" t="s">
        <v>174</v>
      </c>
      <c r="N1774" s="179">
        <v>81.459999999999994</v>
      </c>
      <c r="O1774" s="179">
        <v>2.34</v>
      </c>
      <c r="P1774" s="262">
        <v>113.84</v>
      </c>
      <c r="Q1774" s="263">
        <v>220.87</v>
      </c>
      <c r="R1774" s="263">
        <v>258.31</v>
      </c>
      <c r="S1774" s="264">
        <v>493.89</v>
      </c>
    </row>
    <row r="1775" spans="1:19" s="12" customFormat="1" x14ac:dyDescent="0.25">
      <c r="A1775" s="172" t="s">
        <v>1103</v>
      </c>
      <c r="B1775" s="173">
        <v>13</v>
      </c>
      <c r="C1775" s="172" t="s">
        <v>87</v>
      </c>
      <c r="D1775" s="174">
        <v>1153.52</v>
      </c>
      <c r="E1775" s="175">
        <v>1260.55</v>
      </c>
      <c r="F1775" s="175">
        <v>1297.99</v>
      </c>
      <c r="G1775" s="176">
        <v>1533.57</v>
      </c>
      <c r="H1775" s="177">
        <v>1039.6799999999998</v>
      </c>
      <c r="I1775" s="202" t="s">
        <v>1142</v>
      </c>
      <c r="J1775" s="202" t="s">
        <v>174</v>
      </c>
      <c r="K1775" s="205" t="s">
        <v>1141</v>
      </c>
      <c r="L1775" s="205" t="s">
        <v>1142</v>
      </c>
      <c r="M1775" s="206" t="s">
        <v>174</v>
      </c>
      <c r="N1775" s="179">
        <v>81.459999999999994</v>
      </c>
      <c r="O1775" s="179">
        <v>2.34</v>
      </c>
      <c r="P1775" s="262">
        <v>113.84</v>
      </c>
      <c r="Q1775" s="263">
        <v>220.87</v>
      </c>
      <c r="R1775" s="263">
        <v>258.31</v>
      </c>
      <c r="S1775" s="264">
        <v>493.89</v>
      </c>
    </row>
    <row r="1776" spans="1:19" s="12" customFormat="1" x14ac:dyDescent="0.25">
      <c r="A1776" s="172" t="s">
        <v>1103</v>
      </c>
      <c r="B1776" s="173">
        <v>14</v>
      </c>
      <c r="C1776" s="172" t="s">
        <v>87</v>
      </c>
      <c r="D1776" s="174">
        <v>1144.77</v>
      </c>
      <c r="E1776" s="175">
        <v>1251.8</v>
      </c>
      <c r="F1776" s="175">
        <v>1289.24</v>
      </c>
      <c r="G1776" s="176">
        <v>1524.82</v>
      </c>
      <c r="H1776" s="177">
        <v>1030.9299999999998</v>
      </c>
      <c r="I1776" s="202" t="s">
        <v>1145</v>
      </c>
      <c r="J1776" s="202" t="s">
        <v>174</v>
      </c>
      <c r="K1776" s="205" t="s">
        <v>1144</v>
      </c>
      <c r="L1776" s="205" t="s">
        <v>1145</v>
      </c>
      <c r="M1776" s="206" t="s">
        <v>174</v>
      </c>
      <c r="N1776" s="179">
        <v>81.459999999999994</v>
      </c>
      <c r="O1776" s="179">
        <v>2.34</v>
      </c>
      <c r="P1776" s="262">
        <v>113.84</v>
      </c>
      <c r="Q1776" s="263">
        <v>220.87</v>
      </c>
      <c r="R1776" s="263">
        <v>258.31</v>
      </c>
      <c r="S1776" s="264">
        <v>493.89</v>
      </c>
    </row>
    <row r="1777" spans="1:19" s="12" customFormat="1" x14ac:dyDescent="0.25">
      <c r="A1777" s="172" t="s">
        <v>1103</v>
      </c>
      <c r="B1777" s="173">
        <v>15</v>
      </c>
      <c r="C1777" s="172" t="s">
        <v>87</v>
      </c>
      <c r="D1777" s="174">
        <v>1128.98</v>
      </c>
      <c r="E1777" s="175">
        <v>1236.01</v>
      </c>
      <c r="F1777" s="175">
        <v>1273.45</v>
      </c>
      <c r="G1777" s="176">
        <v>1509.03</v>
      </c>
      <c r="H1777" s="177">
        <v>1015.1400000000001</v>
      </c>
      <c r="I1777" s="202" t="s">
        <v>1148</v>
      </c>
      <c r="J1777" s="202" t="s">
        <v>174</v>
      </c>
      <c r="K1777" s="205" t="s">
        <v>1147</v>
      </c>
      <c r="L1777" s="205" t="s">
        <v>1148</v>
      </c>
      <c r="M1777" s="206" t="s">
        <v>174</v>
      </c>
      <c r="N1777" s="179">
        <v>81.459999999999994</v>
      </c>
      <c r="O1777" s="179">
        <v>2.34</v>
      </c>
      <c r="P1777" s="262">
        <v>113.84</v>
      </c>
      <c r="Q1777" s="263">
        <v>220.87</v>
      </c>
      <c r="R1777" s="263">
        <v>258.31</v>
      </c>
      <c r="S1777" s="264">
        <v>493.89</v>
      </c>
    </row>
    <row r="1778" spans="1:19" s="12" customFormat="1" x14ac:dyDescent="0.25">
      <c r="A1778" s="172" t="s">
        <v>1103</v>
      </c>
      <c r="B1778" s="173">
        <v>16</v>
      </c>
      <c r="C1778" s="172" t="s">
        <v>87</v>
      </c>
      <c r="D1778" s="174">
        <v>1123.07</v>
      </c>
      <c r="E1778" s="175">
        <v>1230.0999999999999</v>
      </c>
      <c r="F1778" s="175">
        <v>1267.54</v>
      </c>
      <c r="G1778" s="176">
        <v>1503.12</v>
      </c>
      <c r="H1778" s="177">
        <v>1009.23</v>
      </c>
      <c r="I1778" s="202" t="s">
        <v>1151</v>
      </c>
      <c r="J1778" s="202" t="s">
        <v>174</v>
      </c>
      <c r="K1778" s="205" t="s">
        <v>1150</v>
      </c>
      <c r="L1778" s="205" t="s">
        <v>1151</v>
      </c>
      <c r="M1778" s="206" t="s">
        <v>174</v>
      </c>
      <c r="N1778" s="179">
        <v>81.459999999999994</v>
      </c>
      <c r="O1778" s="179">
        <v>2.34</v>
      </c>
      <c r="P1778" s="262">
        <v>113.84</v>
      </c>
      <c r="Q1778" s="263">
        <v>220.87</v>
      </c>
      <c r="R1778" s="263">
        <v>258.31</v>
      </c>
      <c r="S1778" s="264">
        <v>493.89</v>
      </c>
    </row>
    <row r="1779" spans="1:19" s="12" customFormat="1" x14ac:dyDescent="0.25">
      <c r="A1779" s="172" t="s">
        <v>1103</v>
      </c>
      <c r="B1779" s="173">
        <v>17</v>
      </c>
      <c r="C1779" s="172" t="s">
        <v>87</v>
      </c>
      <c r="D1779" s="174">
        <v>1088.69</v>
      </c>
      <c r="E1779" s="175">
        <v>1195.72</v>
      </c>
      <c r="F1779" s="175">
        <v>1233.1599999999999</v>
      </c>
      <c r="G1779" s="176">
        <v>1468.7399999999998</v>
      </c>
      <c r="H1779" s="177">
        <v>974.85</v>
      </c>
      <c r="I1779" s="202" t="s">
        <v>1154</v>
      </c>
      <c r="J1779" s="202" t="s">
        <v>174</v>
      </c>
      <c r="K1779" s="205" t="s">
        <v>1153</v>
      </c>
      <c r="L1779" s="205" t="s">
        <v>1154</v>
      </c>
      <c r="M1779" s="206" t="s">
        <v>174</v>
      </c>
      <c r="N1779" s="179">
        <v>81.459999999999994</v>
      </c>
      <c r="O1779" s="179">
        <v>2.34</v>
      </c>
      <c r="P1779" s="262">
        <v>113.84</v>
      </c>
      <c r="Q1779" s="263">
        <v>220.87</v>
      </c>
      <c r="R1779" s="263">
        <v>258.31</v>
      </c>
      <c r="S1779" s="264">
        <v>493.89</v>
      </c>
    </row>
    <row r="1780" spans="1:19" s="12" customFormat="1" x14ac:dyDescent="0.25">
      <c r="A1780" s="172" t="s">
        <v>1103</v>
      </c>
      <c r="B1780" s="173">
        <v>18</v>
      </c>
      <c r="C1780" s="172" t="s">
        <v>87</v>
      </c>
      <c r="D1780" s="174">
        <v>1055.0900000000001</v>
      </c>
      <c r="E1780" s="175">
        <v>1162.1200000000001</v>
      </c>
      <c r="F1780" s="175">
        <v>1199.56</v>
      </c>
      <c r="G1780" s="176">
        <v>1435.1399999999999</v>
      </c>
      <c r="H1780" s="177">
        <v>941.25000000000011</v>
      </c>
      <c r="I1780" s="202" t="s">
        <v>1157</v>
      </c>
      <c r="J1780" s="202" t="s">
        <v>1158</v>
      </c>
      <c r="K1780" s="205" t="s">
        <v>1156</v>
      </c>
      <c r="L1780" s="205" t="s">
        <v>1157</v>
      </c>
      <c r="M1780" s="206" t="s">
        <v>1158</v>
      </c>
      <c r="N1780" s="179">
        <v>81.459999999999994</v>
      </c>
      <c r="O1780" s="179">
        <v>2.34</v>
      </c>
      <c r="P1780" s="262">
        <v>113.84</v>
      </c>
      <c r="Q1780" s="263">
        <v>220.87</v>
      </c>
      <c r="R1780" s="263">
        <v>258.31</v>
      </c>
      <c r="S1780" s="264">
        <v>493.89</v>
      </c>
    </row>
    <row r="1781" spans="1:19" s="12" customFormat="1" x14ac:dyDescent="0.25">
      <c r="A1781" s="172" t="s">
        <v>1103</v>
      </c>
      <c r="B1781" s="173">
        <v>19</v>
      </c>
      <c r="C1781" s="172" t="s">
        <v>87</v>
      </c>
      <c r="D1781" s="174">
        <v>1092.78</v>
      </c>
      <c r="E1781" s="175">
        <v>1199.81</v>
      </c>
      <c r="F1781" s="175">
        <v>1237.25</v>
      </c>
      <c r="G1781" s="176">
        <v>1472.83</v>
      </c>
      <c r="H1781" s="177">
        <v>978.94</v>
      </c>
      <c r="I1781" s="202" t="s">
        <v>1161</v>
      </c>
      <c r="J1781" s="202" t="s">
        <v>174</v>
      </c>
      <c r="K1781" s="205" t="s">
        <v>1160</v>
      </c>
      <c r="L1781" s="205" t="s">
        <v>1161</v>
      </c>
      <c r="M1781" s="206" t="s">
        <v>174</v>
      </c>
      <c r="N1781" s="179">
        <v>81.459999999999994</v>
      </c>
      <c r="O1781" s="179">
        <v>2.34</v>
      </c>
      <c r="P1781" s="262">
        <v>113.84</v>
      </c>
      <c r="Q1781" s="263">
        <v>220.87</v>
      </c>
      <c r="R1781" s="263">
        <v>258.31</v>
      </c>
      <c r="S1781" s="264">
        <v>493.89</v>
      </c>
    </row>
    <row r="1782" spans="1:19" s="12" customFormat="1" x14ac:dyDescent="0.25">
      <c r="A1782" s="172" t="s">
        <v>1103</v>
      </c>
      <c r="B1782" s="173">
        <v>20</v>
      </c>
      <c r="C1782" s="172" t="s">
        <v>87</v>
      </c>
      <c r="D1782" s="174">
        <v>1264.8600000000001</v>
      </c>
      <c r="E1782" s="175">
        <v>1371.89</v>
      </c>
      <c r="F1782" s="175">
        <v>1409.33</v>
      </c>
      <c r="G1782" s="176">
        <v>1644.9099999999999</v>
      </c>
      <c r="H1782" s="177">
        <v>1151.02</v>
      </c>
      <c r="I1782" s="202" t="s">
        <v>1164</v>
      </c>
      <c r="J1782" s="202" t="s">
        <v>174</v>
      </c>
      <c r="K1782" s="205" t="s">
        <v>1163</v>
      </c>
      <c r="L1782" s="205" t="s">
        <v>1164</v>
      </c>
      <c r="M1782" s="206" t="s">
        <v>174</v>
      </c>
      <c r="N1782" s="179">
        <v>81.459999999999994</v>
      </c>
      <c r="O1782" s="179">
        <v>2.34</v>
      </c>
      <c r="P1782" s="262">
        <v>113.84</v>
      </c>
      <c r="Q1782" s="263">
        <v>220.87</v>
      </c>
      <c r="R1782" s="263">
        <v>258.31</v>
      </c>
      <c r="S1782" s="264">
        <v>493.89</v>
      </c>
    </row>
    <row r="1783" spans="1:19" s="12" customFormat="1" x14ac:dyDescent="0.25">
      <c r="A1783" s="172" t="s">
        <v>1103</v>
      </c>
      <c r="B1783" s="173">
        <v>21</v>
      </c>
      <c r="C1783" s="172" t="s">
        <v>87</v>
      </c>
      <c r="D1783" s="174">
        <v>1253.08</v>
      </c>
      <c r="E1783" s="175">
        <v>1360.1100000000001</v>
      </c>
      <c r="F1783" s="175">
        <v>1397.5500000000002</v>
      </c>
      <c r="G1783" s="176">
        <v>1633.13</v>
      </c>
      <c r="H1783" s="177">
        <v>1139.24</v>
      </c>
      <c r="I1783" s="202" t="s">
        <v>1167</v>
      </c>
      <c r="J1783" s="202" t="s">
        <v>174</v>
      </c>
      <c r="K1783" s="205" t="s">
        <v>1166</v>
      </c>
      <c r="L1783" s="205" t="s">
        <v>1167</v>
      </c>
      <c r="M1783" s="206" t="s">
        <v>174</v>
      </c>
      <c r="N1783" s="179">
        <v>81.459999999999994</v>
      </c>
      <c r="O1783" s="179">
        <v>2.34</v>
      </c>
      <c r="P1783" s="262">
        <v>113.84</v>
      </c>
      <c r="Q1783" s="263">
        <v>220.87</v>
      </c>
      <c r="R1783" s="263">
        <v>258.31</v>
      </c>
      <c r="S1783" s="264">
        <v>493.89</v>
      </c>
    </row>
    <row r="1784" spans="1:19" s="12" customFormat="1" x14ac:dyDescent="0.25">
      <c r="A1784" s="172" t="s">
        <v>1103</v>
      </c>
      <c r="B1784" s="173">
        <v>22</v>
      </c>
      <c r="C1784" s="172" t="s">
        <v>87</v>
      </c>
      <c r="D1784" s="174">
        <v>1145.51</v>
      </c>
      <c r="E1784" s="175">
        <v>1252.54</v>
      </c>
      <c r="F1784" s="175">
        <v>1289.98</v>
      </c>
      <c r="G1784" s="176">
        <v>1525.56</v>
      </c>
      <c r="H1784" s="177">
        <v>1031.6699999999998</v>
      </c>
      <c r="I1784" s="202" t="s">
        <v>1170</v>
      </c>
      <c r="J1784" s="202" t="s">
        <v>174</v>
      </c>
      <c r="K1784" s="205" t="s">
        <v>1169</v>
      </c>
      <c r="L1784" s="205" t="s">
        <v>1170</v>
      </c>
      <c r="M1784" s="206" t="s">
        <v>174</v>
      </c>
      <c r="N1784" s="179">
        <v>81.459999999999994</v>
      </c>
      <c r="O1784" s="179">
        <v>2.34</v>
      </c>
      <c r="P1784" s="262">
        <v>113.84</v>
      </c>
      <c r="Q1784" s="263">
        <v>220.87</v>
      </c>
      <c r="R1784" s="263">
        <v>258.31</v>
      </c>
      <c r="S1784" s="264">
        <v>493.89</v>
      </c>
    </row>
    <row r="1785" spans="1:19" s="12" customFormat="1" x14ac:dyDescent="0.25">
      <c r="A1785" s="172" t="s">
        <v>1103</v>
      </c>
      <c r="B1785" s="173">
        <v>23</v>
      </c>
      <c r="C1785" s="172" t="s">
        <v>87</v>
      </c>
      <c r="D1785" s="174">
        <v>1131.32</v>
      </c>
      <c r="E1785" s="175">
        <v>1238.3499999999999</v>
      </c>
      <c r="F1785" s="175">
        <v>1275.79</v>
      </c>
      <c r="G1785" s="176">
        <v>1511.37</v>
      </c>
      <c r="H1785" s="177">
        <v>1017.48</v>
      </c>
      <c r="I1785" s="202" t="s">
        <v>174</v>
      </c>
      <c r="J1785" s="202" t="s">
        <v>1173</v>
      </c>
      <c r="K1785" s="205" t="s">
        <v>1172</v>
      </c>
      <c r="L1785" s="205" t="s">
        <v>174</v>
      </c>
      <c r="M1785" s="206" t="s">
        <v>1173</v>
      </c>
      <c r="N1785" s="179">
        <v>81.459999999999994</v>
      </c>
      <c r="O1785" s="179">
        <v>2.34</v>
      </c>
      <c r="P1785" s="262">
        <v>113.84</v>
      </c>
      <c r="Q1785" s="263">
        <v>220.87</v>
      </c>
      <c r="R1785" s="263">
        <v>258.31</v>
      </c>
      <c r="S1785" s="264">
        <v>493.89</v>
      </c>
    </row>
    <row r="1786" spans="1:19" s="12" customFormat="1" x14ac:dyDescent="0.25">
      <c r="A1786" s="172" t="s">
        <v>1175</v>
      </c>
      <c r="B1786" s="173">
        <v>0</v>
      </c>
      <c r="C1786" s="172" t="s">
        <v>87</v>
      </c>
      <c r="D1786" s="174">
        <v>1057.8800000000001</v>
      </c>
      <c r="E1786" s="175">
        <v>1164.9100000000001</v>
      </c>
      <c r="F1786" s="175">
        <v>1202.3499999999999</v>
      </c>
      <c r="G1786" s="176">
        <v>1437.9299999999998</v>
      </c>
      <c r="H1786" s="177">
        <v>944.04000000000008</v>
      </c>
      <c r="I1786" s="202" t="s">
        <v>174</v>
      </c>
      <c r="J1786" s="202" t="s">
        <v>1177</v>
      </c>
      <c r="K1786" s="205" t="s">
        <v>1176</v>
      </c>
      <c r="L1786" s="205" t="s">
        <v>174</v>
      </c>
      <c r="M1786" s="206" t="s">
        <v>1177</v>
      </c>
      <c r="N1786" s="179">
        <v>81.459999999999994</v>
      </c>
      <c r="O1786" s="179">
        <v>2.34</v>
      </c>
      <c r="P1786" s="262">
        <v>113.84</v>
      </c>
      <c r="Q1786" s="263">
        <v>220.87</v>
      </c>
      <c r="R1786" s="263">
        <v>258.31</v>
      </c>
      <c r="S1786" s="264">
        <v>493.89</v>
      </c>
    </row>
    <row r="1787" spans="1:19" s="12" customFormat="1" x14ac:dyDescent="0.25">
      <c r="A1787" s="172" t="s">
        <v>1175</v>
      </c>
      <c r="B1787" s="173">
        <v>1</v>
      </c>
      <c r="C1787" s="172" t="s">
        <v>87</v>
      </c>
      <c r="D1787" s="174">
        <v>1004.54</v>
      </c>
      <c r="E1787" s="175">
        <v>1111.57</v>
      </c>
      <c r="F1787" s="175">
        <v>1149.01</v>
      </c>
      <c r="G1787" s="176">
        <v>1384.59</v>
      </c>
      <c r="H1787" s="177">
        <v>890.7</v>
      </c>
      <c r="I1787" s="202" t="s">
        <v>174</v>
      </c>
      <c r="J1787" s="202" t="s">
        <v>1180</v>
      </c>
      <c r="K1787" s="205" t="s">
        <v>1179</v>
      </c>
      <c r="L1787" s="205" t="s">
        <v>174</v>
      </c>
      <c r="M1787" s="206" t="s">
        <v>1180</v>
      </c>
      <c r="N1787" s="179">
        <v>81.459999999999994</v>
      </c>
      <c r="O1787" s="179">
        <v>2.34</v>
      </c>
      <c r="P1787" s="262">
        <v>113.84</v>
      </c>
      <c r="Q1787" s="263">
        <v>220.87</v>
      </c>
      <c r="R1787" s="263">
        <v>258.31</v>
      </c>
      <c r="S1787" s="264">
        <v>493.89</v>
      </c>
    </row>
    <row r="1788" spans="1:19" s="12" customFormat="1" x14ac:dyDescent="0.25">
      <c r="A1788" s="172" t="s">
        <v>1175</v>
      </c>
      <c r="B1788" s="173">
        <v>2</v>
      </c>
      <c r="C1788" s="172" t="s">
        <v>87</v>
      </c>
      <c r="D1788" s="174">
        <v>979.44999999999993</v>
      </c>
      <c r="E1788" s="175">
        <v>1086.48</v>
      </c>
      <c r="F1788" s="175">
        <v>1123.92</v>
      </c>
      <c r="G1788" s="176">
        <v>1359.5</v>
      </c>
      <c r="H1788" s="177">
        <v>865.61</v>
      </c>
      <c r="I1788" s="202" t="s">
        <v>174</v>
      </c>
      <c r="J1788" s="202" t="s">
        <v>1183</v>
      </c>
      <c r="K1788" s="205" t="s">
        <v>1182</v>
      </c>
      <c r="L1788" s="205" t="s">
        <v>174</v>
      </c>
      <c r="M1788" s="206" t="s">
        <v>1183</v>
      </c>
      <c r="N1788" s="179">
        <v>81.459999999999994</v>
      </c>
      <c r="O1788" s="179">
        <v>2.34</v>
      </c>
      <c r="P1788" s="262">
        <v>113.84</v>
      </c>
      <c r="Q1788" s="263">
        <v>220.87</v>
      </c>
      <c r="R1788" s="263">
        <v>258.31</v>
      </c>
      <c r="S1788" s="264">
        <v>493.89</v>
      </c>
    </row>
    <row r="1789" spans="1:19" s="12" customFormat="1" x14ac:dyDescent="0.25">
      <c r="A1789" s="172" t="s">
        <v>1175</v>
      </c>
      <c r="B1789" s="173">
        <v>3</v>
      </c>
      <c r="C1789" s="172" t="s">
        <v>87</v>
      </c>
      <c r="D1789" s="174">
        <v>972.44999999999993</v>
      </c>
      <c r="E1789" s="175">
        <v>1079.48</v>
      </c>
      <c r="F1789" s="175">
        <v>1116.92</v>
      </c>
      <c r="G1789" s="176">
        <v>1352.5</v>
      </c>
      <c r="H1789" s="177">
        <v>858.61</v>
      </c>
      <c r="I1789" s="202" t="s">
        <v>1186</v>
      </c>
      <c r="J1789" s="202" t="s">
        <v>1187</v>
      </c>
      <c r="K1789" s="205" t="s">
        <v>1185</v>
      </c>
      <c r="L1789" s="205" t="s">
        <v>1186</v>
      </c>
      <c r="M1789" s="206" t="s">
        <v>1187</v>
      </c>
      <c r="N1789" s="179">
        <v>81.459999999999994</v>
      </c>
      <c r="O1789" s="179">
        <v>2.34</v>
      </c>
      <c r="P1789" s="262">
        <v>113.84</v>
      </c>
      <c r="Q1789" s="263">
        <v>220.87</v>
      </c>
      <c r="R1789" s="263">
        <v>258.31</v>
      </c>
      <c r="S1789" s="264">
        <v>493.89</v>
      </c>
    </row>
    <row r="1790" spans="1:19" s="12" customFormat="1" x14ac:dyDescent="0.25">
      <c r="A1790" s="172" t="s">
        <v>1175</v>
      </c>
      <c r="B1790" s="173">
        <v>4</v>
      </c>
      <c r="C1790" s="172" t="s">
        <v>87</v>
      </c>
      <c r="D1790" s="174">
        <v>990.53</v>
      </c>
      <c r="E1790" s="175">
        <v>1097.56</v>
      </c>
      <c r="F1790" s="175">
        <v>1135</v>
      </c>
      <c r="G1790" s="176">
        <v>1370.58</v>
      </c>
      <c r="H1790" s="177">
        <v>876.69</v>
      </c>
      <c r="I1790" s="202" t="s">
        <v>1190</v>
      </c>
      <c r="J1790" s="202" t="s">
        <v>1191</v>
      </c>
      <c r="K1790" s="205" t="s">
        <v>1189</v>
      </c>
      <c r="L1790" s="205" t="s">
        <v>1190</v>
      </c>
      <c r="M1790" s="206" t="s">
        <v>1191</v>
      </c>
      <c r="N1790" s="179">
        <v>81.459999999999994</v>
      </c>
      <c r="O1790" s="179">
        <v>2.34</v>
      </c>
      <c r="P1790" s="262">
        <v>113.84</v>
      </c>
      <c r="Q1790" s="263">
        <v>220.87</v>
      </c>
      <c r="R1790" s="263">
        <v>258.31</v>
      </c>
      <c r="S1790" s="264">
        <v>493.89</v>
      </c>
    </row>
    <row r="1791" spans="1:19" s="12" customFormat="1" x14ac:dyDescent="0.25">
      <c r="A1791" s="172" t="s">
        <v>1175</v>
      </c>
      <c r="B1791" s="173">
        <v>5</v>
      </c>
      <c r="C1791" s="172" t="s">
        <v>87</v>
      </c>
      <c r="D1791" s="174">
        <v>992.98</v>
      </c>
      <c r="E1791" s="175">
        <v>1100.01</v>
      </c>
      <c r="F1791" s="175">
        <v>1137.45</v>
      </c>
      <c r="G1791" s="176">
        <v>1373.03</v>
      </c>
      <c r="H1791" s="177">
        <v>879.1400000000001</v>
      </c>
      <c r="I1791" s="202" t="s">
        <v>1194</v>
      </c>
      <c r="J1791" s="202" t="s">
        <v>174</v>
      </c>
      <c r="K1791" s="205" t="s">
        <v>1193</v>
      </c>
      <c r="L1791" s="205" t="s">
        <v>1194</v>
      </c>
      <c r="M1791" s="206" t="s">
        <v>174</v>
      </c>
      <c r="N1791" s="179">
        <v>81.459999999999994</v>
      </c>
      <c r="O1791" s="179">
        <v>2.34</v>
      </c>
      <c r="P1791" s="262">
        <v>113.84</v>
      </c>
      <c r="Q1791" s="263">
        <v>220.87</v>
      </c>
      <c r="R1791" s="263">
        <v>258.31</v>
      </c>
      <c r="S1791" s="264">
        <v>493.89</v>
      </c>
    </row>
    <row r="1792" spans="1:19" s="12" customFormat="1" x14ac:dyDescent="0.25">
      <c r="A1792" s="172" t="s">
        <v>1175</v>
      </c>
      <c r="B1792" s="173">
        <v>6</v>
      </c>
      <c r="C1792" s="172" t="s">
        <v>87</v>
      </c>
      <c r="D1792" s="174">
        <v>1004.04</v>
      </c>
      <c r="E1792" s="175">
        <v>1111.07</v>
      </c>
      <c r="F1792" s="175">
        <v>1148.51</v>
      </c>
      <c r="G1792" s="176">
        <v>1384.09</v>
      </c>
      <c r="H1792" s="177">
        <v>890.2</v>
      </c>
      <c r="I1792" s="202" t="s">
        <v>1197</v>
      </c>
      <c r="J1792" s="202" t="s">
        <v>174</v>
      </c>
      <c r="K1792" s="205" t="s">
        <v>1196</v>
      </c>
      <c r="L1792" s="205" t="s">
        <v>1197</v>
      </c>
      <c r="M1792" s="206" t="s">
        <v>174</v>
      </c>
      <c r="N1792" s="179">
        <v>81.459999999999994</v>
      </c>
      <c r="O1792" s="179">
        <v>2.34</v>
      </c>
      <c r="P1792" s="262">
        <v>113.84</v>
      </c>
      <c r="Q1792" s="263">
        <v>220.87</v>
      </c>
      <c r="R1792" s="263">
        <v>258.31</v>
      </c>
      <c r="S1792" s="264">
        <v>493.89</v>
      </c>
    </row>
    <row r="1793" spans="1:19" s="12" customFormat="1" x14ac:dyDescent="0.25">
      <c r="A1793" s="172" t="s">
        <v>1175</v>
      </c>
      <c r="B1793" s="173">
        <v>7</v>
      </c>
      <c r="C1793" s="172" t="s">
        <v>87</v>
      </c>
      <c r="D1793" s="174">
        <v>1117.58</v>
      </c>
      <c r="E1793" s="175">
        <v>1224.6100000000001</v>
      </c>
      <c r="F1793" s="175">
        <v>1262.0500000000002</v>
      </c>
      <c r="G1793" s="176">
        <v>1497.63</v>
      </c>
      <c r="H1793" s="177">
        <v>1003.7400000000001</v>
      </c>
      <c r="I1793" s="202" t="s">
        <v>1200</v>
      </c>
      <c r="J1793" s="202" t="s">
        <v>174</v>
      </c>
      <c r="K1793" s="205" t="s">
        <v>1199</v>
      </c>
      <c r="L1793" s="205" t="s">
        <v>1200</v>
      </c>
      <c r="M1793" s="206" t="s">
        <v>174</v>
      </c>
      <c r="N1793" s="179">
        <v>81.459999999999994</v>
      </c>
      <c r="O1793" s="179">
        <v>2.34</v>
      </c>
      <c r="P1793" s="262">
        <v>113.84</v>
      </c>
      <c r="Q1793" s="263">
        <v>220.87</v>
      </c>
      <c r="R1793" s="263">
        <v>258.31</v>
      </c>
      <c r="S1793" s="264">
        <v>493.89</v>
      </c>
    </row>
    <row r="1794" spans="1:19" s="12" customFormat="1" x14ac:dyDescent="0.25">
      <c r="A1794" s="172" t="s">
        <v>1175</v>
      </c>
      <c r="B1794" s="173">
        <v>8</v>
      </c>
      <c r="C1794" s="172" t="s">
        <v>87</v>
      </c>
      <c r="D1794" s="174">
        <v>1057.5</v>
      </c>
      <c r="E1794" s="175">
        <v>1164.53</v>
      </c>
      <c r="F1794" s="175">
        <v>1201.97</v>
      </c>
      <c r="G1794" s="176">
        <v>1437.55</v>
      </c>
      <c r="H1794" s="177">
        <v>943.66000000000008</v>
      </c>
      <c r="I1794" s="202" t="s">
        <v>1203</v>
      </c>
      <c r="J1794" s="202" t="s">
        <v>174</v>
      </c>
      <c r="K1794" s="205" t="s">
        <v>1202</v>
      </c>
      <c r="L1794" s="205" t="s">
        <v>1203</v>
      </c>
      <c r="M1794" s="206" t="s">
        <v>174</v>
      </c>
      <c r="N1794" s="179">
        <v>81.459999999999994</v>
      </c>
      <c r="O1794" s="179">
        <v>2.34</v>
      </c>
      <c r="P1794" s="262">
        <v>113.84</v>
      </c>
      <c r="Q1794" s="263">
        <v>220.87</v>
      </c>
      <c r="R1794" s="263">
        <v>258.31</v>
      </c>
      <c r="S1794" s="264">
        <v>493.89</v>
      </c>
    </row>
    <row r="1795" spans="1:19" s="12" customFormat="1" x14ac:dyDescent="0.25">
      <c r="A1795" s="172" t="s">
        <v>1175</v>
      </c>
      <c r="B1795" s="173">
        <v>9</v>
      </c>
      <c r="C1795" s="172" t="s">
        <v>87</v>
      </c>
      <c r="D1795" s="174">
        <v>1051.01</v>
      </c>
      <c r="E1795" s="175">
        <v>1158.04</v>
      </c>
      <c r="F1795" s="175">
        <v>1195.48</v>
      </c>
      <c r="G1795" s="176">
        <v>1431.06</v>
      </c>
      <c r="H1795" s="177">
        <v>937.17000000000007</v>
      </c>
      <c r="I1795" s="202" t="s">
        <v>1206</v>
      </c>
      <c r="J1795" s="202" t="s">
        <v>174</v>
      </c>
      <c r="K1795" s="205" t="s">
        <v>1205</v>
      </c>
      <c r="L1795" s="205" t="s">
        <v>1206</v>
      </c>
      <c r="M1795" s="206" t="s">
        <v>174</v>
      </c>
      <c r="N1795" s="179">
        <v>81.459999999999994</v>
      </c>
      <c r="O1795" s="179">
        <v>2.34</v>
      </c>
      <c r="P1795" s="262">
        <v>113.84</v>
      </c>
      <c r="Q1795" s="263">
        <v>220.87</v>
      </c>
      <c r="R1795" s="263">
        <v>258.31</v>
      </c>
      <c r="S1795" s="264">
        <v>493.89</v>
      </c>
    </row>
    <row r="1796" spans="1:19" s="12" customFormat="1" x14ac:dyDescent="0.25">
      <c r="A1796" s="172" t="s">
        <v>1175</v>
      </c>
      <c r="B1796" s="173">
        <v>10</v>
      </c>
      <c r="C1796" s="172" t="s">
        <v>87</v>
      </c>
      <c r="D1796" s="174">
        <v>1131.3400000000001</v>
      </c>
      <c r="E1796" s="175">
        <v>1238.3700000000001</v>
      </c>
      <c r="F1796" s="175">
        <v>1275.81</v>
      </c>
      <c r="G1796" s="176">
        <v>1511.3899999999999</v>
      </c>
      <c r="H1796" s="177">
        <v>1017.5000000000001</v>
      </c>
      <c r="I1796" s="202" t="s">
        <v>1209</v>
      </c>
      <c r="J1796" s="202" t="s">
        <v>174</v>
      </c>
      <c r="K1796" s="205" t="s">
        <v>1208</v>
      </c>
      <c r="L1796" s="205" t="s">
        <v>1209</v>
      </c>
      <c r="M1796" s="206" t="s">
        <v>174</v>
      </c>
      <c r="N1796" s="179">
        <v>81.459999999999994</v>
      </c>
      <c r="O1796" s="179">
        <v>2.34</v>
      </c>
      <c r="P1796" s="262">
        <v>113.84</v>
      </c>
      <c r="Q1796" s="263">
        <v>220.87</v>
      </c>
      <c r="R1796" s="263">
        <v>258.31</v>
      </c>
      <c r="S1796" s="264">
        <v>493.89</v>
      </c>
    </row>
    <row r="1797" spans="1:19" s="12" customFormat="1" x14ac:dyDescent="0.25">
      <c r="A1797" s="172" t="s">
        <v>1175</v>
      </c>
      <c r="B1797" s="173">
        <v>11</v>
      </c>
      <c r="C1797" s="172" t="s">
        <v>87</v>
      </c>
      <c r="D1797" s="174">
        <v>1174.32</v>
      </c>
      <c r="E1797" s="175">
        <v>1281.3499999999999</v>
      </c>
      <c r="F1797" s="175">
        <v>1318.79</v>
      </c>
      <c r="G1797" s="176">
        <v>1554.37</v>
      </c>
      <c r="H1797" s="177">
        <v>1060.4799999999998</v>
      </c>
      <c r="I1797" s="202" t="s">
        <v>1212</v>
      </c>
      <c r="J1797" s="202" t="s">
        <v>174</v>
      </c>
      <c r="K1797" s="205" t="s">
        <v>1211</v>
      </c>
      <c r="L1797" s="205" t="s">
        <v>1212</v>
      </c>
      <c r="M1797" s="206" t="s">
        <v>174</v>
      </c>
      <c r="N1797" s="179">
        <v>81.459999999999994</v>
      </c>
      <c r="O1797" s="179">
        <v>2.34</v>
      </c>
      <c r="P1797" s="262">
        <v>113.84</v>
      </c>
      <c r="Q1797" s="263">
        <v>220.87</v>
      </c>
      <c r="R1797" s="263">
        <v>258.31</v>
      </c>
      <c r="S1797" s="264">
        <v>493.89</v>
      </c>
    </row>
    <row r="1798" spans="1:19" s="12" customFormat="1" x14ac:dyDescent="0.25">
      <c r="A1798" s="172" t="s">
        <v>1175</v>
      </c>
      <c r="B1798" s="173">
        <v>12</v>
      </c>
      <c r="C1798" s="172" t="s">
        <v>87</v>
      </c>
      <c r="D1798" s="174">
        <v>1189.4299999999998</v>
      </c>
      <c r="E1798" s="175">
        <v>1296.46</v>
      </c>
      <c r="F1798" s="175">
        <v>1333.9</v>
      </c>
      <c r="G1798" s="176">
        <v>1569.48</v>
      </c>
      <c r="H1798" s="177">
        <v>1075.5899999999999</v>
      </c>
      <c r="I1798" s="202" t="s">
        <v>1215</v>
      </c>
      <c r="J1798" s="202" t="s">
        <v>174</v>
      </c>
      <c r="K1798" s="205" t="s">
        <v>1214</v>
      </c>
      <c r="L1798" s="205" t="s">
        <v>1215</v>
      </c>
      <c r="M1798" s="206" t="s">
        <v>174</v>
      </c>
      <c r="N1798" s="179">
        <v>81.459999999999994</v>
      </c>
      <c r="O1798" s="179">
        <v>2.34</v>
      </c>
      <c r="P1798" s="262">
        <v>113.84</v>
      </c>
      <c r="Q1798" s="263">
        <v>220.87</v>
      </c>
      <c r="R1798" s="263">
        <v>258.31</v>
      </c>
      <c r="S1798" s="264">
        <v>493.89</v>
      </c>
    </row>
    <row r="1799" spans="1:19" s="12" customFormat="1" x14ac:dyDescent="0.25">
      <c r="A1799" s="172" t="s">
        <v>1175</v>
      </c>
      <c r="B1799" s="173">
        <v>13</v>
      </c>
      <c r="C1799" s="172" t="s">
        <v>87</v>
      </c>
      <c r="D1799" s="174">
        <v>1193.04</v>
      </c>
      <c r="E1799" s="175">
        <v>1300.07</v>
      </c>
      <c r="F1799" s="175">
        <v>1337.51</v>
      </c>
      <c r="G1799" s="176">
        <v>1573.09</v>
      </c>
      <c r="H1799" s="177">
        <v>1079.1999999999998</v>
      </c>
      <c r="I1799" s="202" t="s">
        <v>1218</v>
      </c>
      <c r="J1799" s="202" t="s">
        <v>174</v>
      </c>
      <c r="K1799" s="205" t="s">
        <v>1217</v>
      </c>
      <c r="L1799" s="205" t="s">
        <v>1218</v>
      </c>
      <c r="M1799" s="206" t="s">
        <v>174</v>
      </c>
      <c r="N1799" s="179">
        <v>81.459999999999994</v>
      </c>
      <c r="O1799" s="179">
        <v>2.34</v>
      </c>
      <c r="P1799" s="262">
        <v>113.84</v>
      </c>
      <c r="Q1799" s="263">
        <v>220.87</v>
      </c>
      <c r="R1799" s="263">
        <v>258.31</v>
      </c>
      <c r="S1799" s="264">
        <v>493.89</v>
      </c>
    </row>
    <row r="1800" spans="1:19" s="12" customFormat="1" x14ac:dyDescent="0.25">
      <c r="A1800" s="172" t="s">
        <v>1175</v>
      </c>
      <c r="B1800" s="173">
        <v>14</v>
      </c>
      <c r="C1800" s="172" t="s">
        <v>87</v>
      </c>
      <c r="D1800" s="174">
        <v>1199.31</v>
      </c>
      <c r="E1800" s="175">
        <v>1306.3399999999999</v>
      </c>
      <c r="F1800" s="175">
        <v>1343.78</v>
      </c>
      <c r="G1800" s="176">
        <v>1579.36</v>
      </c>
      <c r="H1800" s="177">
        <v>1085.4699999999998</v>
      </c>
      <c r="I1800" s="202" t="s">
        <v>1221</v>
      </c>
      <c r="J1800" s="202" t="s">
        <v>174</v>
      </c>
      <c r="K1800" s="205" t="s">
        <v>1220</v>
      </c>
      <c r="L1800" s="205" t="s">
        <v>1221</v>
      </c>
      <c r="M1800" s="206" t="s">
        <v>174</v>
      </c>
      <c r="N1800" s="179">
        <v>81.459999999999994</v>
      </c>
      <c r="O1800" s="179">
        <v>2.34</v>
      </c>
      <c r="P1800" s="262">
        <v>113.84</v>
      </c>
      <c r="Q1800" s="263">
        <v>220.87</v>
      </c>
      <c r="R1800" s="263">
        <v>258.31</v>
      </c>
      <c r="S1800" s="264">
        <v>493.89</v>
      </c>
    </row>
    <row r="1801" spans="1:19" s="12" customFormat="1" x14ac:dyDescent="0.25">
      <c r="A1801" s="172" t="s">
        <v>1175</v>
      </c>
      <c r="B1801" s="173">
        <v>15</v>
      </c>
      <c r="C1801" s="172" t="s">
        <v>87</v>
      </c>
      <c r="D1801" s="174">
        <v>1194.71</v>
      </c>
      <c r="E1801" s="175">
        <v>1301.74</v>
      </c>
      <c r="F1801" s="175">
        <v>1339.18</v>
      </c>
      <c r="G1801" s="176">
        <v>1574.76</v>
      </c>
      <c r="H1801" s="177">
        <v>1080.8699999999999</v>
      </c>
      <c r="I1801" s="202" t="s">
        <v>1224</v>
      </c>
      <c r="J1801" s="202" t="s">
        <v>174</v>
      </c>
      <c r="K1801" s="205" t="s">
        <v>1223</v>
      </c>
      <c r="L1801" s="205" t="s">
        <v>1224</v>
      </c>
      <c r="M1801" s="206" t="s">
        <v>174</v>
      </c>
      <c r="N1801" s="179">
        <v>81.459999999999994</v>
      </c>
      <c r="O1801" s="179">
        <v>2.34</v>
      </c>
      <c r="P1801" s="262">
        <v>113.84</v>
      </c>
      <c r="Q1801" s="263">
        <v>220.87</v>
      </c>
      <c r="R1801" s="263">
        <v>258.31</v>
      </c>
      <c r="S1801" s="264">
        <v>493.89</v>
      </c>
    </row>
    <row r="1802" spans="1:19" s="12" customFormat="1" x14ac:dyDescent="0.25">
      <c r="A1802" s="172" t="s">
        <v>1175</v>
      </c>
      <c r="B1802" s="173">
        <v>16</v>
      </c>
      <c r="C1802" s="172" t="s">
        <v>87</v>
      </c>
      <c r="D1802" s="174">
        <v>1156.25</v>
      </c>
      <c r="E1802" s="175">
        <v>1263.28</v>
      </c>
      <c r="F1802" s="175">
        <v>1300.72</v>
      </c>
      <c r="G1802" s="176">
        <v>1536.3</v>
      </c>
      <c r="H1802" s="177">
        <v>1042.4099999999999</v>
      </c>
      <c r="I1802" s="202" t="s">
        <v>1227</v>
      </c>
      <c r="J1802" s="202" t="s">
        <v>174</v>
      </c>
      <c r="K1802" s="205" t="s">
        <v>1226</v>
      </c>
      <c r="L1802" s="205" t="s">
        <v>1227</v>
      </c>
      <c r="M1802" s="206" t="s">
        <v>174</v>
      </c>
      <c r="N1802" s="179">
        <v>81.459999999999994</v>
      </c>
      <c r="O1802" s="179">
        <v>2.34</v>
      </c>
      <c r="P1802" s="262">
        <v>113.84</v>
      </c>
      <c r="Q1802" s="263">
        <v>220.87</v>
      </c>
      <c r="R1802" s="263">
        <v>258.31</v>
      </c>
      <c r="S1802" s="264">
        <v>493.89</v>
      </c>
    </row>
    <row r="1803" spans="1:19" s="12" customFormat="1" x14ac:dyDescent="0.25">
      <c r="A1803" s="172" t="s">
        <v>1175</v>
      </c>
      <c r="B1803" s="173">
        <v>17</v>
      </c>
      <c r="C1803" s="172" t="s">
        <v>87</v>
      </c>
      <c r="D1803" s="174">
        <v>1133.5</v>
      </c>
      <c r="E1803" s="175">
        <v>1240.53</v>
      </c>
      <c r="F1803" s="175">
        <v>1277.97</v>
      </c>
      <c r="G1803" s="176">
        <v>1513.55</v>
      </c>
      <c r="H1803" s="177">
        <v>1019.6600000000001</v>
      </c>
      <c r="I1803" s="202" t="s">
        <v>1230</v>
      </c>
      <c r="J1803" s="202" t="s">
        <v>1231</v>
      </c>
      <c r="K1803" s="205" t="s">
        <v>1229</v>
      </c>
      <c r="L1803" s="205" t="s">
        <v>1230</v>
      </c>
      <c r="M1803" s="206" t="s">
        <v>1231</v>
      </c>
      <c r="N1803" s="179">
        <v>81.459999999999994</v>
      </c>
      <c r="O1803" s="179">
        <v>2.34</v>
      </c>
      <c r="P1803" s="262">
        <v>113.84</v>
      </c>
      <c r="Q1803" s="263">
        <v>220.87</v>
      </c>
      <c r="R1803" s="263">
        <v>258.31</v>
      </c>
      <c r="S1803" s="264">
        <v>493.89</v>
      </c>
    </row>
    <row r="1804" spans="1:19" s="12" customFormat="1" x14ac:dyDescent="0.25">
      <c r="A1804" s="172" t="s">
        <v>1175</v>
      </c>
      <c r="B1804" s="173">
        <v>18</v>
      </c>
      <c r="C1804" s="172" t="s">
        <v>87</v>
      </c>
      <c r="D1804" s="174">
        <v>1063.96</v>
      </c>
      <c r="E1804" s="175">
        <v>1170.99</v>
      </c>
      <c r="F1804" s="175">
        <v>1208.43</v>
      </c>
      <c r="G1804" s="176">
        <v>1444.01</v>
      </c>
      <c r="H1804" s="177">
        <v>950.12000000000012</v>
      </c>
      <c r="I1804" s="202" t="s">
        <v>1234</v>
      </c>
      <c r="J1804" s="202" t="s">
        <v>1235</v>
      </c>
      <c r="K1804" s="205" t="s">
        <v>1233</v>
      </c>
      <c r="L1804" s="205" t="s">
        <v>1234</v>
      </c>
      <c r="M1804" s="206" t="s">
        <v>1235</v>
      </c>
      <c r="N1804" s="179">
        <v>81.459999999999994</v>
      </c>
      <c r="O1804" s="179">
        <v>2.34</v>
      </c>
      <c r="P1804" s="262">
        <v>113.84</v>
      </c>
      <c r="Q1804" s="263">
        <v>220.87</v>
      </c>
      <c r="R1804" s="263">
        <v>258.31</v>
      </c>
      <c r="S1804" s="264">
        <v>493.89</v>
      </c>
    </row>
    <row r="1805" spans="1:19" s="12" customFormat="1" x14ac:dyDescent="0.25">
      <c r="A1805" s="172" t="s">
        <v>1175</v>
      </c>
      <c r="B1805" s="173">
        <v>19</v>
      </c>
      <c r="C1805" s="172" t="s">
        <v>87</v>
      </c>
      <c r="D1805" s="174">
        <v>1072.1799999999998</v>
      </c>
      <c r="E1805" s="175">
        <v>1179.21</v>
      </c>
      <c r="F1805" s="175">
        <v>1216.6500000000001</v>
      </c>
      <c r="G1805" s="176">
        <v>1452.23</v>
      </c>
      <c r="H1805" s="177">
        <v>958.34</v>
      </c>
      <c r="I1805" s="202" t="s">
        <v>1238</v>
      </c>
      <c r="J1805" s="202" t="s">
        <v>209</v>
      </c>
      <c r="K1805" s="205" t="s">
        <v>1237</v>
      </c>
      <c r="L1805" s="205" t="s">
        <v>1238</v>
      </c>
      <c r="M1805" s="206" t="s">
        <v>209</v>
      </c>
      <c r="N1805" s="179">
        <v>81.459999999999994</v>
      </c>
      <c r="O1805" s="179">
        <v>2.34</v>
      </c>
      <c r="P1805" s="262">
        <v>113.84</v>
      </c>
      <c r="Q1805" s="263">
        <v>220.87</v>
      </c>
      <c r="R1805" s="263">
        <v>258.31</v>
      </c>
      <c r="S1805" s="264">
        <v>493.89</v>
      </c>
    </row>
    <row r="1806" spans="1:19" s="12" customFormat="1" x14ac:dyDescent="0.25">
      <c r="A1806" s="172" t="s">
        <v>1175</v>
      </c>
      <c r="B1806" s="173">
        <v>20</v>
      </c>
      <c r="C1806" s="172" t="s">
        <v>87</v>
      </c>
      <c r="D1806" s="174">
        <v>1233.3699999999999</v>
      </c>
      <c r="E1806" s="175">
        <v>1340.4</v>
      </c>
      <c r="F1806" s="175">
        <v>1377.8400000000001</v>
      </c>
      <c r="G1806" s="176">
        <v>1613.42</v>
      </c>
      <c r="H1806" s="177">
        <v>1119.53</v>
      </c>
      <c r="I1806" s="202" t="s">
        <v>1241</v>
      </c>
      <c r="J1806" s="202" t="s">
        <v>174</v>
      </c>
      <c r="K1806" s="205" t="s">
        <v>1240</v>
      </c>
      <c r="L1806" s="205" t="s">
        <v>1241</v>
      </c>
      <c r="M1806" s="206" t="s">
        <v>174</v>
      </c>
      <c r="N1806" s="179">
        <v>81.459999999999994</v>
      </c>
      <c r="O1806" s="179">
        <v>2.34</v>
      </c>
      <c r="P1806" s="262">
        <v>113.84</v>
      </c>
      <c r="Q1806" s="263">
        <v>220.87</v>
      </c>
      <c r="R1806" s="263">
        <v>258.31</v>
      </c>
      <c r="S1806" s="264">
        <v>493.89</v>
      </c>
    </row>
    <row r="1807" spans="1:19" s="12" customFormat="1" x14ac:dyDescent="0.25">
      <c r="A1807" s="172" t="s">
        <v>1175</v>
      </c>
      <c r="B1807" s="173">
        <v>21</v>
      </c>
      <c r="C1807" s="172" t="s">
        <v>87</v>
      </c>
      <c r="D1807" s="174">
        <v>1269.8600000000001</v>
      </c>
      <c r="E1807" s="175">
        <v>1376.89</v>
      </c>
      <c r="F1807" s="175">
        <v>1414.33</v>
      </c>
      <c r="G1807" s="176">
        <v>1649.9099999999999</v>
      </c>
      <c r="H1807" s="177">
        <v>1156.02</v>
      </c>
      <c r="I1807" s="202" t="s">
        <v>174</v>
      </c>
      <c r="J1807" s="202" t="s">
        <v>1244</v>
      </c>
      <c r="K1807" s="205" t="s">
        <v>1243</v>
      </c>
      <c r="L1807" s="205" t="s">
        <v>174</v>
      </c>
      <c r="M1807" s="206" t="s">
        <v>1244</v>
      </c>
      <c r="N1807" s="179">
        <v>81.459999999999994</v>
      </c>
      <c r="O1807" s="179">
        <v>2.34</v>
      </c>
      <c r="P1807" s="262">
        <v>113.84</v>
      </c>
      <c r="Q1807" s="263">
        <v>220.87</v>
      </c>
      <c r="R1807" s="263">
        <v>258.31</v>
      </c>
      <c r="S1807" s="264">
        <v>493.89</v>
      </c>
    </row>
    <row r="1808" spans="1:19" s="12" customFormat="1" x14ac:dyDescent="0.25">
      <c r="A1808" s="172" t="s">
        <v>1175</v>
      </c>
      <c r="B1808" s="173">
        <v>22</v>
      </c>
      <c r="C1808" s="172" t="s">
        <v>87</v>
      </c>
      <c r="D1808" s="174">
        <v>1151.26</v>
      </c>
      <c r="E1808" s="175">
        <v>1258.29</v>
      </c>
      <c r="F1808" s="175">
        <v>1295.73</v>
      </c>
      <c r="G1808" s="176">
        <v>1531.31</v>
      </c>
      <c r="H1808" s="177">
        <v>1037.4199999999998</v>
      </c>
      <c r="I1808" s="202" t="s">
        <v>174</v>
      </c>
      <c r="J1808" s="202" t="s">
        <v>1247</v>
      </c>
      <c r="K1808" s="205" t="s">
        <v>1246</v>
      </c>
      <c r="L1808" s="205" t="s">
        <v>174</v>
      </c>
      <c r="M1808" s="206" t="s">
        <v>1247</v>
      </c>
      <c r="N1808" s="179">
        <v>81.459999999999994</v>
      </c>
      <c r="O1808" s="179">
        <v>2.34</v>
      </c>
      <c r="P1808" s="262">
        <v>113.84</v>
      </c>
      <c r="Q1808" s="263">
        <v>220.87</v>
      </c>
      <c r="R1808" s="263">
        <v>258.31</v>
      </c>
      <c r="S1808" s="264">
        <v>493.89</v>
      </c>
    </row>
    <row r="1809" spans="1:19" s="12" customFormat="1" x14ac:dyDescent="0.25">
      <c r="A1809" s="172" t="s">
        <v>1175</v>
      </c>
      <c r="B1809" s="173">
        <v>23</v>
      </c>
      <c r="C1809" s="172" t="s">
        <v>87</v>
      </c>
      <c r="D1809" s="174">
        <v>1126.05</v>
      </c>
      <c r="E1809" s="175">
        <v>1233.08</v>
      </c>
      <c r="F1809" s="175">
        <v>1270.52</v>
      </c>
      <c r="G1809" s="176">
        <v>1506.1</v>
      </c>
      <c r="H1809" s="177">
        <v>1012.21</v>
      </c>
      <c r="I1809" s="202" t="s">
        <v>174</v>
      </c>
      <c r="J1809" s="202" t="s">
        <v>1250</v>
      </c>
      <c r="K1809" s="205" t="s">
        <v>1249</v>
      </c>
      <c r="L1809" s="205" t="s">
        <v>174</v>
      </c>
      <c r="M1809" s="206" t="s">
        <v>1250</v>
      </c>
      <c r="N1809" s="179">
        <v>81.459999999999994</v>
      </c>
      <c r="O1809" s="179">
        <v>2.34</v>
      </c>
      <c r="P1809" s="262">
        <v>113.84</v>
      </c>
      <c r="Q1809" s="263">
        <v>220.87</v>
      </c>
      <c r="R1809" s="263">
        <v>258.31</v>
      </c>
      <c r="S1809" s="264">
        <v>493.89</v>
      </c>
    </row>
    <row r="1810" spans="1:19" s="12" customFormat="1" x14ac:dyDescent="0.25">
      <c r="A1810" s="172" t="s">
        <v>1252</v>
      </c>
      <c r="B1810" s="173">
        <v>0</v>
      </c>
      <c r="C1810" s="172" t="s">
        <v>87</v>
      </c>
      <c r="D1810" s="174">
        <v>1113.8499999999999</v>
      </c>
      <c r="E1810" s="175">
        <v>1220.8800000000001</v>
      </c>
      <c r="F1810" s="175">
        <v>1258.3200000000002</v>
      </c>
      <c r="G1810" s="176">
        <v>1493.9</v>
      </c>
      <c r="H1810" s="177">
        <v>1000.0100000000001</v>
      </c>
      <c r="I1810" s="202" t="s">
        <v>232</v>
      </c>
      <c r="J1810" s="202" t="s">
        <v>1254</v>
      </c>
      <c r="K1810" s="205" t="s">
        <v>1253</v>
      </c>
      <c r="L1810" s="205" t="s">
        <v>232</v>
      </c>
      <c r="M1810" s="206" t="s">
        <v>1254</v>
      </c>
      <c r="N1810" s="179">
        <v>81.459999999999994</v>
      </c>
      <c r="O1810" s="179">
        <v>2.34</v>
      </c>
      <c r="P1810" s="262">
        <v>113.84</v>
      </c>
      <c r="Q1810" s="263">
        <v>220.87</v>
      </c>
      <c r="R1810" s="263">
        <v>258.31</v>
      </c>
      <c r="S1810" s="264">
        <v>493.89</v>
      </c>
    </row>
    <row r="1811" spans="1:19" s="12" customFormat="1" x14ac:dyDescent="0.25">
      <c r="A1811" s="172" t="s">
        <v>1252</v>
      </c>
      <c r="B1811" s="173">
        <v>1</v>
      </c>
      <c r="C1811" s="172" t="s">
        <v>87</v>
      </c>
      <c r="D1811" s="174">
        <v>1012.9399999999999</v>
      </c>
      <c r="E1811" s="175">
        <v>1119.97</v>
      </c>
      <c r="F1811" s="175">
        <v>1157.4099999999999</v>
      </c>
      <c r="G1811" s="176">
        <v>1392.9899999999998</v>
      </c>
      <c r="H1811" s="177">
        <v>899.1</v>
      </c>
      <c r="I1811" s="202" t="s">
        <v>1256</v>
      </c>
      <c r="J1811" s="202" t="s">
        <v>481</v>
      </c>
      <c r="K1811" s="205" t="s">
        <v>1255</v>
      </c>
      <c r="L1811" s="205" t="s">
        <v>1256</v>
      </c>
      <c r="M1811" s="206" t="s">
        <v>481</v>
      </c>
      <c r="N1811" s="179">
        <v>81.459999999999994</v>
      </c>
      <c r="O1811" s="179">
        <v>2.34</v>
      </c>
      <c r="P1811" s="262">
        <v>113.84</v>
      </c>
      <c r="Q1811" s="263">
        <v>220.87</v>
      </c>
      <c r="R1811" s="263">
        <v>258.31</v>
      </c>
      <c r="S1811" s="264">
        <v>493.89</v>
      </c>
    </row>
    <row r="1812" spans="1:19" s="12" customFormat="1" x14ac:dyDescent="0.25">
      <c r="A1812" s="172" t="s">
        <v>1252</v>
      </c>
      <c r="B1812" s="173">
        <v>2</v>
      </c>
      <c r="C1812" s="172" t="s">
        <v>87</v>
      </c>
      <c r="D1812" s="174">
        <v>992.19999999999993</v>
      </c>
      <c r="E1812" s="175">
        <v>1099.23</v>
      </c>
      <c r="F1812" s="175">
        <v>1136.67</v>
      </c>
      <c r="G1812" s="176">
        <v>1372.25</v>
      </c>
      <c r="H1812" s="177">
        <v>878.36</v>
      </c>
      <c r="I1812" s="202" t="s">
        <v>174</v>
      </c>
      <c r="J1812" s="202" t="s">
        <v>1258</v>
      </c>
      <c r="K1812" s="205" t="s">
        <v>222</v>
      </c>
      <c r="L1812" s="205" t="s">
        <v>174</v>
      </c>
      <c r="M1812" s="206" t="s">
        <v>1258</v>
      </c>
      <c r="N1812" s="179">
        <v>81.459999999999994</v>
      </c>
      <c r="O1812" s="179">
        <v>2.34</v>
      </c>
      <c r="P1812" s="262">
        <v>113.84</v>
      </c>
      <c r="Q1812" s="263">
        <v>220.87</v>
      </c>
      <c r="R1812" s="263">
        <v>258.31</v>
      </c>
      <c r="S1812" s="264">
        <v>493.89</v>
      </c>
    </row>
    <row r="1813" spans="1:19" s="12" customFormat="1" x14ac:dyDescent="0.25">
      <c r="A1813" s="172" t="s">
        <v>1252</v>
      </c>
      <c r="B1813" s="173">
        <v>3</v>
      </c>
      <c r="C1813" s="172" t="s">
        <v>87</v>
      </c>
      <c r="D1813" s="174">
        <v>980.31</v>
      </c>
      <c r="E1813" s="175">
        <v>1087.3399999999999</v>
      </c>
      <c r="F1813" s="175">
        <v>1124.78</v>
      </c>
      <c r="G1813" s="176">
        <v>1360.36</v>
      </c>
      <c r="H1813" s="177">
        <v>866.47</v>
      </c>
      <c r="I1813" s="202" t="s">
        <v>252</v>
      </c>
      <c r="J1813" s="202" t="s">
        <v>1261</v>
      </c>
      <c r="K1813" s="205" t="s">
        <v>1260</v>
      </c>
      <c r="L1813" s="205" t="s">
        <v>252</v>
      </c>
      <c r="M1813" s="206" t="s">
        <v>1261</v>
      </c>
      <c r="N1813" s="179">
        <v>81.459999999999994</v>
      </c>
      <c r="O1813" s="179">
        <v>2.34</v>
      </c>
      <c r="P1813" s="262">
        <v>113.84</v>
      </c>
      <c r="Q1813" s="263">
        <v>220.87</v>
      </c>
      <c r="R1813" s="263">
        <v>258.31</v>
      </c>
      <c r="S1813" s="264">
        <v>493.89</v>
      </c>
    </row>
    <row r="1814" spans="1:19" s="12" customFormat="1" x14ac:dyDescent="0.25">
      <c r="A1814" s="172" t="s">
        <v>1252</v>
      </c>
      <c r="B1814" s="173">
        <v>4</v>
      </c>
      <c r="C1814" s="172" t="s">
        <v>87</v>
      </c>
      <c r="D1814" s="174">
        <v>982.25</v>
      </c>
      <c r="E1814" s="175">
        <v>1089.28</v>
      </c>
      <c r="F1814" s="175">
        <v>1126.72</v>
      </c>
      <c r="G1814" s="176">
        <v>1362.3</v>
      </c>
      <c r="H1814" s="177">
        <v>868.41000000000008</v>
      </c>
      <c r="I1814" s="202" t="s">
        <v>1264</v>
      </c>
      <c r="J1814" s="202" t="s">
        <v>174</v>
      </c>
      <c r="K1814" s="205" t="s">
        <v>1263</v>
      </c>
      <c r="L1814" s="205" t="s">
        <v>1264</v>
      </c>
      <c r="M1814" s="206" t="s">
        <v>174</v>
      </c>
      <c r="N1814" s="179">
        <v>81.459999999999994</v>
      </c>
      <c r="O1814" s="179">
        <v>2.34</v>
      </c>
      <c r="P1814" s="262">
        <v>113.84</v>
      </c>
      <c r="Q1814" s="263">
        <v>220.87</v>
      </c>
      <c r="R1814" s="263">
        <v>258.31</v>
      </c>
      <c r="S1814" s="264">
        <v>493.89</v>
      </c>
    </row>
    <row r="1815" spans="1:19" s="12" customFormat="1" x14ac:dyDescent="0.25">
      <c r="A1815" s="172" t="s">
        <v>1252</v>
      </c>
      <c r="B1815" s="173">
        <v>5</v>
      </c>
      <c r="C1815" s="172" t="s">
        <v>87</v>
      </c>
      <c r="D1815" s="174">
        <v>989.06999999999994</v>
      </c>
      <c r="E1815" s="175">
        <v>1096.0999999999999</v>
      </c>
      <c r="F1815" s="175">
        <v>1133.54</v>
      </c>
      <c r="G1815" s="176">
        <v>1369.12</v>
      </c>
      <c r="H1815" s="177">
        <v>875.23</v>
      </c>
      <c r="I1815" s="202" t="s">
        <v>1267</v>
      </c>
      <c r="J1815" s="202" t="s">
        <v>174</v>
      </c>
      <c r="K1815" s="205" t="s">
        <v>1266</v>
      </c>
      <c r="L1815" s="205" t="s">
        <v>1267</v>
      </c>
      <c r="M1815" s="206" t="s">
        <v>174</v>
      </c>
      <c r="N1815" s="179">
        <v>81.459999999999994</v>
      </c>
      <c r="O1815" s="179">
        <v>2.34</v>
      </c>
      <c r="P1815" s="262">
        <v>113.84</v>
      </c>
      <c r="Q1815" s="263">
        <v>220.87</v>
      </c>
      <c r="R1815" s="263">
        <v>258.31</v>
      </c>
      <c r="S1815" s="264">
        <v>493.89</v>
      </c>
    </row>
    <row r="1816" spans="1:19" s="12" customFormat="1" x14ac:dyDescent="0.25">
      <c r="A1816" s="172" t="s">
        <v>1252</v>
      </c>
      <c r="B1816" s="173">
        <v>6</v>
      </c>
      <c r="C1816" s="172" t="s">
        <v>87</v>
      </c>
      <c r="D1816" s="174">
        <v>996.15</v>
      </c>
      <c r="E1816" s="175">
        <v>1103.18</v>
      </c>
      <c r="F1816" s="175">
        <v>1140.6199999999999</v>
      </c>
      <c r="G1816" s="176">
        <v>1376.1999999999998</v>
      </c>
      <c r="H1816" s="177">
        <v>882.31000000000006</v>
      </c>
      <c r="I1816" s="202" t="s">
        <v>1270</v>
      </c>
      <c r="J1816" s="202" t="s">
        <v>174</v>
      </c>
      <c r="K1816" s="205" t="s">
        <v>1269</v>
      </c>
      <c r="L1816" s="205" t="s">
        <v>1270</v>
      </c>
      <c r="M1816" s="206" t="s">
        <v>174</v>
      </c>
      <c r="N1816" s="179">
        <v>81.459999999999994</v>
      </c>
      <c r="O1816" s="179">
        <v>2.34</v>
      </c>
      <c r="P1816" s="262">
        <v>113.84</v>
      </c>
      <c r="Q1816" s="263">
        <v>220.87</v>
      </c>
      <c r="R1816" s="263">
        <v>258.31</v>
      </c>
      <c r="S1816" s="264">
        <v>493.89</v>
      </c>
    </row>
    <row r="1817" spans="1:19" s="12" customFormat="1" x14ac:dyDescent="0.25">
      <c r="A1817" s="172" t="s">
        <v>1252</v>
      </c>
      <c r="B1817" s="173">
        <v>7</v>
      </c>
      <c r="C1817" s="172" t="s">
        <v>87</v>
      </c>
      <c r="D1817" s="174">
        <v>1074.0999999999999</v>
      </c>
      <c r="E1817" s="175">
        <v>1181.1300000000001</v>
      </c>
      <c r="F1817" s="175">
        <v>1218.5700000000002</v>
      </c>
      <c r="G1817" s="176">
        <v>1454.15</v>
      </c>
      <c r="H1817" s="177">
        <v>960.2600000000001</v>
      </c>
      <c r="I1817" s="202" t="s">
        <v>1273</v>
      </c>
      <c r="J1817" s="202" t="s">
        <v>174</v>
      </c>
      <c r="K1817" s="205" t="s">
        <v>1272</v>
      </c>
      <c r="L1817" s="205" t="s">
        <v>1273</v>
      </c>
      <c r="M1817" s="206" t="s">
        <v>174</v>
      </c>
      <c r="N1817" s="179">
        <v>81.459999999999994</v>
      </c>
      <c r="O1817" s="179">
        <v>2.34</v>
      </c>
      <c r="P1817" s="262">
        <v>113.84</v>
      </c>
      <c r="Q1817" s="263">
        <v>220.87</v>
      </c>
      <c r="R1817" s="263">
        <v>258.31</v>
      </c>
      <c r="S1817" s="264">
        <v>493.89</v>
      </c>
    </row>
    <row r="1818" spans="1:19" s="12" customFormat="1" x14ac:dyDescent="0.25">
      <c r="A1818" s="172" t="s">
        <v>1252</v>
      </c>
      <c r="B1818" s="173">
        <v>8</v>
      </c>
      <c r="C1818" s="172" t="s">
        <v>87</v>
      </c>
      <c r="D1818" s="174">
        <v>1018.41</v>
      </c>
      <c r="E1818" s="175">
        <v>1125.44</v>
      </c>
      <c r="F1818" s="175">
        <v>1162.8800000000001</v>
      </c>
      <c r="G1818" s="176">
        <v>1398.46</v>
      </c>
      <c r="H1818" s="177">
        <v>904.57</v>
      </c>
      <c r="I1818" s="202" t="s">
        <v>1276</v>
      </c>
      <c r="J1818" s="202" t="s">
        <v>174</v>
      </c>
      <c r="K1818" s="205" t="s">
        <v>1275</v>
      </c>
      <c r="L1818" s="205" t="s">
        <v>1276</v>
      </c>
      <c r="M1818" s="206" t="s">
        <v>174</v>
      </c>
      <c r="N1818" s="179">
        <v>81.459999999999994</v>
      </c>
      <c r="O1818" s="179">
        <v>2.34</v>
      </c>
      <c r="P1818" s="262">
        <v>113.84</v>
      </c>
      <c r="Q1818" s="263">
        <v>220.87</v>
      </c>
      <c r="R1818" s="263">
        <v>258.31</v>
      </c>
      <c r="S1818" s="264">
        <v>493.89</v>
      </c>
    </row>
    <row r="1819" spans="1:19" s="12" customFormat="1" x14ac:dyDescent="0.25">
      <c r="A1819" s="172" t="s">
        <v>1252</v>
      </c>
      <c r="B1819" s="173">
        <v>9</v>
      </c>
      <c r="C1819" s="172" t="s">
        <v>87</v>
      </c>
      <c r="D1819" s="174">
        <v>1068.9299999999998</v>
      </c>
      <c r="E1819" s="175">
        <v>1175.96</v>
      </c>
      <c r="F1819" s="175">
        <v>1213.4000000000001</v>
      </c>
      <c r="G1819" s="176">
        <v>1448.98</v>
      </c>
      <c r="H1819" s="177">
        <v>955.09</v>
      </c>
      <c r="I1819" s="202" t="s">
        <v>1279</v>
      </c>
      <c r="J1819" s="202" t="s">
        <v>174</v>
      </c>
      <c r="K1819" s="205" t="s">
        <v>1278</v>
      </c>
      <c r="L1819" s="205" t="s">
        <v>1279</v>
      </c>
      <c r="M1819" s="206" t="s">
        <v>174</v>
      </c>
      <c r="N1819" s="179">
        <v>81.459999999999994</v>
      </c>
      <c r="O1819" s="179">
        <v>2.34</v>
      </c>
      <c r="P1819" s="262">
        <v>113.84</v>
      </c>
      <c r="Q1819" s="263">
        <v>220.87</v>
      </c>
      <c r="R1819" s="263">
        <v>258.31</v>
      </c>
      <c r="S1819" s="264">
        <v>493.89</v>
      </c>
    </row>
    <row r="1820" spans="1:19" s="12" customFormat="1" x14ac:dyDescent="0.25">
      <c r="A1820" s="172" t="s">
        <v>1252</v>
      </c>
      <c r="B1820" s="173">
        <v>10</v>
      </c>
      <c r="C1820" s="172" t="s">
        <v>87</v>
      </c>
      <c r="D1820" s="174">
        <v>1136.33</v>
      </c>
      <c r="E1820" s="175">
        <v>1243.3600000000001</v>
      </c>
      <c r="F1820" s="175">
        <v>1280.8000000000002</v>
      </c>
      <c r="G1820" s="176">
        <v>1516.38</v>
      </c>
      <c r="H1820" s="177">
        <v>1022.4900000000001</v>
      </c>
      <c r="I1820" s="202" t="s">
        <v>249</v>
      </c>
      <c r="J1820" s="202" t="s">
        <v>174</v>
      </c>
      <c r="K1820" s="205" t="s">
        <v>1281</v>
      </c>
      <c r="L1820" s="205" t="s">
        <v>249</v>
      </c>
      <c r="M1820" s="206" t="s">
        <v>174</v>
      </c>
      <c r="N1820" s="179">
        <v>81.459999999999994</v>
      </c>
      <c r="O1820" s="179">
        <v>2.34</v>
      </c>
      <c r="P1820" s="262">
        <v>113.84</v>
      </c>
      <c r="Q1820" s="263">
        <v>220.87</v>
      </c>
      <c r="R1820" s="263">
        <v>258.31</v>
      </c>
      <c r="S1820" s="264">
        <v>493.89</v>
      </c>
    </row>
    <row r="1821" spans="1:19" s="12" customFormat="1" x14ac:dyDescent="0.25">
      <c r="A1821" s="172" t="s">
        <v>1252</v>
      </c>
      <c r="B1821" s="173">
        <v>11</v>
      </c>
      <c r="C1821" s="172" t="s">
        <v>87</v>
      </c>
      <c r="D1821" s="174">
        <v>1181.08</v>
      </c>
      <c r="E1821" s="175">
        <v>1288.1100000000001</v>
      </c>
      <c r="F1821" s="175">
        <v>1325.5500000000002</v>
      </c>
      <c r="G1821" s="176">
        <v>1561.13</v>
      </c>
      <c r="H1821" s="177">
        <v>1067.24</v>
      </c>
      <c r="I1821" s="202" t="s">
        <v>1284</v>
      </c>
      <c r="J1821" s="202" t="s">
        <v>174</v>
      </c>
      <c r="K1821" s="205" t="s">
        <v>1283</v>
      </c>
      <c r="L1821" s="205" t="s">
        <v>1284</v>
      </c>
      <c r="M1821" s="206" t="s">
        <v>174</v>
      </c>
      <c r="N1821" s="179">
        <v>81.459999999999994</v>
      </c>
      <c r="O1821" s="179">
        <v>2.34</v>
      </c>
      <c r="P1821" s="262">
        <v>113.84</v>
      </c>
      <c r="Q1821" s="263">
        <v>220.87</v>
      </c>
      <c r="R1821" s="263">
        <v>258.31</v>
      </c>
      <c r="S1821" s="264">
        <v>493.89</v>
      </c>
    </row>
    <row r="1822" spans="1:19" s="12" customFormat="1" x14ac:dyDescent="0.25">
      <c r="A1822" s="172" t="s">
        <v>1252</v>
      </c>
      <c r="B1822" s="173">
        <v>12</v>
      </c>
      <c r="C1822" s="172" t="s">
        <v>87</v>
      </c>
      <c r="D1822" s="174">
        <v>1192.03</v>
      </c>
      <c r="E1822" s="175">
        <v>1299.06</v>
      </c>
      <c r="F1822" s="175">
        <v>1336.5</v>
      </c>
      <c r="G1822" s="176">
        <v>1572.08</v>
      </c>
      <c r="H1822" s="177">
        <v>1078.1899999999998</v>
      </c>
      <c r="I1822" s="202" t="s">
        <v>1287</v>
      </c>
      <c r="J1822" s="202" t="s">
        <v>174</v>
      </c>
      <c r="K1822" s="205" t="s">
        <v>1286</v>
      </c>
      <c r="L1822" s="205" t="s">
        <v>1287</v>
      </c>
      <c r="M1822" s="206" t="s">
        <v>174</v>
      </c>
      <c r="N1822" s="179">
        <v>81.459999999999994</v>
      </c>
      <c r="O1822" s="179">
        <v>2.34</v>
      </c>
      <c r="P1822" s="262">
        <v>113.84</v>
      </c>
      <c r="Q1822" s="263">
        <v>220.87</v>
      </c>
      <c r="R1822" s="263">
        <v>258.31</v>
      </c>
      <c r="S1822" s="264">
        <v>493.89</v>
      </c>
    </row>
    <row r="1823" spans="1:19" s="12" customFormat="1" x14ac:dyDescent="0.25">
      <c r="A1823" s="172" t="s">
        <v>1252</v>
      </c>
      <c r="B1823" s="173">
        <v>13</v>
      </c>
      <c r="C1823" s="172" t="s">
        <v>87</v>
      </c>
      <c r="D1823" s="174">
        <v>1194.03</v>
      </c>
      <c r="E1823" s="175">
        <v>1301.06</v>
      </c>
      <c r="F1823" s="175">
        <v>1338.5</v>
      </c>
      <c r="G1823" s="176">
        <v>1574.08</v>
      </c>
      <c r="H1823" s="177">
        <v>1080.1899999999998</v>
      </c>
      <c r="I1823" s="202" t="s">
        <v>1290</v>
      </c>
      <c r="J1823" s="202" t="s">
        <v>174</v>
      </c>
      <c r="K1823" s="205" t="s">
        <v>1289</v>
      </c>
      <c r="L1823" s="205" t="s">
        <v>1290</v>
      </c>
      <c r="M1823" s="206" t="s">
        <v>174</v>
      </c>
      <c r="N1823" s="179">
        <v>81.459999999999994</v>
      </c>
      <c r="O1823" s="179">
        <v>2.34</v>
      </c>
      <c r="P1823" s="262">
        <v>113.84</v>
      </c>
      <c r="Q1823" s="263">
        <v>220.87</v>
      </c>
      <c r="R1823" s="263">
        <v>258.31</v>
      </c>
      <c r="S1823" s="264">
        <v>493.89</v>
      </c>
    </row>
    <row r="1824" spans="1:19" s="12" customFormat="1" x14ac:dyDescent="0.25">
      <c r="A1824" s="172" t="s">
        <v>1252</v>
      </c>
      <c r="B1824" s="173">
        <v>14</v>
      </c>
      <c r="C1824" s="172" t="s">
        <v>87</v>
      </c>
      <c r="D1824" s="174">
        <v>1189.1300000000001</v>
      </c>
      <c r="E1824" s="175">
        <v>1296.1600000000001</v>
      </c>
      <c r="F1824" s="175">
        <v>1333.6</v>
      </c>
      <c r="G1824" s="176">
        <v>1569.1799999999998</v>
      </c>
      <c r="H1824" s="177">
        <v>1075.29</v>
      </c>
      <c r="I1824" s="202" t="s">
        <v>1293</v>
      </c>
      <c r="J1824" s="202" t="s">
        <v>174</v>
      </c>
      <c r="K1824" s="205" t="s">
        <v>1292</v>
      </c>
      <c r="L1824" s="205" t="s">
        <v>1293</v>
      </c>
      <c r="M1824" s="206" t="s">
        <v>174</v>
      </c>
      <c r="N1824" s="179">
        <v>81.459999999999994</v>
      </c>
      <c r="O1824" s="179">
        <v>2.34</v>
      </c>
      <c r="P1824" s="262">
        <v>113.84</v>
      </c>
      <c r="Q1824" s="263">
        <v>220.87</v>
      </c>
      <c r="R1824" s="263">
        <v>258.31</v>
      </c>
      <c r="S1824" s="264">
        <v>493.89</v>
      </c>
    </row>
    <row r="1825" spans="1:19" s="12" customFormat="1" x14ac:dyDescent="0.25">
      <c r="A1825" s="172" t="s">
        <v>1252</v>
      </c>
      <c r="B1825" s="173">
        <v>15</v>
      </c>
      <c r="C1825" s="172" t="s">
        <v>87</v>
      </c>
      <c r="D1825" s="174">
        <v>1190.3400000000001</v>
      </c>
      <c r="E1825" s="175">
        <v>1297.3700000000001</v>
      </c>
      <c r="F1825" s="175">
        <v>1334.81</v>
      </c>
      <c r="G1825" s="176">
        <v>1570.3899999999999</v>
      </c>
      <c r="H1825" s="177">
        <v>1076.5</v>
      </c>
      <c r="I1825" s="202" t="s">
        <v>1296</v>
      </c>
      <c r="J1825" s="202" t="s">
        <v>1297</v>
      </c>
      <c r="K1825" s="205" t="s">
        <v>1295</v>
      </c>
      <c r="L1825" s="205" t="s">
        <v>1296</v>
      </c>
      <c r="M1825" s="206" t="s">
        <v>1297</v>
      </c>
      <c r="N1825" s="179">
        <v>81.459999999999994</v>
      </c>
      <c r="O1825" s="179">
        <v>2.34</v>
      </c>
      <c r="P1825" s="262">
        <v>113.84</v>
      </c>
      <c r="Q1825" s="263">
        <v>220.87</v>
      </c>
      <c r="R1825" s="263">
        <v>258.31</v>
      </c>
      <c r="S1825" s="264">
        <v>493.89</v>
      </c>
    </row>
    <row r="1826" spans="1:19" s="12" customFormat="1" x14ac:dyDescent="0.25">
      <c r="A1826" s="172" t="s">
        <v>1252</v>
      </c>
      <c r="B1826" s="173">
        <v>16</v>
      </c>
      <c r="C1826" s="172" t="s">
        <v>87</v>
      </c>
      <c r="D1826" s="174">
        <v>1176.58</v>
      </c>
      <c r="E1826" s="175">
        <v>1283.6100000000001</v>
      </c>
      <c r="F1826" s="175">
        <v>1321.0500000000002</v>
      </c>
      <c r="G1826" s="176">
        <v>1556.63</v>
      </c>
      <c r="H1826" s="177">
        <v>1062.74</v>
      </c>
      <c r="I1826" s="202" t="s">
        <v>236</v>
      </c>
      <c r="J1826" s="202" t="s">
        <v>1300</v>
      </c>
      <c r="K1826" s="205" t="s">
        <v>1299</v>
      </c>
      <c r="L1826" s="205" t="s">
        <v>236</v>
      </c>
      <c r="M1826" s="206" t="s">
        <v>1300</v>
      </c>
      <c r="N1826" s="179">
        <v>81.459999999999994</v>
      </c>
      <c r="O1826" s="179">
        <v>2.34</v>
      </c>
      <c r="P1826" s="262">
        <v>113.84</v>
      </c>
      <c r="Q1826" s="263">
        <v>220.87</v>
      </c>
      <c r="R1826" s="263">
        <v>258.31</v>
      </c>
      <c r="S1826" s="264">
        <v>493.89</v>
      </c>
    </row>
    <row r="1827" spans="1:19" s="12" customFormat="1" x14ac:dyDescent="0.25">
      <c r="A1827" s="172" t="s">
        <v>1252</v>
      </c>
      <c r="B1827" s="173">
        <v>17</v>
      </c>
      <c r="C1827" s="172" t="s">
        <v>87</v>
      </c>
      <c r="D1827" s="174">
        <v>1155.78</v>
      </c>
      <c r="E1827" s="175">
        <v>1262.81</v>
      </c>
      <c r="F1827" s="175">
        <v>1300.25</v>
      </c>
      <c r="G1827" s="176">
        <v>1535.83</v>
      </c>
      <c r="H1827" s="177">
        <v>1041.9399999999998</v>
      </c>
      <c r="I1827" s="202" t="s">
        <v>174</v>
      </c>
      <c r="J1827" s="202" t="s">
        <v>1303</v>
      </c>
      <c r="K1827" s="205" t="s">
        <v>1302</v>
      </c>
      <c r="L1827" s="205" t="s">
        <v>174</v>
      </c>
      <c r="M1827" s="206" t="s">
        <v>1303</v>
      </c>
      <c r="N1827" s="179">
        <v>81.459999999999994</v>
      </c>
      <c r="O1827" s="179">
        <v>2.34</v>
      </c>
      <c r="P1827" s="262">
        <v>113.84</v>
      </c>
      <c r="Q1827" s="263">
        <v>220.87</v>
      </c>
      <c r="R1827" s="263">
        <v>258.31</v>
      </c>
      <c r="S1827" s="264">
        <v>493.89</v>
      </c>
    </row>
    <row r="1828" spans="1:19" s="12" customFormat="1" x14ac:dyDescent="0.25">
      <c r="A1828" s="172" t="s">
        <v>1252</v>
      </c>
      <c r="B1828" s="173">
        <v>18</v>
      </c>
      <c r="C1828" s="172" t="s">
        <v>87</v>
      </c>
      <c r="D1828" s="174">
        <v>1125.3</v>
      </c>
      <c r="E1828" s="175">
        <v>1232.33</v>
      </c>
      <c r="F1828" s="175">
        <v>1269.77</v>
      </c>
      <c r="G1828" s="176">
        <v>1505.35</v>
      </c>
      <c r="H1828" s="177">
        <v>1011.46</v>
      </c>
      <c r="I1828" s="202" t="s">
        <v>174</v>
      </c>
      <c r="J1828" s="202" t="s">
        <v>1306</v>
      </c>
      <c r="K1828" s="205" t="s">
        <v>1305</v>
      </c>
      <c r="L1828" s="205" t="s">
        <v>174</v>
      </c>
      <c r="M1828" s="206" t="s">
        <v>1306</v>
      </c>
      <c r="N1828" s="179">
        <v>81.459999999999994</v>
      </c>
      <c r="O1828" s="179">
        <v>2.34</v>
      </c>
      <c r="P1828" s="262">
        <v>113.84</v>
      </c>
      <c r="Q1828" s="263">
        <v>220.87</v>
      </c>
      <c r="R1828" s="263">
        <v>258.31</v>
      </c>
      <c r="S1828" s="264">
        <v>493.89</v>
      </c>
    </row>
    <row r="1829" spans="1:19" s="12" customFormat="1" x14ac:dyDescent="0.25">
      <c r="A1829" s="172" t="s">
        <v>1252</v>
      </c>
      <c r="B1829" s="173">
        <v>19</v>
      </c>
      <c r="C1829" s="172" t="s">
        <v>87</v>
      </c>
      <c r="D1829" s="174">
        <v>1121.8699999999999</v>
      </c>
      <c r="E1829" s="175">
        <v>1228.9000000000001</v>
      </c>
      <c r="F1829" s="175">
        <v>1266.3400000000001</v>
      </c>
      <c r="G1829" s="176">
        <v>1501.92</v>
      </c>
      <c r="H1829" s="177">
        <v>1008.0300000000001</v>
      </c>
      <c r="I1829" s="202" t="s">
        <v>207</v>
      </c>
      <c r="J1829" s="202" t="s">
        <v>1309</v>
      </c>
      <c r="K1829" s="205" t="s">
        <v>1308</v>
      </c>
      <c r="L1829" s="205" t="s">
        <v>207</v>
      </c>
      <c r="M1829" s="206" t="s">
        <v>1309</v>
      </c>
      <c r="N1829" s="179">
        <v>81.459999999999994</v>
      </c>
      <c r="O1829" s="179">
        <v>2.34</v>
      </c>
      <c r="P1829" s="262">
        <v>113.84</v>
      </c>
      <c r="Q1829" s="263">
        <v>220.87</v>
      </c>
      <c r="R1829" s="263">
        <v>258.31</v>
      </c>
      <c r="S1829" s="264">
        <v>493.89</v>
      </c>
    </row>
    <row r="1830" spans="1:19" s="12" customFormat="1" x14ac:dyDescent="0.25">
      <c r="A1830" s="172" t="s">
        <v>1252</v>
      </c>
      <c r="B1830" s="173">
        <v>20</v>
      </c>
      <c r="C1830" s="172" t="s">
        <v>87</v>
      </c>
      <c r="D1830" s="174">
        <v>1310.5300000000002</v>
      </c>
      <c r="E1830" s="175">
        <v>1417.5600000000002</v>
      </c>
      <c r="F1830" s="175">
        <v>1455</v>
      </c>
      <c r="G1830" s="176">
        <v>1690.58</v>
      </c>
      <c r="H1830" s="177">
        <v>1196.69</v>
      </c>
      <c r="I1830" s="202" t="s">
        <v>1312</v>
      </c>
      <c r="J1830" s="202" t="s">
        <v>1313</v>
      </c>
      <c r="K1830" s="205" t="s">
        <v>1311</v>
      </c>
      <c r="L1830" s="205" t="s">
        <v>1312</v>
      </c>
      <c r="M1830" s="206" t="s">
        <v>1313</v>
      </c>
      <c r="N1830" s="179">
        <v>81.459999999999994</v>
      </c>
      <c r="O1830" s="179">
        <v>2.34</v>
      </c>
      <c r="P1830" s="262">
        <v>113.84</v>
      </c>
      <c r="Q1830" s="263">
        <v>220.87</v>
      </c>
      <c r="R1830" s="263">
        <v>258.31</v>
      </c>
      <c r="S1830" s="264">
        <v>493.89</v>
      </c>
    </row>
    <row r="1831" spans="1:19" s="12" customFormat="1" x14ac:dyDescent="0.25">
      <c r="A1831" s="172" t="s">
        <v>1252</v>
      </c>
      <c r="B1831" s="173">
        <v>21</v>
      </c>
      <c r="C1831" s="172" t="s">
        <v>87</v>
      </c>
      <c r="D1831" s="174">
        <v>1293.3600000000001</v>
      </c>
      <c r="E1831" s="175">
        <v>1400.39</v>
      </c>
      <c r="F1831" s="175">
        <v>1437.83</v>
      </c>
      <c r="G1831" s="176">
        <v>1673.4099999999999</v>
      </c>
      <c r="H1831" s="177">
        <v>1179.52</v>
      </c>
      <c r="I1831" s="202" t="s">
        <v>174</v>
      </c>
      <c r="J1831" s="202" t="s">
        <v>1316</v>
      </c>
      <c r="K1831" s="205" t="s">
        <v>1315</v>
      </c>
      <c r="L1831" s="205" t="s">
        <v>174</v>
      </c>
      <c r="M1831" s="206" t="s">
        <v>1316</v>
      </c>
      <c r="N1831" s="179">
        <v>81.459999999999994</v>
      </c>
      <c r="O1831" s="179">
        <v>2.34</v>
      </c>
      <c r="P1831" s="262">
        <v>113.84</v>
      </c>
      <c r="Q1831" s="263">
        <v>220.87</v>
      </c>
      <c r="R1831" s="263">
        <v>258.31</v>
      </c>
      <c r="S1831" s="264">
        <v>493.89</v>
      </c>
    </row>
    <row r="1832" spans="1:19" s="12" customFormat="1" x14ac:dyDescent="0.25">
      <c r="A1832" s="172" t="s">
        <v>1252</v>
      </c>
      <c r="B1832" s="173">
        <v>22</v>
      </c>
      <c r="C1832" s="172" t="s">
        <v>87</v>
      </c>
      <c r="D1832" s="174">
        <v>1190.3400000000001</v>
      </c>
      <c r="E1832" s="175">
        <v>1297.3700000000001</v>
      </c>
      <c r="F1832" s="175">
        <v>1334.81</v>
      </c>
      <c r="G1832" s="176">
        <v>1570.3899999999999</v>
      </c>
      <c r="H1832" s="177">
        <v>1076.5</v>
      </c>
      <c r="I1832" s="202" t="s">
        <v>174</v>
      </c>
      <c r="J1832" s="202" t="s">
        <v>1318</v>
      </c>
      <c r="K1832" s="205" t="s">
        <v>1295</v>
      </c>
      <c r="L1832" s="205" t="s">
        <v>174</v>
      </c>
      <c r="M1832" s="206" t="s">
        <v>1318</v>
      </c>
      <c r="N1832" s="179">
        <v>81.459999999999994</v>
      </c>
      <c r="O1832" s="179">
        <v>2.34</v>
      </c>
      <c r="P1832" s="262">
        <v>113.84</v>
      </c>
      <c r="Q1832" s="263">
        <v>220.87</v>
      </c>
      <c r="R1832" s="263">
        <v>258.31</v>
      </c>
      <c r="S1832" s="264">
        <v>493.89</v>
      </c>
    </row>
    <row r="1833" spans="1:19" s="12" customFormat="1" x14ac:dyDescent="0.25">
      <c r="A1833" s="172" t="s">
        <v>1252</v>
      </c>
      <c r="B1833" s="173">
        <v>23</v>
      </c>
      <c r="C1833" s="172" t="s">
        <v>87</v>
      </c>
      <c r="D1833" s="174">
        <v>1016.85</v>
      </c>
      <c r="E1833" s="175">
        <v>1123.8800000000001</v>
      </c>
      <c r="F1833" s="175">
        <v>1161.3200000000002</v>
      </c>
      <c r="G1833" s="176">
        <v>1396.9</v>
      </c>
      <c r="H1833" s="177">
        <v>903.0100000000001</v>
      </c>
      <c r="I1833" s="202" t="s">
        <v>174</v>
      </c>
      <c r="J1833" s="202" t="s">
        <v>1320</v>
      </c>
      <c r="K1833" s="205" t="s">
        <v>1319</v>
      </c>
      <c r="L1833" s="205" t="s">
        <v>174</v>
      </c>
      <c r="M1833" s="206" t="s">
        <v>1320</v>
      </c>
      <c r="N1833" s="179">
        <v>81.459999999999994</v>
      </c>
      <c r="O1833" s="179">
        <v>2.34</v>
      </c>
      <c r="P1833" s="262">
        <v>113.84</v>
      </c>
      <c r="Q1833" s="263">
        <v>220.87</v>
      </c>
      <c r="R1833" s="263">
        <v>258.31</v>
      </c>
      <c r="S1833" s="264">
        <v>493.89</v>
      </c>
    </row>
    <row r="1834" spans="1:19" s="12" customFormat="1" x14ac:dyDescent="0.25">
      <c r="A1834" s="172" t="s">
        <v>1322</v>
      </c>
      <c r="B1834" s="173">
        <v>0</v>
      </c>
      <c r="C1834" s="172" t="s">
        <v>87</v>
      </c>
      <c r="D1834" s="174">
        <v>1160.4499999999998</v>
      </c>
      <c r="E1834" s="175">
        <v>1267.48</v>
      </c>
      <c r="F1834" s="175">
        <v>1304.92</v>
      </c>
      <c r="G1834" s="176">
        <v>1540.5</v>
      </c>
      <c r="H1834" s="177">
        <v>1046.6099999999999</v>
      </c>
      <c r="I1834" s="202" t="s">
        <v>1324</v>
      </c>
      <c r="J1834" s="202" t="s">
        <v>1325</v>
      </c>
      <c r="K1834" s="205" t="s">
        <v>1323</v>
      </c>
      <c r="L1834" s="205" t="s">
        <v>1324</v>
      </c>
      <c r="M1834" s="206" t="s">
        <v>1325</v>
      </c>
      <c r="N1834" s="179">
        <v>81.459999999999994</v>
      </c>
      <c r="O1834" s="179">
        <v>2.34</v>
      </c>
      <c r="P1834" s="262">
        <v>113.84</v>
      </c>
      <c r="Q1834" s="263">
        <v>220.87</v>
      </c>
      <c r="R1834" s="263">
        <v>258.31</v>
      </c>
      <c r="S1834" s="264">
        <v>493.89</v>
      </c>
    </row>
    <row r="1835" spans="1:19" s="12" customFormat="1" x14ac:dyDescent="0.25">
      <c r="A1835" s="172" t="s">
        <v>1322</v>
      </c>
      <c r="B1835" s="173">
        <v>1</v>
      </c>
      <c r="C1835" s="172" t="s">
        <v>87</v>
      </c>
      <c r="D1835" s="174">
        <v>1047.28</v>
      </c>
      <c r="E1835" s="175">
        <v>1154.31</v>
      </c>
      <c r="F1835" s="175">
        <v>1191.75</v>
      </c>
      <c r="G1835" s="176">
        <v>1427.33</v>
      </c>
      <c r="H1835" s="177">
        <v>933.44</v>
      </c>
      <c r="I1835" s="202" t="s">
        <v>1328</v>
      </c>
      <c r="J1835" s="202" t="s">
        <v>174</v>
      </c>
      <c r="K1835" s="205" t="s">
        <v>1327</v>
      </c>
      <c r="L1835" s="205" t="s">
        <v>1328</v>
      </c>
      <c r="M1835" s="206" t="s">
        <v>174</v>
      </c>
      <c r="N1835" s="179">
        <v>81.459999999999994</v>
      </c>
      <c r="O1835" s="179">
        <v>2.34</v>
      </c>
      <c r="P1835" s="262">
        <v>113.84</v>
      </c>
      <c r="Q1835" s="263">
        <v>220.87</v>
      </c>
      <c r="R1835" s="263">
        <v>258.31</v>
      </c>
      <c r="S1835" s="264">
        <v>493.89</v>
      </c>
    </row>
    <row r="1836" spans="1:19" s="12" customFormat="1" x14ac:dyDescent="0.25">
      <c r="A1836" s="172" t="s">
        <v>1322</v>
      </c>
      <c r="B1836" s="173">
        <v>2</v>
      </c>
      <c r="C1836" s="172" t="s">
        <v>87</v>
      </c>
      <c r="D1836" s="174">
        <v>1024.3899999999999</v>
      </c>
      <c r="E1836" s="175">
        <v>1131.42</v>
      </c>
      <c r="F1836" s="175">
        <v>1168.8600000000001</v>
      </c>
      <c r="G1836" s="176">
        <v>1404.44</v>
      </c>
      <c r="H1836" s="177">
        <v>910.55000000000007</v>
      </c>
      <c r="I1836" s="202" t="s">
        <v>174</v>
      </c>
      <c r="J1836" s="202" t="s">
        <v>1331</v>
      </c>
      <c r="K1836" s="205" t="s">
        <v>1330</v>
      </c>
      <c r="L1836" s="205" t="s">
        <v>174</v>
      </c>
      <c r="M1836" s="206" t="s">
        <v>1331</v>
      </c>
      <c r="N1836" s="179">
        <v>81.459999999999994</v>
      </c>
      <c r="O1836" s="179">
        <v>2.34</v>
      </c>
      <c r="P1836" s="262">
        <v>113.84</v>
      </c>
      <c r="Q1836" s="263">
        <v>220.87</v>
      </c>
      <c r="R1836" s="263">
        <v>258.31</v>
      </c>
      <c r="S1836" s="264">
        <v>493.89</v>
      </c>
    </row>
    <row r="1837" spans="1:19" s="12" customFormat="1" x14ac:dyDescent="0.25">
      <c r="A1837" s="172" t="s">
        <v>1322</v>
      </c>
      <c r="B1837" s="173">
        <v>3</v>
      </c>
      <c r="C1837" s="172" t="s">
        <v>87</v>
      </c>
      <c r="D1837" s="174">
        <v>996.55</v>
      </c>
      <c r="E1837" s="175">
        <v>1103.58</v>
      </c>
      <c r="F1837" s="175">
        <v>1141.02</v>
      </c>
      <c r="G1837" s="176">
        <v>1376.6</v>
      </c>
      <c r="H1837" s="177">
        <v>882.71</v>
      </c>
      <c r="I1837" s="202" t="s">
        <v>1334</v>
      </c>
      <c r="J1837" s="202" t="s">
        <v>1335</v>
      </c>
      <c r="K1837" s="205" t="s">
        <v>1333</v>
      </c>
      <c r="L1837" s="205" t="s">
        <v>1334</v>
      </c>
      <c r="M1837" s="206" t="s">
        <v>1335</v>
      </c>
      <c r="N1837" s="179">
        <v>81.459999999999994</v>
      </c>
      <c r="O1837" s="179">
        <v>2.34</v>
      </c>
      <c r="P1837" s="262">
        <v>113.84</v>
      </c>
      <c r="Q1837" s="263">
        <v>220.87</v>
      </c>
      <c r="R1837" s="263">
        <v>258.31</v>
      </c>
      <c r="S1837" s="264">
        <v>493.89</v>
      </c>
    </row>
    <row r="1838" spans="1:19" s="12" customFormat="1" x14ac:dyDescent="0.25">
      <c r="A1838" s="172" t="s">
        <v>1322</v>
      </c>
      <c r="B1838" s="173">
        <v>4</v>
      </c>
      <c r="C1838" s="172" t="s">
        <v>87</v>
      </c>
      <c r="D1838" s="174">
        <v>972.74</v>
      </c>
      <c r="E1838" s="175">
        <v>1079.77</v>
      </c>
      <c r="F1838" s="175">
        <v>1117.21</v>
      </c>
      <c r="G1838" s="176">
        <v>1352.79</v>
      </c>
      <c r="H1838" s="177">
        <v>858.90000000000009</v>
      </c>
      <c r="I1838" s="202" t="s">
        <v>1337</v>
      </c>
      <c r="J1838" s="202" t="s">
        <v>1158</v>
      </c>
      <c r="K1838" s="205" t="s">
        <v>227</v>
      </c>
      <c r="L1838" s="205" t="s">
        <v>1337</v>
      </c>
      <c r="M1838" s="206" t="s">
        <v>1158</v>
      </c>
      <c r="N1838" s="179">
        <v>81.459999999999994</v>
      </c>
      <c r="O1838" s="179">
        <v>2.34</v>
      </c>
      <c r="P1838" s="262">
        <v>113.84</v>
      </c>
      <c r="Q1838" s="263">
        <v>220.87</v>
      </c>
      <c r="R1838" s="263">
        <v>258.31</v>
      </c>
      <c r="S1838" s="264">
        <v>493.89</v>
      </c>
    </row>
    <row r="1839" spans="1:19" s="12" customFormat="1" x14ac:dyDescent="0.25">
      <c r="A1839" s="172" t="s">
        <v>1322</v>
      </c>
      <c r="B1839" s="173">
        <v>5</v>
      </c>
      <c r="C1839" s="172" t="s">
        <v>87</v>
      </c>
      <c r="D1839" s="174">
        <v>977.18999999999994</v>
      </c>
      <c r="E1839" s="175">
        <v>1084.22</v>
      </c>
      <c r="F1839" s="175">
        <v>1121.6599999999999</v>
      </c>
      <c r="G1839" s="176">
        <v>1357.2399999999998</v>
      </c>
      <c r="H1839" s="177">
        <v>863.35</v>
      </c>
      <c r="I1839" s="202" t="s">
        <v>1340</v>
      </c>
      <c r="J1839" s="202" t="s">
        <v>174</v>
      </c>
      <c r="K1839" s="205" t="s">
        <v>1339</v>
      </c>
      <c r="L1839" s="205" t="s">
        <v>1340</v>
      </c>
      <c r="M1839" s="206" t="s">
        <v>174</v>
      </c>
      <c r="N1839" s="179">
        <v>81.459999999999994</v>
      </c>
      <c r="O1839" s="179">
        <v>2.34</v>
      </c>
      <c r="P1839" s="262">
        <v>113.84</v>
      </c>
      <c r="Q1839" s="263">
        <v>220.87</v>
      </c>
      <c r="R1839" s="263">
        <v>258.31</v>
      </c>
      <c r="S1839" s="264">
        <v>493.89</v>
      </c>
    </row>
    <row r="1840" spans="1:19" s="12" customFormat="1" x14ac:dyDescent="0.25">
      <c r="A1840" s="172" t="s">
        <v>1322</v>
      </c>
      <c r="B1840" s="173">
        <v>6</v>
      </c>
      <c r="C1840" s="172" t="s">
        <v>87</v>
      </c>
      <c r="D1840" s="174">
        <v>1002.6999999999999</v>
      </c>
      <c r="E1840" s="175">
        <v>1109.73</v>
      </c>
      <c r="F1840" s="175">
        <v>1147.17</v>
      </c>
      <c r="G1840" s="176">
        <v>1382.75</v>
      </c>
      <c r="H1840" s="177">
        <v>888.86</v>
      </c>
      <c r="I1840" s="202" t="s">
        <v>1343</v>
      </c>
      <c r="J1840" s="202" t="s">
        <v>174</v>
      </c>
      <c r="K1840" s="205" t="s">
        <v>1342</v>
      </c>
      <c r="L1840" s="205" t="s">
        <v>1343</v>
      </c>
      <c r="M1840" s="206" t="s">
        <v>174</v>
      </c>
      <c r="N1840" s="179">
        <v>81.459999999999994</v>
      </c>
      <c r="O1840" s="179">
        <v>2.34</v>
      </c>
      <c r="P1840" s="262">
        <v>113.84</v>
      </c>
      <c r="Q1840" s="263">
        <v>220.87</v>
      </c>
      <c r="R1840" s="263">
        <v>258.31</v>
      </c>
      <c r="S1840" s="264">
        <v>493.89</v>
      </c>
    </row>
    <row r="1841" spans="1:19" s="12" customFormat="1" x14ac:dyDescent="0.25">
      <c r="A1841" s="172" t="s">
        <v>1322</v>
      </c>
      <c r="B1841" s="173">
        <v>7</v>
      </c>
      <c r="C1841" s="172" t="s">
        <v>87</v>
      </c>
      <c r="D1841" s="174">
        <v>1094.28</v>
      </c>
      <c r="E1841" s="175">
        <v>1201.31</v>
      </c>
      <c r="F1841" s="175">
        <v>1238.75</v>
      </c>
      <c r="G1841" s="176">
        <v>1474.33</v>
      </c>
      <c r="H1841" s="177">
        <v>980.44</v>
      </c>
      <c r="I1841" s="202" t="s">
        <v>1346</v>
      </c>
      <c r="J1841" s="202" t="s">
        <v>174</v>
      </c>
      <c r="K1841" s="205" t="s">
        <v>1345</v>
      </c>
      <c r="L1841" s="205" t="s">
        <v>1346</v>
      </c>
      <c r="M1841" s="206" t="s">
        <v>174</v>
      </c>
      <c r="N1841" s="179">
        <v>81.459999999999994</v>
      </c>
      <c r="O1841" s="179">
        <v>2.34</v>
      </c>
      <c r="P1841" s="262">
        <v>113.84</v>
      </c>
      <c r="Q1841" s="263">
        <v>220.87</v>
      </c>
      <c r="R1841" s="263">
        <v>258.31</v>
      </c>
      <c r="S1841" s="264">
        <v>493.89</v>
      </c>
    </row>
    <row r="1842" spans="1:19" s="12" customFormat="1" x14ac:dyDescent="0.25">
      <c r="A1842" s="172" t="s">
        <v>1322</v>
      </c>
      <c r="B1842" s="173">
        <v>8</v>
      </c>
      <c r="C1842" s="172" t="s">
        <v>87</v>
      </c>
      <c r="D1842" s="174">
        <v>1009.9</v>
      </c>
      <c r="E1842" s="175">
        <v>1116.93</v>
      </c>
      <c r="F1842" s="175">
        <v>1154.3699999999999</v>
      </c>
      <c r="G1842" s="176">
        <v>1389.9499999999998</v>
      </c>
      <c r="H1842" s="177">
        <v>896.06000000000006</v>
      </c>
      <c r="I1842" s="202" t="s">
        <v>1349</v>
      </c>
      <c r="J1842" s="202" t="s">
        <v>174</v>
      </c>
      <c r="K1842" s="205" t="s">
        <v>1348</v>
      </c>
      <c r="L1842" s="205" t="s">
        <v>1349</v>
      </c>
      <c r="M1842" s="206" t="s">
        <v>174</v>
      </c>
      <c r="N1842" s="179">
        <v>81.459999999999994</v>
      </c>
      <c r="O1842" s="179">
        <v>2.34</v>
      </c>
      <c r="P1842" s="262">
        <v>113.84</v>
      </c>
      <c r="Q1842" s="263">
        <v>220.87</v>
      </c>
      <c r="R1842" s="263">
        <v>258.31</v>
      </c>
      <c r="S1842" s="264">
        <v>493.89</v>
      </c>
    </row>
    <row r="1843" spans="1:19" s="12" customFormat="1" x14ac:dyDescent="0.25">
      <c r="A1843" s="172" t="s">
        <v>1322</v>
      </c>
      <c r="B1843" s="173">
        <v>9</v>
      </c>
      <c r="C1843" s="172" t="s">
        <v>87</v>
      </c>
      <c r="D1843" s="174">
        <v>1063.28</v>
      </c>
      <c r="E1843" s="175">
        <v>1170.31</v>
      </c>
      <c r="F1843" s="175">
        <v>1207.75</v>
      </c>
      <c r="G1843" s="176">
        <v>1443.33</v>
      </c>
      <c r="H1843" s="177">
        <v>949.44</v>
      </c>
      <c r="I1843" s="202" t="s">
        <v>1352</v>
      </c>
      <c r="J1843" s="202" t="s">
        <v>1353</v>
      </c>
      <c r="K1843" s="205" t="s">
        <v>1351</v>
      </c>
      <c r="L1843" s="205" t="s">
        <v>1352</v>
      </c>
      <c r="M1843" s="206" t="s">
        <v>1353</v>
      </c>
      <c r="N1843" s="179">
        <v>81.459999999999994</v>
      </c>
      <c r="O1843" s="179">
        <v>2.34</v>
      </c>
      <c r="P1843" s="262">
        <v>113.84</v>
      </c>
      <c r="Q1843" s="263">
        <v>220.87</v>
      </c>
      <c r="R1843" s="263">
        <v>258.31</v>
      </c>
      <c r="S1843" s="264">
        <v>493.89</v>
      </c>
    </row>
    <row r="1844" spans="1:19" s="12" customFormat="1" x14ac:dyDescent="0.25">
      <c r="A1844" s="172" t="s">
        <v>1322</v>
      </c>
      <c r="B1844" s="173">
        <v>10</v>
      </c>
      <c r="C1844" s="172" t="s">
        <v>87</v>
      </c>
      <c r="D1844" s="174">
        <v>1120.01</v>
      </c>
      <c r="E1844" s="175">
        <v>1227.04</v>
      </c>
      <c r="F1844" s="175">
        <v>1264.48</v>
      </c>
      <c r="G1844" s="176">
        <v>1500.06</v>
      </c>
      <c r="H1844" s="177">
        <v>1006.1700000000001</v>
      </c>
      <c r="I1844" s="202" t="s">
        <v>1356</v>
      </c>
      <c r="J1844" s="202" t="s">
        <v>1357</v>
      </c>
      <c r="K1844" s="205" t="s">
        <v>1355</v>
      </c>
      <c r="L1844" s="205" t="s">
        <v>1356</v>
      </c>
      <c r="M1844" s="206" t="s">
        <v>1357</v>
      </c>
      <c r="N1844" s="179">
        <v>81.459999999999994</v>
      </c>
      <c r="O1844" s="179">
        <v>2.34</v>
      </c>
      <c r="P1844" s="262">
        <v>113.84</v>
      </c>
      <c r="Q1844" s="263">
        <v>220.87</v>
      </c>
      <c r="R1844" s="263">
        <v>258.31</v>
      </c>
      <c r="S1844" s="264">
        <v>493.89</v>
      </c>
    </row>
    <row r="1845" spans="1:19" s="12" customFormat="1" x14ac:dyDescent="0.25">
      <c r="A1845" s="172" t="s">
        <v>1322</v>
      </c>
      <c r="B1845" s="173">
        <v>11</v>
      </c>
      <c r="C1845" s="172" t="s">
        <v>87</v>
      </c>
      <c r="D1845" s="174">
        <v>1150.1599999999999</v>
      </c>
      <c r="E1845" s="175">
        <v>1257.19</v>
      </c>
      <c r="F1845" s="175">
        <v>1294.6300000000001</v>
      </c>
      <c r="G1845" s="176">
        <v>1530.21</v>
      </c>
      <c r="H1845" s="177">
        <v>1036.32</v>
      </c>
      <c r="I1845" s="202" t="s">
        <v>1360</v>
      </c>
      <c r="J1845" s="202" t="s">
        <v>1361</v>
      </c>
      <c r="K1845" s="205" t="s">
        <v>1359</v>
      </c>
      <c r="L1845" s="205" t="s">
        <v>1360</v>
      </c>
      <c r="M1845" s="206" t="s">
        <v>1361</v>
      </c>
      <c r="N1845" s="179">
        <v>81.459999999999994</v>
      </c>
      <c r="O1845" s="179">
        <v>2.34</v>
      </c>
      <c r="P1845" s="262">
        <v>113.84</v>
      </c>
      <c r="Q1845" s="263">
        <v>220.87</v>
      </c>
      <c r="R1845" s="263">
        <v>258.31</v>
      </c>
      <c r="S1845" s="264">
        <v>493.89</v>
      </c>
    </row>
    <row r="1846" spans="1:19" s="12" customFormat="1" x14ac:dyDescent="0.25">
      <c r="A1846" s="172" t="s">
        <v>1322</v>
      </c>
      <c r="B1846" s="173">
        <v>12</v>
      </c>
      <c r="C1846" s="172" t="s">
        <v>87</v>
      </c>
      <c r="D1846" s="174">
        <v>1164.42</v>
      </c>
      <c r="E1846" s="175">
        <v>1271.45</v>
      </c>
      <c r="F1846" s="175">
        <v>1308.8899999999999</v>
      </c>
      <c r="G1846" s="176">
        <v>1544.4699999999998</v>
      </c>
      <c r="H1846" s="177">
        <v>1050.58</v>
      </c>
      <c r="I1846" s="202" t="s">
        <v>174</v>
      </c>
      <c r="J1846" s="202" t="s">
        <v>1364</v>
      </c>
      <c r="K1846" s="205" t="s">
        <v>1363</v>
      </c>
      <c r="L1846" s="205" t="s">
        <v>174</v>
      </c>
      <c r="M1846" s="206" t="s">
        <v>1364</v>
      </c>
      <c r="N1846" s="179">
        <v>81.459999999999994</v>
      </c>
      <c r="O1846" s="179">
        <v>2.34</v>
      </c>
      <c r="P1846" s="262">
        <v>113.84</v>
      </c>
      <c r="Q1846" s="263">
        <v>220.87</v>
      </c>
      <c r="R1846" s="263">
        <v>258.31</v>
      </c>
      <c r="S1846" s="264">
        <v>493.89</v>
      </c>
    </row>
    <row r="1847" spans="1:19" s="12" customFormat="1" x14ac:dyDescent="0.25">
      <c r="A1847" s="172" t="s">
        <v>1322</v>
      </c>
      <c r="B1847" s="173">
        <v>13</v>
      </c>
      <c r="C1847" s="172" t="s">
        <v>87</v>
      </c>
      <c r="D1847" s="174">
        <v>1176.06</v>
      </c>
      <c r="E1847" s="175">
        <v>1283.0899999999999</v>
      </c>
      <c r="F1847" s="175">
        <v>1320.53</v>
      </c>
      <c r="G1847" s="176">
        <v>1556.11</v>
      </c>
      <c r="H1847" s="177">
        <v>1062.2199999999998</v>
      </c>
      <c r="I1847" s="202" t="s">
        <v>174</v>
      </c>
      <c r="J1847" s="202" t="s">
        <v>1367</v>
      </c>
      <c r="K1847" s="205" t="s">
        <v>1366</v>
      </c>
      <c r="L1847" s="205" t="s">
        <v>174</v>
      </c>
      <c r="M1847" s="206" t="s">
        <v>1367</v>
      </c>
      <c r="N1847" s="179">
        <v>81.459999999999994</v>
      </c>
      <c r="O1847" s="179">
        <v>2.34</v>
      </c>
      <c r="P1847" s="262">
        <v>113.84</v>
      </c>
      <c r="Q1847" s="263">
        <v>220.87</v>
      </c>
      <c r="R1847" s="263">
        <v>258.31</v>
      </c>
      <c r="S1847" s="264">
        <v>493.89</v>
      </c>
    </row>
    <row r="1848" spans="1:19" s="12" customFormat="1" x14ac:dyDescent="0.25">
      <c r="A1848" s="172" t="s">
        <v>1322</v>
      </c>
      <c r="B1848" s="173">
        <v>14</v>
      </c>
      <c r="C1848" s="172" t="s">
        <v>87</v>
      </c>
      <c r="D1848" s="174">
        <v>1175.02</v>
      </c>
      <c r="E1848" s="175">
        <v>1282.05</v>
      </c>
      <c r="F1848" s="175">
        <v>1319.49</v>
      </c>
      <c r="G1848" s="176">
        <v>1555.07</v>
      </c>
      <c r="H1848" s="177">
        <v>1061.1799999999998</v>
      </c>
      <c r="I1848" s="202" t="s">
        <v>174</v>
      </c>
      <c r="J1848" s="202" t="s">
        <v>1370</v>
      </c>
      <c r="K1848" s="205" t="s">
        <v>1369</v>
      </c>
      <c r="L1848" s="205" t="s">
        <v>174</v>
      </c>
      <c r="M1848" s="206" t="s">
        <v>1370</v>
      </c>
      <c r="N1848" s="179">
        <v>81.459999999999994</v>
      </c>
      <c r="O1848" s="179">
        <v>2.34</v>
      </c>
      <c r="P1848" s="262">
        <v>113.84</v>
      </c>
      <c r="Q1848" s="263">
        <v>220.87</v>
      </c>
      <c r="R1848" s="263">
        <v>258.31</v>
      </c>
      <c r="S1848" s="264">
        <v>493.89</v>
      </c>
    </row>
    <row r="1849" spans="1:19" s="12" customFormat="1" x14ac:dyDescent="0.25">
      <c r="A1849" s="172" t="s">
        <v>1322</v>
      </c>
      <c r="B1849" s="173">
        <v>15</v>
      </c>
      <c r="C1849" s="172" t="s">
        <v>87</v>
      </c>
      <c r="D1849" s="174">
        <v>1174.6300000000001</v>
      </c>
      <c r="E1849" s="175">
        <v>1281.6600000000001</v>
      </c>
      <c r="F1849" s="175">
        <v>1319.1</v>
      </c>
      <c r="G1849" s="176">
        <v>1554.6799999999998</v>
      </c>
      <c r="H1849" s="177">
        <v>1060.79</v>
      </c>
      <c r="I1849" s="202" t="s">
        <v>1373</v>
      </c>
      <c r="J1849" s="202" t="s">
        <v>1374</v>
      </c>
      <c r="K1849" s="205" t="s">
        <v>1372</v>
      </c>
      <c r="L1849" s="205" t="s">
        <v>1373</v>
      </c>
      <c r="M1849" s="206" t="s">
        <v>1374</v>
      </c>
      <c r="N1849" s="179">
        <v>81.459999999999994</v>
      </c>
      <c r="O1849" s="179">
        <v>2.34</v>
      </c>
      <c r="P1849" s="262">
        <v>113.84</v>
      </c>
      <c r="Q1849" s="263">
        <v>220.87</v>
      </c>
      <c r="R1849" s="263">
        <v>258.31</v>
      </c>
      <c r="S1849" s="264">
        <v>493.89</v>
      </c>
    </row>
    <row r="1850" spans="1:19" s="12" customFormat="1" x14ac:dyDescent="0.25">
      <c r="A1850" s="172" t="s">
        <v>1322</v>
      </c>
      <c r="B1850" s="173">
        <v>16</v>
      </c>
      <c r="C1850" s="172" t="s">
        <v>87</v>
      </c>
      <c r="D1850" s="174">
        <v>1161.23</v>
      </c>
      <c r="E1850" s="175">
        <v>1268.26</v>
      </c>
      <c r="F1850" s="175">
        <v>1305.7</v>
      </c>
      <c r="G1850" s="176">
        <v>1541.28</v>
      </c>
      <c r="H1850" s="177">
        <v>1047.3899999999999</v>
      </c>
      <c r="I1850" s="202" t="s">
        <v>174</v>
      </c>
      <c r="J1850" s="202" t="s">
        <v>1377</v>
      </c>
      <c r="K1850" s="205" t="s">
        <v>1376</v>
      </c>
      <c r="L1850" s="205" t="s">
        <v>174</v>
      </c>
      <c r="M1850" s="206" t="s">
        <v>1377</v>
      </c>
      <c r="N1850" s="179">
        <v>81.459999999999994</v>
      </c>
      <c r="O1850" s="179">
        <v>2.34</v>
      </c>
      <c r="P1850" s="262">
        <v>113.84</v>
      </c>
      <c r="Q1850" s="263">
        <v>220.87</v>
      </c>
      <c r="R1850" s="263">
        <v>258.31</v>
      </c>
      <c r="S1850" s="264">
        <v>493.89</v>
      </c>
    </row>
    <row r="1851" spans="1:19" s="12" customFormat="1" x14ac:dyDescent="0.25">
      <c r="A1851" s="172" t="s">
        <v>1322</v>
      </c>
      <c r="B1851" s="173">
        <v>17</v>
      </c>
      <c r="C1851" s="172" t="s">
        <v>87</v>
      </c>
      <c r="D1851" s="174">
        <v>1142.28</v>
      </c>
      <c r="E1851" s="175">
        <v>1249.31</v>
      </c>
      <c r="F1851" s="175">
        <v>1286.75</v>
      </c>
      <c r="G1851" s="176">
        <v>1522.33</v>
      </c>
      <c r="H1851" s="177">
        <v>1028.4399999999998</v>
      </c>
      <c r="I1851" s="202" t="s">
        <v>174</v>
      </c>
      <c r="J1851" s="202" t="s">
        <v>1380</v>
      </c>
      <c r="K1851" s="205" t="s">
        <v>1379</v>
      </c>
      <c r="L1851" s="205" t="s">
        <v>174</v>
      </c>
      <c r="M1851" s="206" t="s">
        <v>1380</v>
      </c>
      <c r="N1851" s="179">
        <v>81.459999999999994</v>
      </c>
      <c r="O1851" s="179">
        <v>2.34</v>
      </c>
      <c r="P1851" s="262">
        <v>113.84</v>
      </c>
      <c r="Q1851" s="263">
        <v>220.87</v>
      </c>
      <c r="R1851" s="263">
        <v>258.31</v>
      </c>
      <c r="S1851" s="264">
        <v>493.89</v>
      </c>
    </row>
    <row r="1852" spans="1:19" s="12" customFormat="1" x14ac:dyDescent="0.25">
      <c r="A1852" s="172" t="s">
        <v>1322</v>
      </c>
      <c r="B1852" s="173">
        <v>18</v>
      </c>
      <c r="C1852" s="172" t="s">
        <v>87</v>
      </c>
      <c r="D1852" s="174">
        <v>1127.77</v>
      </c>
      <c r="E1852" s="175">
        <v>1234.8</v>
      </c>
      <c r="F1852" s="175">
        <v>1272.24</v>
      </c>
      <c r="G1852" s="176">
        <v>1507.82</v>
      </c>
      <c r="H1852" s="177">
        <v>1013.9300000000001</v>
      </c>
      <c r="I1852" s="202" t="s">
        <v>174</v>
      </c>
      <c r="J1852" s="202" t="s">
        <v>1383</v>
      </c>
      <c r="K1852" s="205" t="s">
        <v>1382</v>
      </c>
      <c r="L1852" s="205" t="s">
        <v>174</v>
      </c>
      <c r="M1852" s="206" t="s">
        <v>1383</v>
      </c>
      <c r="N1852" s="179">
        <v>81.459999999999994</v>
      </c>
      <c r="O1852" s="179">
        <v>2.34</v>
      </c>
      <c r="P1852" s="262">
        <v>113.84</v>
      </c>
      <c r="Q1852" s="263">
        <v>220.87</v>
      </c>
      <c r="R1852" s="263">
        <v>258.31</v>
      </c>
      <c r="S1852" s="264">
        <v>493.89</v>
      </c>
    </row>
    <row r="1853" spans="1:19" s="12" customFormat="1" x14ac:dyDescent="0.25">
      <c r="A1853" s="172" t="s">
        <v>1322</v>
      </c>
      <c r="B1853" s="173">
        <v>19</v>
      </c>
      <c r="C1853" s="172" t="s">
        <v>87</v>
      </c>
      <c r="D1853" s="174">
        <v>1170.06</v>
      </c>
      <c r="E1853" s="175">
        <v>1277.0899999999999</v>
      </c>
      <c r="F1853" s="175">
        <v>1314.53</v>
      </c>
      <c r="G1853" s="176">
        <v>1550.11</v>
      </c>
      <c r="H1853" s="177">
        <v>1056.2199999999998</v>
      </c>
      <c r="I1853" s="202" t="s">
        <v>174</v>
      </c>
      <c r="J1853" s="202" t="s">
        <v>1386</v>
      </c>
      <c r="K1853" s="205" t="s">
        <v>1385</v>
      </c>
      <c r="L1853" s="205" t="s">
        <v>174</v>
      </c>
      <c r="M1853" s="206" t="s">
        <v>1386</v>
      </c>
      <c r="N1853" s="179">
        <v>81.459999999999994</v>
      </c>
      <c r="O1853" s="179">
        <v>2.34</v>
      </c>
      <c r="P1853" s="262">
        <v>113.84</v>
      </c>
      <c r="Q1853" s="263">
        <v>220.87</v>
      </c>
      <c r="R1853" s="263">
        <v>258.31</v>
      </c>
      <c r="S1853" s="264">
        <v>493.89</v>
      </c>
    </row>
    <row r="1854" spans="1:19" s="12" customFormat="1" x14ac:dyDescent="0.25">
      <c r="A1854" s="172" t="s">
        <v>1322</v>
      </c>
      <c r="B1854" s="173">
        <v>20</v>
      </c>
      <c r="C1854" s="172" t="s">
        <v>87</v>
      </c>
      <c r="D1854" s="174">
        <v>1307.5300000000002</v>
      </c>
      <c r="E1854" s="175">
        <v>1414.5600000000002</v>
      </c>
      <c r="F1854" s="175">
        <v>1452</v>
      </c>
      <c r="G1854" s="176">
        <v>1687.58</v>
      </c>
      <c r="H1854" s="177">
        <v>1193.69</v>
      </c>
      <c r="I1854" s="202" t="s">
        <v>174</v>
      </c>
      <c r="J1854" s="202" t="s">
        <v>1389</v>
      </c>
      <c r="K1854" s="205" t="s">
        <v>1388</v>
      </c>
      <c r="L1854" s="205" t="s">
        <v>174</v>
      </c>
      <c r="M1854" s="206" t="s">
        <v>1389</v>
      </c>
      <c r="N1854" s="179">
        <v>81.459999999999994</v>
      </c>
      <c r="O1854" s="179">
        <v>2.34</v>
      </c>
      <c r="P1854" s="262">
        <v>113.84</v>
      </c>
      <c r="Q1854" s="263">
        <v>220.87</v>
      </c>
      <c r="R1854" s="263">
        <v>258.31</v>
      </c>
      <c r="S1854" s="264">
        <v>493.89</v>
      </c>
    </row>
    <row r="1855" spans="1:19" s="12" customFormat="1" x14ac:dyDescent="0.25">
      <c r="A1855" s="172" t="s">
        <v>1322</v>
      </c>
      <c r="B1855" s="173">
        <v>21</v>
      </c>
      <c r="C1855" s="172" t="s">
        <v>87</v>
      </c>
      <c r="D1855" s="174">
        <v>1338.35</v>
      </c>
      <c r="E1855" s="175">
        <v>1445.38</v>
      </c>
      <c r="F1855" s="175">
        <v>1482.8200000000002</v>
      </c>
      <c r="G1855" s="176">
        <v>1718.4</v>
      </c>
      <c r="H1855" s="177">
        <v>1224.51</v>
      </c>
      <c r="I1855" s="202" t="s">
        <v>174</v>
      </c>
      <c r="J1855" s="202" t="s">
        <v>1392</v>
      </c>
      <c r="K1855" s="205" t="s">
        <v>1391</v>
      </c>
      <c r="L1855" s="205" t="s">
        <v>174</v>
      </c>
      <c r="M1855" s="206" t="s">
        <v>1392</v>
      </c>
      <c r="N1855" s="179">
        <v>81.459999999999994</v>
      </c>
      <c r="O1855" s="179">
        <v>2.34</v>
      </c>
      <c r="P1855" s="262">
        <v>113.84</v>
      </c>
      <c r="Q1855" s="263">
        <v>220.87</v>
      </c>
      <c r="R1855" s="263">
        <v>258.31</v>
      </c>
      <c r="S1855" s="264">
        <v>493.89</v>
      </c>
    </row>
    <row r="1856" spans="1:19" s="12" customFormat="1" x14ac:dyDescent="0.25">
      <c r="A1856" s="172" t="s">
        <v>1322</v>
      </c>
      <c r="B1856" s="173">
        <v>22</v>
      </c>
      <c r="C1856" s="172" t="s">
        <v>87</v>
      </c>
      <c r="D1856" s="174">
        <v>1212.46</v>
      </c>
      <c r="E1856" s="175">
        <v>1319.49</v>
      </c>
      <c r="F1856" s="175">
        <v>1356.93</v>
      </c>
      <c r="G1856" s="176">
        <v>1592.51</v>
      </c>
      <c r="H1856" s="177">
        <v>1098.6199999999999</v>
      </c>
      <c r="I1856" s="202" t="s">
        <v>174</v>
      </c>
      <c r="J1856" s="202" t="s">
        <v>1395</v>
      </c>
      <c r="K1856" s="205" t="s">
        <v>1394</v>
      </c>
      <c r="L1856" s="205" t="s">
        <v>174</v>
      </c>
      <c r="M1856" s="206" t="s">
        <v>1395</v>
      </c>
      <c r="N1856" s="179">
        <v>81.459999999999994</v>
      </c>
      <c r="O1856" s="179">
        <v>2.34</v>
      </c>
      <c r="P1856" s="262">
        <v>113.84</v>
      </c>
      <c r="Q1856" s="263">
        <v>220.87</v>
      </c>
      <c r="R1856" s="263">
        <v>258.31</v>
      </c>
      <c r="S1856" s="264">
        <v>493.89</v>
      </c>
    </row>
    <row r="1857" spans="1:19" s="12" customFormat="1" x14ac:dyDescent="0.25">
      <c r="A1857" s="172" t="s">
        <v>1322</v>
      </c>
      <c r="B1857" s="173">
        <v>23</v>
      </c>
      <c r="C1857" s="172" t="s">
        <v>87</v>
      </c>
      <c r="D1857" s="174">
        <v>1040.96</v>
      </c>
      <c r="E1857" s="175">
        <v>1147.99</v>
      </c>
      <c r="F1857" s="175">
        <v>1185.43</v>
      </c>
      <c r="G1857" s="176">
        <v>1421.01</v>
      </c>
      <c r="H1857" s="177">
        <v>927.12000000000012</v>
      </c>
      <c r="I1857" s="202" t="s">
        <v>174</v>
      </c>
      <c r="J1857" s="202" t="s">
        <v>1398</v>
      </c>
      <c r="K1857" s="205" t="s">
        <v>1397</v>
      </c>
      <c r="L1857" s="205" t="s">
        <v>174</v>
      </c>
      <c r="M1857" s="206" t="s">
        <v>1398</v>
      </c>
      <c r="N1857" s="179">
        <v>81.459999999999994</v>
      </c>
      <c r="O1857" s="179">
        <v>2.34</v>
      </c>
      <c r="P1857" s="262">
        <v>113.84</v>
      </c>
      <c r="Q1857" s="263">
        <v>220.87</v>
      </c>
      <c r="R1857" s="263">
        <v>258.31</v>
      </c>
      <c r="S1857" s="264">
        <v>493.89</v>
      </c>
    </row>
    <row r="1858" spans="1:19" s="12" customFormat="1" x14ac:dyDescent="0.25">
      <c r="A1858" s="172" t="s">
        <v>1400</v>
      </c>
      <c r="B1858" s="173">
        <v>0</v>
      </c>
      <c r="C1858" s="172" t="s">
        <v>87</v>
      </c>
      <c r="D1858" s="174">
        <v>1138.48</v>
      </c>
      <c r="E1858" s="175">
        <v>1245.51</v>
      </c>
      <c r="F1858" s="175">
        <v>1282.95</v>
      </c>
      <c r="G1858" s="176">
        <v>1518.53</v>
      </c>
      <c r="H1858" s="177">
        <v>1024.6400000000001</v>
      </c>
      <c r="I1858" s="202" t="s">
        <v>174</v>
      </c>
      <c r="J1858" s="202" t="s">
        <v>1402</v>
      </c>
      <c r="K1858" s="205" t="s">
        <v>1401</v>
      </c>
      <c r="L1858" s="205" t="s">
        <v>174</v>
      </c>
      <c r="M1858" s="206" t="s">
        <v>1402</v>
      </c>
      <c r="N1858" s="179">
        <v>81.459999999999994</v>
      </c>
      <c r="O1858" s="179">
        <v>2.34</v>
      </c>
      <c r="P1858" s="262">
        <v>113.84</v>
      </c>
      <c r="Q1858" s="263">
        <v>220.87</v>
      </c>
      <c r="R1858" s="263">
        <v>258.31</v>
      </c>
      <c r="S1858" s="264">
        <v>493.89</v>
      </c>
    </row>
    <row r="1859" spans="1:19" s="12" customFormat="1" x14ac:dyDescent="0.25">
      <c r="A1859" s="172" t="s">
        <v>1400</v>
      </c>
      <c r="B1859" s="173">
        <v>1</v>
      </c>
      <c r="C1859" s="172" t="s">
        <v>87</v>
      </c>
      <c r="D1859" s="174">
        <v>1017.85</v>
      </c>
      <c r="E1859" s="175">
        <v>1124.8800000000001</v>
      </c>
      <c r="F1859" s="175">
        <v>1162.3200000000002</v>
      </c>
      <c r="G1859" s="176">
        <v>1397.9</v>
      </c>
      <c r="H1859" s="177">
        <v>904.0100000000001</v>
      </c>
      <c r="I1859" s="202" t="s">
        <v>174</v>
      </c>
      <c r="J1859" s="202" t="s">
        <v>1405</v>
      </c>
      <c r="K1859" s="205" t="s">
        <v>1404</v>
      </c>
      <c r="L1859" s="205" t="s">
        <v>174</v>
      </c>
      <c r="M1859" s="206" t="s">
        <v>1405</v>
      </c>
      <c r="N1859" s="179">
        <v>81.459999999999994</v>
      </c>
      <c r="O1859" s="179">
        <v>2.34</v>
      </c>
      <c r="P1859" s="262">
        <v>113.84</v>
      </c>
      <c r="Q1859" s="263">
        <v>220.87</v>
      </c>
      <c r="R1859" s="263">
        <v>258.31</v>
      </c>
      <c r="S1859" s="264">
        <v>493.89</v>
      </c>
    </row>
    <row r="1860" spans="1:19" s="12" customFormat="1" x14ac:dyDescent="0.25">
      <c r="A1860" s="172" t="s">
        <v>1400</v>
      </c>
      <c r="B1860" s="173">
        <v>2</v>
      </c>
      <c r="C1860" s="172" t="s">
        <v>87</v>
      </c>
      <c r="D1860" s="174">
        <v>998.09</v>
      </c>
      <c r="E1860" s="175">
        <v>1105.1200000000001</v>
      </c>
      <c r="F1860" s="175">
        <v>1142.56</v>
      </c>
      <c r="G1860" s="176">
        <v>1378.1399999999999</v>
      </c>
      <c r="H1860" s="177">
        <v>884.25000000000011</v>
      </c>
      <c r="I1860" s="202" t="s">
        <v>174</v>
      </c>
      <c r="J1860" s="202" t="s">
        <v>1408</v>
      </c>
      <c r="K1860" s="205" t="s">
        <v>1407</v>
      </c>
      <c r="L1860" s="205" t="s">
        <v>174</v>
      </c>
      <c r="M1860" s="206" t="s">
        <v>1408</v>
      </c>
      <c r="N1860" s="179">
        <v>81.459999999999994</v>
      </c>
      <c r="O1860" s="179">
        <v>2.34</v>
      </c>
      <c r="P1860" s="262">
        <v>113.84</v>
      </c>
      <c r="Q1860" s="263">
        <v>220.87</v>
      </c>
      <c r="R1860" s="263">
        <v>258.31</v>
      </c>
      <c r="S1860" s="264">
        <v>493.89</v>
      </c>
    </row>
    <row r="1861" spans="1:19" s="12" customFormat="1" x14ac:dyDescent="0.25">
      <c r="A1861" s="172" t="s">
        <v>1400</v>
      </c>
      <c r="B1861" s="173">
        <v>3</v>
      </c>
      <c r="C1861" s="172" t="s">
        <v>87</v>
      </c>
      <c r="D1861" s="174">
        <v>982.77</v>
      </c>
      <c r="E1861" s="175">
        <v>1089.8</v>
      </c>
      <c r="F1861" s="175">
        <v>1127.24</v>
      </c>
      <c r="G1861" s="176">
        <v>1362.82</v>
      </c>
      <c r="H1861" s="177">
        <v>868.93000000000006</v>
      </c>
      <c r="I1861" s="202" t="s">
        <v>174</v>
      </c>
      <c r="J1861" s="202" t="s">
        <v>1411</v>
      </c>
      <c r="K1861" s="205" t="s">
        <v>1410</v>
      </c>
      <c r="L1861" s="205" t="s">
        <v>174</v>
      </c>
      <c r="M1861" s="206" t="s">
        <v>1411</v>
      </c>
      <c r="N1861" s="179">
        <v>81.459999999999994</v>
      </c>
      <c r="O1861" s="179">
        <v>2.34</v>
      </c>
      <c r="P1861" s="262">
        <v>113.84</v>
      </c>
      <c r="Q1861" s="263">
        <v>220.87</v>
      </c>
      <c r="R1861" s="263">
        <v>258.31</v>
      </c>
      <c r="S1861" s="264">
        <v>493.89</v>
      </c>
    </row>
    <row r="1862" spans="1:19" s="12" customFormat="1" x14ac:dyDescent="0.25">
      <c r="A1862" s="172" t="s">
        <v>1400</v>
      </c>
      <c r="B1862" s="173">
        <v>4</v>
      </c>
      <c r="C1862" s="172" t="s">
        <v>87</v>
      </c>
      <c r="D1862" s="174">
        <v>973.68</v>
      </c>
      <c r="E1862" s="175">
        <v>1080.71</v>
      </c>
      <c r="F1862" s="175">
        <v>1118.1500000000001</v>
      </c>
      <c r="G1862" s="176">
        <v>1353.73</v>
      </c>
      <c r="H1862" s="177">
        <v>859.84</v>
      </c>
      <c r="I1862" s="202" t="s">
        <v>174</v>
      </c>
      <c r="J1862" s="202" t="s">
        <v>1414</v>
      </c>
      <c r="K1862" s="205" t="s">
        <v>1413</v>
      </c>
      <c r="L1862" s="205" t="s">
        <v>174</v>
      </c>
      <c r="M1862" s="206" t="s">
        <v>1414</v>
      </c>
      <c r="N1862" s="179">
        <v>81.459999999999994</v>
      </c>
      <c r="O1862" s="179">
        <v>2.34</v>
      </c>
      <c r="P1862" s="262">
        <v>113.84</v>
      </c>
      <c r="Q1862" s="263">
        <v>220.87</v>
      </c>
      <c r="R1862" s="263">
        <v>258.31</v>
      </c>
      <c r="S1862" s="264">
        <v>493.89</v>
      </c>
    </row>
    <row r="1863" spans="1:19" s="12" customFormat="1" x14ac:dyDescent="0.25">
      <c r="A1863" s="172" t="s">
        <v>1400</v>
      </c>
      <c r="B1863" s="173">
        <v>5</v>
      </c>
      <c r="C1863" s="172" t="s">
        <v>87</v>
      </c>
      <c r="D1863" s="174">
        <v>972.97</v>
      </c>
      <c r="E1863" s="175">
        <v>1080</v>
      </c>
      <c r="F1863" s="175">
        <v>1117.44</v>
      </c>
      <c r="G1863" s="176">
        <v>1353.02</v>
      </c>
      <c r="H1863" s="177">
        <v>859.13000000000011</v>
      </c>
      <c r="I1863" s="202" t="s">
        <v>174</v>
      </c>
      <c r="J1863" s="202" t="s">
        <v>1417</v>
      </c>
      <c r="K1863" s="205" t="s">
        <v>1416</v>
      </c>
      <c r="L1863" s="205" t="s">
        <v>174</v>
      </c>
      <c r="M1863" s="206" t="s">
        <v>1417</v>
      </c>
      <c r="N1863" s="179">
        <v>81.459999999999994</v>
      </c>
      <c r="O1863" s="179">
        <v>2.34</v>
      </c>
      <c r="P1863" s="262">
        <v>113.84</v>
      </c>
      <c r="Q1863" s="263">
        <v>220.87</v>
      </c>
      <c r="R1863" s="263">
        <v>258.31</v>
      </c>
      <c r="S1863" s="264">
        <v>493.89</v>
      </c>
    </row>
    <row r="1864" spans="1:19" s="12" customFormat="1" x14ac:dyDescent="0.25">
      <c r="A1864" s="172" t="s">
        <v>1400</v>
      </c>
      <c r="B1864" s="173">
        <v>6</v>
      </c>
      <c r="C1864" s="172" t="s">
        <v>87</v>
      </c>
      <c r="D1864" s="174">
        <v>1011.56</v>
      </c>
      <c r="E1864" s="175">
        <v>1118.5899999999999</v>
      </c>
      <c r="F1864" s="175">
        <v>1156.03</v>
      </c>
      <c r="G1864" s="176">
        <v>1391.61</v>
      </c>
      <c r="H1864" s="177">
        <v>897.72</v>
      </c>
      <c r="I1864" s="202" t="s">
        <v>1420</v>
      </c>
      <c r="J1864" s="202" t="s">
        <v>174</v>
      </c>
      <c r="K1864" s="205" t="s">
        <v>1419</v>
      </c>
      <c r="L1864" s="205" t="s">
        <v>1420</v>
      </c>
      <c r="M1864" s="206" t="s">
        <v>174</v>
      </c>
      <c r="N1864" s="179">
        <v>81.459999999999994</v>
      </c>
      <c r="O1864" s="179">
        <v>2.34</v>
      </c>
      <c r="P1864" s="262">
        <v>113.84</v>
      </c>
      <c r="Q1864" s="263">
        <v>220.87</v>
      </c>
      <c r="R1864" s="263">
        <v>258.31</v>
      </c>
      <c r="S1864" s="264">
        <v>493.89</v>
      </c>
    </row>
    <row r="1865" spans="1:19" s="12" customFormat="1" x14ac:dyDescent="0.25">
      <c r="A1865" s="172" t="s">
        <v>1400</v>
      </c>
      <c r="B1865" s="173">
        <v>7</v>
      </c>
      <c r="C1865" s="172" t="s">
        <v>87</v>
      </c>
      <c r="D1865" s="174">
        <v>1093.19</v>
      </c>
      <c r="E1865" s="175">
        <v>1200.22</v>
      </c>
      <c r="F1865" s="175">
        <v>1237.6599999999999</v>
      </c>
      <c r="G1865" s="176">
        <v>1473.2399999999998</v>
      </c>
      <c r="H1865" s="177">
        <v>979.35</v>
      </c>
      <c r="I1865" s="202" t="s">
        <v>1423</v>
      </c>
      <c r="J1865" s="202" t="s">
        <v>174</v>
      </c>
      <c r="K1865" s="205" t="s">
        <v>1422</v>
      </c>
      <c r="L1865" s="205" t="s">
        <v>1423</v>
      </c>
      <c r="M1865" s="206" t="s">
        <v>174</v>
      </c>
      <c r="N1865" s="179">
        <v>81.459999999999994</v>
      </c>
      <c r="O1865" s="179">
        <v>2.34</v>
      </c>
      <c r="P1865" s="262">
        <v>113.84</v>
      </c>
      <c r="Q1865" s="263">
        <v>220.87</v>
      </c>
      <c r="R1865" s="263">
        <v>258.31</v>
      </c>
      <c r="S1865" s="264">
        <v>493.89</v>
      </c>
    </row>
    <row r="1866" spans="1:19" s="12" customFormat="1" x14ac:dyDescent="0.25">
      <c r="A1866" s="172" t="s">
        <v>1400</v>
      </c>
      <c r="B1866" s="173">
        <v>8</v>
      </c>
      <c r="C1866" s="172" t="s">
        <v>87</v>
      </c>
      <c r="D1866" s="174">
        <v>1012.28</v>
      </c>
      <c r="E1866" s="175">
        <v>1119.31</v>
      </c>
      <c r="F1866" s="175">
        <v>1156.75</v>
      </c>
      <c r="G1866" s="176">
        <v>1392.33</v>
      </c>
      <c r="H1866" s="177">
        <v>898.44</v>
      </c>
      <c r="I1866" s="202" t="s">
        <v>1426</v>
      </c>
      <c r="J1866" s="202" t="s">
        <v>174</v>
      </c>
      <c r="K1866" s="205" t="s">
        <v>1425</v>
      </c>
      <c r="L1866" s="205" t="s">
        <v>1426</v>
      </c>
      <c r="M1866" s="206" t="s">
        <v>174</v>
      </c>
      <c r="N1866" s="179">
        <v>81.459999999999994</v>
      </c>
      <c r="O1866" s="179">
        <v>2.34</v>
      </c>
      <c r="P1866" s="262">
        <v>113.84</v>
      </c>
      <c r="Q1866" s="263">
        <v>220.87</v>
      </c>
      <c r="R1866" s="263">
        <v>258.31</v>
      </c>
      <c r="S1866" s="264">
        <v>493.89</v>
      </c>
    </row>
    <row r="1867" spans="1:19" s="12" customFormat="1" x14ac:dyDescent="0.25">
      <c r="A1867" s="172" t="s">
        <v>1400</v>
      </c>
      <c r="B1867" s="173">
        <v>9</v>
      </c>
      <c r="C1867" s="172" t="s">
        <v>87</v>
      </c>
      <c r="D1867" s="174">
        <v>1095.6500000000001</v>
      </c>
      <c r="E1867" s="175">
        <v>1202.68</v>
      </c>
      <c r="F1867" s="175">
        <v>1240.1199999999999</v>
      </c>
      <c r="G1867" s="176">
        <v>1475.6999999999998</v>
      </c>
      <c r="H1867" s="177">
        <v>981.81000000000006</v>
      </c>
      <c r="I1867" s="202" t="s">
        <v>174</v>
      </c>
      <c r="J1867" s="202" t="s">
        <v>1429</v>
      </c>
      <c r="K1867" s="205" t="s">
        <v>1428</v>
      </c>
      <c r="L1867" s="205" t="s">
        <v>174</v>
      </c>
      <c r="M1867" s="206" t="s">
        <v>1429</v>
      </c>
      <c r="N1867" s="179">
        <v>81.459999999999994</v>
      </c>
      <c r="O1867" s="179">
        <v>2.34</v>
      </c>
      <c r="P1867" s="262">
        <v>113.84</v>
      </c>
      <c r="Q1867" s="263">
        <v>220.87</v>
      </c>
      <c r="R1867" s="263">
        <v>258.31</v>
      </c>
      <c r="S1867" s="264">
        <v>493.89</v>
      </c>
    </row>
    <row r="1868" spans="1:19" s="12" customFormat="1" x14ac:dyDescent="0.25">
      <c r="A1868" s="172" t="s">
        <v>1400</v>
      </c>
      <c r="B1868" s="173">
        <v>10</v>
      </c>
      <c r="C1868" s="172" t="s">
        <v>87</v>
      </c>
      <c r="D1868" s="174">
        <v>1162.6999999999998</v>
      </c>
      <c r="E1868" s="175">
        <v>1269.73</v>
      </c>
      <c r="F1868" s="175">
        <v>1307.17</v>
      </c>
      <c r="G1868" s="176">
        <v>1542.75</v>
      </c>
      <c r="H1868" s="177">
        <v>1048.8599999999999</v>
      </c>
      <c r="I1868" s="202" t="s">
        <v>174</v>
      </c>
      <c r="J1868" s="202" t="s">
        <v>1432</v>
      </c>
      <c r="K1868" s="205" t="s">
        <v>1431</v>
      </c>
      <c r="L1868" s="205" t="s">
        <v>174</v>
      </c>
      <c r="M1868" s="206" t="s">
        <v>1432</v>
      </c>
      <c r="N1868" s="179">
        <v>81.459999999999994</v>
      </c>
      <c r="O1868" s="179">
        <v>2.34</v>
      </c>
      <c r="P1868" s="262">
        <v>113.84</v>
      </c>
      <c r="Q1868" s="263">
        <v>220.87</v>
      </c>
      <c r="R1868" s="263">
        <v>258.31</v>
      </c>
      <c r="S1868" s="264">
        <v>493.89</v>
      </c>
    </row>
    <row r="1869" spans="1:19" s="12" customFormat="1" x14ac:dyDescent="0.25">
      <c r="A1869" s="172" t="s">
        <v>1400</v>
      </c>
      <c r="B1869" s="173">
        <v>11</v>
      </c>
      <c r="C1869" s="172" t="s">
        <v>87</v>
      </c>
      <c r="D1869" s="174">
        <v>1200.56</v>
      </c>
      <c r="E1869" s="175">
        <v>1307.5899999999999</v>
      </c>
      <c r="F1869" s="175">
        <v>1345.03</v>
      </c>
      <c r="G1869" s="176">
        <v>1580.61</v>
      </c>
      <c r="H1869" s="177">
        <v>1086.7199999999998</v>
      </c>
      <c r="I1869" s="202" t="s">
        <v>1435</v>
      </c>
      <c r="J1869" s="202" t="s">
        <v>174</v>
      </c>
      <c r="K1869" s="205" t="s">
        <v>1434</v>
      </c>
      <c r="L1869" s="205" t="s">
        <v>1435</v>
      </c>
      <c r="M1869" s="206" t="s">
        <v>174</v>
      </c>
      <c r="N1869" s="179">
        <v>81.459999999999994</v>
      </c>
      <c r="O1869" s="179">
        <v>2.34</v>
      </c>
      <c r="P1869" s="262">
        <v>113.84</v>
      </c>
      <c r="Q1869" s="263">
        <v>220.87</v>
      </c>
      <c r="R1869" s="263">
        <v>258.31</v>
      </c>
      <c r="S1869" s="264">
        <v>493.89</v>
      </c>
    </row>
    <row r="1870" spans="1:19" s="12" customFormat="1" x14ac:dyDescent="0.25">
      <c r="A1870" s="172" t="s">
        <v>1400</v>
      </c>
      <c r="B1870" s="173">
        <v>12</v>
      </c>
      <c r="C1870" s="172" t="s">
        <v>87</v>
      </c>
      <c r="D1870" s="174">
        <v>1214.19</v>
      </c>
      <c r="E1870" s="175">
        <v>1321.22</v>
      </c>
      <c r="F1870" s="175">
        <v>1358.6599999999999</v>
      </c>
      <c r="G1870" s="176">
        <v>1594.2399999999998</v>
      </c>
      <c r="H1870" s="177">
        <v>1100.3499999999999</v>
      </c>
      <c r="I1870" s="202" t="s">
        <v>242</v>
      </c>
      <c r="J1870" s="202" t="s">
        <v>1438</v>
      </c>
      <c r="K1870" s="205" t="s">
        <v>1437</v>
      </c>
      <c r="L1870" s="205" t="s">
        <v>242</v>
      </c>
      <c r="M1870" s="206" t="s">
        <v>1438</v>
      </c>
      <c r="N1870" s="179">
        <v>81.459999999999994</v>
      </c>
      <c r="O1870" s="179">
        <v>2.34</v>
      </c>
      <c r="P1870" s="262">
        <v>113.84</v>
      </c>
      <c r="Q1870" s="263">
        <v>220.87</v>
      </c>
      <c r="R1870" s="263">
        <v>258.31</v>
      </c>
      <c r="S1870" s="264">
        <v>493.89</v>
      </c>
    </row>
    <row r="1871" spans="1:19" s="12" customFormat="1" x14ac:dyDescent="0.25">
      <c r="A1871" s="172" t="s">
        <v>1400</v>
      </c>
      <c r="B1871" s="173">
        <v>13</v>
      </c>
      <c r="C1871" s="172" t="s">
        <v>87</v>
      </c>
      <c r="D1871" s="174">
        <v>1259.98</v>
      </c>
      <c r="E1871" s="175">
        <v>1367.01</v>
      </c>
      <c r="F1871" s="175">
        <v>1404.4499999999998</v>
      </c>
      <c r="G1871" s="176">
        <v>1640.0299999999997</v>
      </c>
      <c r="H1871" s="177">
        <v>1146.1399999999999</v>
      </c>
      <c r="I1871" s="202" t="s">
        <v>174</v>
      </c>
      <c r="J1871" s="202" t="s">
        <v>1441</v>
      </c>
      <c r="K1871" s="205" t="s">
        <v>1440</v>
      </c>
      <c r="L1871" s="205" t="s">
        <v>174</v>
      </c>
      <c r="M1871" s="206" t="s">
        <v>1441</v>
      </c>
      <c r="N1871" s="179">
        <v>81.459999999999994</v>
      </c>
      <c r="O1871" s="179">
        <v>2.34</v>
      </c>
      <c r="P1871" s="262">
        <v>113.84</v>
      </c>
      <c r="Q1871" s="263">
        <v>220.87</v>
      </c>
      <c r="R1871" s="263">
        <v>258.31</v>
      </c>
      <c r="S1871" s="264">
        <v>493.89</v>
      </c>
    </row>
    <row r="1872" spans="1:19" s="12" customFormat="1" x14ac:dyDescent="0.25">
      <c r="A1872" s="172" t="s">
        <v>1400</v>
      </c>
      <c r="B1872" s="173">
        <v>14</v>
      </c>
      <c r="C1872" s="172" t="s">
        <v>87</v>
      </c>
      <c r="D1872" s="174">
        <v>1255.5</v>
      </c>
      <c r="E1872" s="175">
        <v>1362.53</v>
      </c>
      <c r="F1872" s="175">
        <v>1399.9699999999998</v>
      </c>
      <c r="G1872" s="176">
        <v>1635.5499999999997</v>
      </c>
      <c r="H1872" s="177">
        <v>1141.6599999999999</v>
      </c>
      <c r="I1872" s="202" t="s">
        <v>174</v>
      </c>
      <c r="J1872" s="202" t="s">
        <v>1444</v>
      </c>
      <c r="K1872" s="205" t="s">
        <v>1443</v>
      </c>
      <c r="L1872" s="205" t="s">
        <v>174</v>
      </c>
      <c r="M1872" s="206" t="s">
        <v>1444</v>
      </c>
      <c r="N1872" s="179">
        <v>81.459999999999994</v>
      </c>
      <c r="O1872" s="179">
        <v>2.34</v>
      </c>
      <c r="P1872" s="262">
        <v>113.84</v>
      </c>
      <c r="Q1872" s="263">
        <v>220.87</v>
      </c>
      <c r="R1872" s="263">
        <v>258.31</v>
      </c>
      <c r="S1872" s="264">
        <v>493.89</v>
      </c>
    </row>
    <row r="1873" spans="1:19" s="12" customFormat="1" x14ac:dyDescent="0.25">
      <c r="A1873" s="172" t="s">
        <v>1400</v>
      </c>
      <c r="B1873" s="173">
        <v>15</v>
      </c>
      <c r="C1873" s="172" t="s">
        <v>87</v>
      </c>
      <c r="D1873" s="174">
        <v>1256.17</v>
      </c>
      <c r="E1873" s="175">
        <v>1363.2</v>
      </c>
      <c r="F1873" s="175">
        <v>1400.6399999999999</v>
      </c>
      <c r="G1873" s="176">
        <v>1636.2199999999998</v>
      </c>
      <c r="H1873" s="177">
        <v>1142.33</v>
      </c>
      <c r="I1873" s="202" t="s">
        <v>174</v>
      </c>
      <c r="J1873" s="202" t="s">
        <v>1447</v>
      </c>
      <c r="K1873" s="205" t="s">
        <v>1446</v>
      </c>
      <c r="L1873" s="205" t="s">
        <v>174</v>
      </c>
      <c r="M1873" s="206" t="s">
        <v>1447</v>
      </c>
      <c r="N1873" s="179">
        <v>81.459999999999994</v>
      </c>
      <c r="O1873" s="179">
        <v>2.34</v>
      </c>
      <c r="P1873" s="262">
        <v>113.84</v>
      </c>
      <c r="Q1873" s="263">
        <v>220.87</v>
      </c>
      <c r="R1873" s="263">
        <v>258.31</v>
      </c>
      <c r="S1873" s="264">
        <v>493.89</v>
      </c>
    </row>
    <row r="1874" spans="1:19" s="12" customFormat="1" x14ac:dyDescent="0.25">
      <c r="A1874" s="172" t="s">
        <v>1400</v>
      </c>
      <c r="B1874" s="173">
        <v>16</v>
      </c>
      <c r="C1874" s="172" t="s">
        <v>87</v>
      </c>
      <c r="D1874" s="174">
        <v>1224.6799999999998</v>
      </c>
      <c r="E1874" s="175">
        <v>1331.71</v>
      </c>
      <c r="F1874" s="175">
        <v>1369.15</v>
      </c>
      <c r="G1874" s="176">
        <v>1604.73</v>
      </c>
      <c r="H1874" s="177">
        <v>1110.8399999999999</v>
      </c>
      <c r="I1874" s="202" t="s">
        <v>174</v>
      </c>
      <c r="J1874" s="202" t="s">
        <v>1450</v>
      </c>
      <c r="K1874" s="205" t="s">
        <v>1449</v>
      </c>
      <c r="L1874" s="205" t="s">
        <v>174</v>
      </c>
      <c r="M1874" s="206" t="s">
        <v>1450</v>
      </c>
      <c r="N1874" s="179">
        <v>81.459999999999994</v>
      </c>
      <c r="O1874" s="179">
        <v>2.34</v>
      </c>
      <c r="P1874" s="262">
        <v>113.84</v>
      </c>
      <c r="Q1874" s="263">
        <v>220.87</v>
      </c>
      <c r="R1874" s="263">
        <v>258.31</v>
      </c>
      <c r="S1874" s="264">
        <v>493.89</v>
      </c>
    </row>
    <row r="1875" spans="1:19" s="12" customFormat="1" x14ac:dyDescent="0.25">
      <c r="A1875" s="172" t="s">
        <v>1400</v>
      </c>
      <c r="B1875" s="173">
        <v>17</v>
      </c>
      <c r="C1875" s="172" t="s">
        <v>87</v>
      </c>
      <c r="D1875" s="174">
        <v>1211.05</v>
      </c>
      <c r="E1875" s="175">
        <v>1318.08</v>
      </c>
      <c r="F1875" s="175">
        <v>1355.52</v>
      </c>
      <c r="G1875" s="176">
        <v>1591.1</v>
      </c>
      <c r="H1875" s="177">
        <v>1097.2099999999998</v>
      </c>
      <c r="I1875" s="202" t="s">
        <v>174</v>
      </c>
      <c r="J1875" s="202" t="s">
        <v>1453</v>
      </c>
      <c r="K1875" s="205" t="s">
        <v>1452</v>
      </c>
      <c r="L1875" s="205" t="s">
        <v>174</v>
      </c>
      <c r="M1875" s="206" t="s">
        <v>1453</v>
      </c>
      <c r="N1875" s="179">
        <v>81.459999999999994</v>
      </c>
      <c r="O1875" s="179">
        <v>2.34</v>
      </c>
      <c r="P1875" s="262">
        <v>113.84</v>
      </c>
      <c r="Q1875" s="263">
        <v>220.87</v>
      </c>
      <c r="R1875" s="263">
        <v>258.31</v>
      </c>
      <c r="S1875" s="264">
        <v>493.89</v>
      </c>
    </row>
    <row r="1876" spans="1:19" s="12" customFormat="1" x14ac:dyDescent="0.25">
      <c r="A1876" s="172" t="s">
        <v>1400</v>
      </c>
      <c r="B1876" s="173">
        <v>18</v>
      </c>
      <c r="C1876" s="172" t="s">
        <v>87</v>
      </c>
      <c r="D1876" s="174">
        <v>1143.3899999999999</v>
      </c>
      <c r="E1876" s="175">
        <v>1250.42</v>
      </c>
      <c r="F1876" s="175">
        <v>1287.8600000000001</v>
      </c>
      <c r="G1876" s="176">
        <v>1523.44</v>
      </c>
      <c r="H1876" s="177">
        <v>1029.55</v>
      </c>
      <c r="I1876" s="202" t="s">
        <v>174</v>
      </c>
      <c r="J1876" s="202" t="s">
        <v>1456</v>
      </c>
      <c r="K1876" s="205" t="s">
        <v>1455</v>
      </c>
      <c r="L1876" s="205" t="s">
        <v>174</v>
      </c>
      <c r="M1876" s="206" t="s">
        <v>1456</v>
      </c>
      <c r="N1876" s="179">
        <v>81.459999999999994</v>
      </c>
      <c r="O1876" s="179">
        <v>2.34</v>
      </c>
      <c r="P1876" s="262">
        <v>113.84</v>
      </c>
      <c r="Q1876" s="263">
        <v>220.87</v>
      </c>
      <c r="R1876" s="263">
        <v>258.31</v>
      </c>
      <c r="S1876" s="264">
        <v>493.89</v>
      </c>
    </row>
    <row r="1877" spans="1:19" s="12" customFormat="1" x14ac:dyDescent="0.25">
      <c r="A1877" s="172" t="s">
        <v>1400</v>
      </c>
      <c r="B1877" s="173">
        <v>19</v>
      </c>
      <c r="C1877" s="172" t="s">
        <v>87</v>
      </c>
      <c r="D1877" s="174">
        <v>1154</v>
      </c>
      <c r="E1877" s="175">
        <v>1261.03</v>
      </c>
      <c r="F1877" s="175">
        <v>1298.47</v>
      </c>
      <c r="G1877" s="176">
        <v>1534.05</v>
      </c>
      <c r="H1877" s="177">
        <v>1040.1599999999999</v>
      </c>
      <c r="I1877" s="202" t="s">
        <v>174</v>
      </c>
      <c r="J1877" s="202" t="s">
        <v>1459</v>
      </c>
      <c r="K1877" s="205" t="s">
        <v>1458</v>
      </c>
      <c r="L1877" s="205" t="s">
        <v>174</v>
      </c>
      <c r="M1877" s="206" t="s">
        <v>1459</v>
      </c>
      <c r="N1877" s="179">
        <v>81.459999999999994</v>
      </c>
      <c r="O1877" s="179">
        <v>2.34</v>
      </c>
      <c r="P1877" s="262">
        <v>113.84</v>
      </c>
      <c r="Q1877" s="263">
        <v>220.87</v>
      </c>
      <c r="R1877" s="263">
        <v>258.31</v>
      </c>
      <c r="S1877" s="264">
        <v>493.89</v>
      </c>
    </row>
    <row r="1878" spans="1:19" s="12" customFormat="1" x14ac:dyDescent="0.25">
      <c r="A1878" s="172" t="s">
        <v>1400</v>
      </c>
      <c r="B1878" s="173">
        <v>20</v>
      </c>
      <c r="C1878" s="172" t="s">
        <v>87</v>
      </c>
      <c r="D1878" s="174">
        <v>1308.8699999999999</v>
      </c>
      <c r="E1878" s="175">
        <v>1415.9</v>
      </c>
      <c r="F1878" s="175">
        <v>1453.3400000000001</v>
      </c>
      <c r="G1878" s="176">
        <v>1688.92</v>
      </c>
      <c r="H1878" s="177">
        <v>1195.03</v>
      </c>
      <c r="I1878" s="202" t="s">
        <v>174</v>
      </c>
      <c r="J1878" s="202" t="s">
        <v>1462</v>
      </c>
      <c r="K1878" s="205" t="s">
        <v>1461</v>
      </c>
      <c r="L1878" s="205" t="s">
        <v>174</v>
      </c>
      <c r="M1878" s="206" t="s">
        <v>1462</v>
      </c>
      <c r="N1878" s="179">
        <v>81.459999999999994</v>
      </c>
      <c r="O1878" s="179">
        <v>2.34</v>
      </c>
      <c r="P1878" s="262">
        <v>113.84</v>
      </c>
      <c r="Q1878" s="263">
        <v>220.87</v>
      </c>
      <c r="R1878" s="263">
        <v>258.31</v>
      </c>
      <c r="S1878" s="264">
        <v>493.89</v>
      </c>
    </row>
    <row r="1879" spans="1:19" s="12" customFormat="1" x14ac:dyDescent="0.25">
      <c r="A1879" s="172" t="s">
        <v>1400</v>
      </c>
      <c r="B1879" s="173">
        <v>21</v>
      </c>
      <c r="C1879" s="172" t="s">
        <v>87</v>
      </c>
      <c r="D1879" s="174">
        <v>1346.7800000000002</v>
      </c>
      <c r="E1879" s="175">
        <v>1453.8100000000002</v>
      </c>
      <c r="F1879" s="175">
        <v>1491.25</v>
      </c>
      <c r="G1879" s="176">
        <v>1726.83</v>
      </c>
      <c r="H1879" s="177">
        <v>1232.94</v>
      </c>
      <c r="I1879" s="202" t="s">
        <v>174</v>
      </c>
      <c r="J1879" s="202" t="s">
        <v>1465</v>
      </c>
      <c r="K1879" s="205" t="s">
        <v>1464</v>
      </c>
      <c r="L1879" s="205" t="s">
        <v>174</v>
      </c>
      <c r="M1879" s="206" t="s">
        <v>1465</v>
      </c>
      <c r="N1879" s="179">
        <v>81.459999999999994</v>
      </c>
      <c r="O1879" s="179">
        <v>2.34</v>
      </c>
      <c r="P1879" s="262">
        <v>113.84</v>
      </c>
      <c r="Q1879" s="263">
        <v>220.87</v>
      </c>
      <c r="R1879" s="263">
        <v>258.31</v>
      </c>
      <c r="S1879" s="264">
        <v>493.89</v>
      </c>
    </row>
    <row r="1880" spans="1:19" s="12" customFormat="1" x14ac:dyDescent="0.25">
      <c r="A1880" s="172" t="s">
        <v>1400</v>
      </c>
      <c r="B1880" s="173">
        <v>22</v>
      </c>
      <c r="C1880" s="172" t="s">
        <v>87</v>
      </c>
      <c r="D1880" s="174">
        <v>1202.1199999999999</v>
      </c>
      <c r="E1880" s="175">
        <v>1309.1500000000001</v>
      </c>
      <c r="F1880" s="175">
        <v>1346.5900000000001</v>
      </c>
      <c r="G1880" s="176">
        <v>1582.17</v>
      </c>
      <c r="H1880" s="177">
        <v>1088.28</v>
      </c>
      <c r="I1880" s="202" t="s">
        <v>174</v>
      </c>
      <c r="J1880" s="202" t="s">
        <v>1468</v>
      </c>
      <c r="K1880" s="205" t="s">
        <v>1467</v>
      </c>
      <c r="L1880" s="205" t="s">
        <v>174</v>
      </c>
      <c r="M1880" s="206" t="s">
        <v>1468</v>
      </c>
      <c r="N1880" s="179">
        <v>81.459999999999994</v>
      </c>
      <c r="O1880" s="179">
        <v>2.34</v>
      </c>
      <c r="P1880" s="262">
        <v>113.84</v>
      </c>
      <c r="Q1880" s="263">
        <v>220.87</v>
      </c>
      <c r="R1880" s="263">
        <v>258.31</v>
      </c>
      <c r="S1880" s="264">
        <v>493.89</v>
      </c>
    </row>
    <row r="1881" spans="1:19" s="12" customFormat="1" x14ac:dyDescent="0.25">
      <c r="A1881" s="172" t="s">
        <v>1400</v>
      </c>
      <c r="B1881" s="173">
        <v>23</v>
      </c>
      <c r="C1881" s="172" t="s">
        <v>87</v>
      </c>
      <c r="D1881" s="174">
        <v>1051.44</v>
      </c>
      <c r="E1881" s="175">
        <v>1158.47</v>
      </c>
      <c r="F1881" s="175">
        <v>1195.9099999999999</v>
      </c>
      <c r="G1881" s="176">
        <v>1431.4899999999998</v>
      </c>
      <c r="H1881" s="177">
        <v>937.6</v>
      </c>
      <c r="I1881" s="202" t="s">
        <v>174</v>
      </c>
      <c r="J1881" s="202" t="s">
        <v>1471</v>
      </c>
      <c r="K1881" s="205" t="s">
        <v>1470</v>
      </c>
      <c r="L1881" s="205" t="s">
        <v>174</v>
      </c>
      <c r="M1881" s="206" t="s">
        <v>1471</v>
      </c>
      <c r="N1881" s="179">
        <v>81.459999999999994</v>
      </c>
      <c r="O1881" s="179">
        <v>2.34</v>
      </c>
      <c r="P1881" s="262">
        <v>113.84</v>
      </c>
      <c r="Q1881" s="263">
        <v>220.87</v>
      </c>
      <c r="R1881" s="263">
        <v>258.31</v>
      </c>
      <c r="S1881" s="264">
        <v>493.89</v>
      </c>
    </row>
    <row r="1882" spans="1:19" s="12" customFormat="1" x14ac:dyDescent="0.25">
      <c r="A1882" s="172" t="s">
        <v>1473</v>
      </c>
      <c r="B1882" s="173">
        <v>0</v>
      </c>
      <c r="C1882" s="172" t="s">
        <v>87</v>
      </c>
      <c r="D1882" s="174">
        <v>1038.22</v>
      </c>
      <c r="E1882" s="175">
        <v>1145.25</v>
      </c>
      <c r="F1882" s="175">
        <v>1182.69</v>
      </c>
      <c r="G1882" s="176">
        <v>1418.27</v>
      </c>
      <c r="H1882" s="177">
        <v>924.38000000000011</v>
      </c>
      <c r="I1882" s="202" t="s">
        <v>174</v>
      </c>
      <c r="J1882" s="202" t="s">
        <v>1475</v>
      </c>
      <c r="K1882" s="205" t="s">
        <v>1474</v>
      </c>
      <c r="L1882" s="205" t="s">
        <v>174</v>
      </c>
      <c r="M1882" s="206" t="s">
        <v>1475</v>
      </c>
      <c r="N1882" s="179">
        <v>81.459999999999994</v>
      </c>
      <c r="O1882" s="179">
        <v>2.34</v>
      </c>
      <c r="P1882" s="262">
        <v>113.84</v>
      </c>
      <c r="Q1882" s="263">
        <v>220.87</v>
      </c>
      <c r="R1882" s="263">
        <v>258.31</v>
      </c>
      <c r="S1882" s="264">
        <v>493.89</v>
      </c>
    </row>
    <row r="1883" spans="1:19" s="12" customFormat="1" x14ac:dyDescent="0.25">
      <c r="A1883" s="172" t="s">
        <v>1473</v>
      </c>
      <c r="B1883" s="173">
        <v>1</v>
      </c>
      <c r="C1883" s="172" t="s">
        <v>87</v>
      </c>
      <c r="D1883" s="174">
        <v>1004.02</v>
      </c>
      <c r="E1883" s="175">
        <v>1111.05</v>
      </c>
      <c r="F1883" s="175">
        <v>1148.49</v>
      </c>
      <c r="G1883" s="176">
        <v>1384.07</v>
      </c>
      <c r="H1883" s="177">
        <v>890.18000000000006</v>
      </c>
      <c r="I1883" s="202" t="s">
        <v>174</v>
      </c>
      <c r="J1883" s="202" t="s">
        <v>1478</v>
      </c>
      <c r="K1883" s="205" t="s">
        <v>1477</v>
      </c>
      <c r="L1883" s="205" t="s">
        <v>174</v>
      </c>
      <c r="M1883" s="206" t="s">
        <v>1478</v>
      </c>
      <c r="N1883" s="179">
        <v>81.459999999999994</v>
      </c>
      <c r="O1883" s="179">
        <v>2.34</v>
      </c>
      <c r="P1883" s="262">
        <v>113.84</v>
      </c>
      <c r="Q1883" s="263">
        <v>220.87</v>
      </c>
      <c r="R1883" s="263">
        <v>258.31</v>
      </c>
      <c r="S1883" s="264">
        <v>493.89</v>
      </c>
    </row>
    <row r="1884" spans="1:19" s="12" customFormat="1" x14ac:dyDescent="0.25">
      <c r="A1884" s="172" t="s">
        <v>1473</v>
      </c>
      <c r="B1884" s="173">
        <v>2</v>
      </c>
      <c r="C1884" s="172" t="s">
        <v>87</v>
      </c>
      <c r="D1884" s="174">
        <v>984.61</v>
      </c>
      <c r="E1884" s="175">
        <v>1091.6400000000001</v>
      </c>
      <c r="F1884" s="175">
        <v>1129.08</v>
      </c>
      <c r="G1884" s="176">
        <v>1364.6599999999999</v>
      </c>
      <c r="H1884" s="177">
        <v>870.7700000000001</v>
      </c>
      <c r="I1884" s="202" t="s">
        <v>174</v>
      </c>
      <c r="J1884" s="202" t="s">
        <v>1481</v>
      </c>
      <c r="K1884" s="205" t="s">
        <v>1480</v>
      </c>
      <c r="L1884" s="205" t="s">
        <v>174</v>
      </c>
      <c r="M1884" s="206" t="s">
        <v>1481</v>
      </c>
      <c r="N1884" s="179">
        <v>81.459999999999994</v>
      </c>
      <c r="O1884" s="179">
        <v>2.34</v>
      </c>
      <c r="P1884" s="262">
        <v>113.84</v>
      </c>
      <c r="Q1884" s="263">
        <v>220.87</v>
      </c>
      <c r="R1884" s="263">
        <v>258.31</v>
      </c>
      <c r="S1884" s="264">
        <v>493.89</v>
      </c>
    </row>
    <row r="1885" spans="1:19" s="12" customFormat="1" x14ac:dyDescent="0.25">
      <c r="A1885" s="172" t="s">
        <v>1473</v>
      </c>
      <c r="B1885" s="173">
        <v>3</v>
      </c>
      <c r="C1885" s="172" t="s">
        <v>87</v>
      </c>
      <c r="D1885" s="174">
        <v>975.3</v>
      </c>
      <c r="E1885" s="175">
        <v>1082.33</v>
      </c>
      <c r="F1885" s="175">
        <v>1119.77</v>
      </c>
      <c r="G1885" s="176">
        <v>1355.35</v>
      </c>
      <c r="H1885" s="177">
        <v>861.46</v>
      </c>
      <c r="I1885" s="202" t="s">
        <v>1484</v>
      </c>
      <c r="J1885" s="202" t="s">
        <v>1485</v>
      </c>
      <c r="K1885" s="205" t="s">
        <v>1483</v>
      </c>
      <c r="L1885" s="205" t="s">
        <v>1484</v>
      </c>
      <c r="M1885" s="206" t="s">
        <v>1485</v>
      </c>
      <c r="N1885" s="179">
        <v>81.459999999999994</v>
      </c>
      <c r="O1885" s="179">
        <v>2.34</v>
      </c>
      <c r="P1885" s="262">
        <v>113.84</v>
      </c>
      <c r="Q1885" s="263">
        <v>220.87</v>
      </c>
      <c r="R1885" s="263">
        <v>258.31</v>
      </c>
      <c r="S1885" s="264">
        <v>493.89</v>
      </c>
    </row>
    <row r="1886" spans="1:19" s="12" customFormat="1" x14ac:dyDescent="0.25">
      <c r="A1886" s="172" t="s">
        <v>1473</v>
      </c>
      <c r="B1886" s="173">
        <v>4</v>
      </c>
      <c r="C1886" s="172" t="s">
        <v>87</v>
      </c>
      <c r="D1886" s="174">
        <v>970.36</v>
      </c>
      <c r="E1886" s="175">
        <v>1077.3900000000001</v>
      </c>
      <c r="F1886" s="175">
        <v>1114.83</v>
      </c>
      <c r="G1886" s="176">
        <v>1350.4099999999999</v>
      </c>
      <c r="H1886" s="177">
        <v>856.5200000000001</v>
      </c>
      <c r="I1886" s="202" t="s">
        <v>1487</v>
      </c>
      <c r="J1886" s="202" t="s">
        <v>1488</v>
      </c>
      <c r="K1886" s="205" t="s">
        <v>217</v>
      </c>
      <c r="L1886" s="205" t="s">
        <v>1487</v>
      </c>
      <c r="M1886" s="206" t="s">
        <v>1488</v>
      </c>
      <c r="N1886" s="179">
        <v>81.459999999999994</v>
      </c>
      <c r="O1886" s="179">
        <v>2.34</v>
      </c>
      <c r="P1886" s="262">
        <v>113.84</v>
      </c>
      <c r="Q1886" s="263">
        <v>220.87</v>
      </c>
      <c r="R1886" s="263">
        <v>258.31</v>
      </c>
      <c r="S1886" s="264">
        <v>493.89</v>
      </c>
    </row>
    <row r="1887" spans="1:19" s="12" customFormat="1" x14ac:dyDescent="0.25">
      <c r="A1887" s="172" t="s">
        <v>1473</v>
      </c>
      <c r="B1887" s="173">
        <v>5</v>
      </c>
      <c r="C1887" s="172" t="s">
        <v>87</v>
      </c>
      <c r="D1887" s="174">
        <v>968.62</v>
      </c>
      <c r="E1887" s="175">
        <v>1075.6500000000001</v>
      </c>
      <c r="F1887" s="175">
        <v>1113.0900000000001</v>
      </c>
      <c r="G1887" s="176">
        <v>1348.67</v>
      </c>
      <c r="H1887" s="177">
        <v>854.78000000000009</v>
      </c>
      <c r="I1887" s="202" t="s">
        <v>1490</v>
      </c>
      <c r="J1887" s="202" t="s">
        <v>1491</v>
      </c>
      <c r="K1887" s="205" t="s">
        <v>218</v>
      </c>
      <c r="L1887" s="205" t="s">
        <v>1490</v>
      </c>
      <c r="M1887" s="206" t="s">
        <v>1491</v>
      </c>
      <c r="N1887" s="179">
        <v>81.459999999999994</v>
      </c>
      <c r="O1887" s="179">
        <v>2.34</v>
      </c>
      <c r="P1887" s="262">
        <v>113.84</v>
      </c>
      <c r="Q1887" s="263">
        <v>220.87</v>
      </c>
      <c r="R1887" s="263">
        <v>258.31</v>
      </c>
      <c r="S1887" s="264">
        <v>493.89</v>
      </c>
    </row>
    <row r="1888" spans="1:19" s="12" customFormat="1" x14ac:dyDescent="0.25">
      <c r="A1888" s="172" t="s">
        <v>1473</v>
      </c>
      <c r="B1888" s="173">
        <v>6</v>
      </c>
      <c r="C1888" s="172" t="s">
        <v>87</v>
      </c>
      <c r="D1888" s="174">
        <v>996.76</v>
      </c>
      <c r="E1888" s="175">
        <v>1103.79</v>
      </c>
      <c r="F1888" s="175">
        <v>1141.23</v>
      </c>
      <c r="G1888" s="176">
        <v>1376.81</v>
      </c>
      <c r="H1888" s="177">
        <v>882.92000000000007</v>
      </c>
      <c r="I1888" s="202" t="s">
        <v>174</v>
      </c>
      <c r="J1888" s="202" t="s">
        <v>1494</v>
      </c>
      <c r="K1888" s="205" t="s">
        <v>1493</v>
      </c>
      <c r="L1888" s="205" t="s">
        <v>174</v>
      </c>
      <c r="M1888" s="206" t="s">
        <v>1494</v>
      </c>
      <c r="N1888" s="179">
        <v>81.459999999999994</v>
      </c>
      <c r="O1888" s="179">
        <v>2.34</v>
      </c>
      <c r="P1888" s="262">
        <v>113.84</v>
      </c>
      <c r="Q1888" s="263">
        <v>220.87</v>
      </c>
      <c r="R1888" s="263">
        <v>258.31</v>
      </c>
      <c r="S1888" s="264">
        <v>493.89</v>
      </c>
    </row>
    <row r="1889" spans="1:19" s="12" customFormat="1" x14ac:dyDescent="0.25">
      <c r="A1889" s="172" t="s">
        <v>1473</v>
      </c>
      <c r="B1889" s="173">
        <v>7</v>
      </c>
      <c r="C1889" s="172" t="s">
        <v>87</v>
      </c>
      <c r="D1889" s="174">
        <v>1108.26</v>
      </c>
      <c r="E1889" s="175">
        <v>1215.29</v>
      </c>
      <c r="F1889" s="175">
        <v>1252.73</v>
      </c>
      <c r="G1889" s="176">
        <v>1488.31</v>
      </c>
      <c r="H1889" s="177">
        <v>994.42000000000007</v>
      </c>
      <c r="I1889" s="202" t="s">
        <v>1497</v>
      </c>
      <c r="J1889" s="202" t="s">
        <v>174</v>
      </c>
      <c r="K1889" s="205" t="s">
        <v>1496</v>
      </c>
      <c r="L1889" s="205" t="s">
        <v>1497</v>
      </c>
      <c r="M1889" s="206" t="s">
        <v>174</v>
      </c>
      <c r="N1889" s="179">
        <v>81.459999999999994</v>
      </c>
      <c r="O1889" s="179">
        <v>2.34</v>
      </c>
      <c r="P1889" s="262">
        <v>113.84</v>
      </c>
      <c r="Q1889" s="263">
        <v>220.87</v>
      </c>
      <c r="R1889" s="263">
        <v>258.31</v>
      </c>
      <c r="S1889" s="264">
        <v>493.89</v>
      </c>
    </row>
    <row r="1890" spans="1:19" s="12" customFormat="1" x14ac:dyDescent="0.25">
      <c r="A1890" s="172" t="s">
        <v>1473</v>
      </c>
      <c r="B1890" s="173">
        <v>8</v>
      </c>
      <c r="C1890" s="172" t="s">
        <v>87</v>
      </c>
      <c r="D1890" s="174">
        <v>1009.28</v>
      </c>
      <c r="E1890" s="175">
        <v>1116.31</v>
      </c>
      <c r="F1890" s="175">
        <v>1153.75</v>
      </c>
      <c r="G1890" s="176">
        <v>1389.33</v>
      </c>
      <c r="H1890" s="177">
        <v>895.44</v>
      </c>
      <c r="I1890" s="202" t="s">
        <v>1500</v>
      </c>
      <c r="J1890" s="202" t="s">
        <v>174</v>
      </c>
      <c r="K1890" s="205" t="s">
        <v>1499</v>
      </c>
      <c r="L1890" s="205" t="s">
        <v>1500</v>
      </c>
      <c r="M1890" s="206" t="s">
        <v>174</v>
      </c>
      <c r="N1890" s="179">
        <v>81.459999999999994</v>
      </c>
      <c r="O1890" s="179">
        <v>2.34</v>
      </c>
      <c r="P1890" s="262">
        <v>113.84</v>
      </c>
      <c r="Q1890" s="263">
        <v>220.87</v>
      </c>
      <c r="R1890" s="263">
        <v>258.31</v>
      </c>
      <c r="S1890" s="264">
        <v>493.89</v>
      </c>
    </row>
    <row r="1891" spans="1:19" s="12" customFormat="1" x14ac:dyDescent="0.25">
      <c r="A1891" s="172" t="s">
        <v>1473</v>
      </c>
      <c r="B1891" s="173">
        <v>9</v>
      </c>
      <c r="C1891" s="172" t="s">
        <v>87</v>
      </c>
      <c r="D1891" s="174">
        <v>1078.5999999999999</v>
      </c>
      <c r="E1891" s="175">
        <v>1185.6300000000001</v>
      </c>
      <c r="F1891" s="175">
        <v>1223.0700000000002</v>
      </c>
      <c r="G1891" s="176">
        <v>1458.65</v>
      </c>
      <c r="H1891" s="177">
        <v>964.7600000000001</v>
      </c>
      <c r="I1891" s="202" t="s">
        <v>1503</v>
      </c>
      <c r="J1891" s="202" t="s">
        <v>174</v>
      </c>
      <c r="K1891" s="205" t="s">
        <v>1502</v>
      </c>
      <c r="L1891" s="205" t="s">
        <v>1503</v>
      </c>
      <c r="M1891" s="206" t="s">
        <v>174</v>
      </c>
      <c r="N1891" s="179">
        <v>81.459999999999994</v>
      </c>
      <c r="O1891" s="179">
        <v>2.34</v>
      </c>
      <c r="P1891" s="262">
        <v>113.84</v>
      </c>
      <c r="Q1891" s="263">
        <v>220.87</v>
      </c>
      <c r="R1891" s="263">
        <v>258.31</v>
      </c>
      <c r="S1891" s="264">
        <v>493.89</v>
      </c>
    </row>
    <row r="1892" spans="1:19" s="12" customFormat="1" x14ac:dyDescent="0.25">
      <c r="A1892" s="172" t="s">
        <v>1473</v>
      </c>
      <c r="B1892" s="173">
        <v>10</v>
      </c>
      <c r="C1892" s="172" t="s">
        <v>87</v>
      </c>
      <c r="D1892" s="174">
        <v>1132.9099999999999</v>
      </c>
      <c r="E1892" s="175">
        <v>1239.94</v>
      </c>
      <c r="F1892" s="175">
        <v>1277.3800000000001</v>
      </c>
      <c r="G1892" s="176">
        <v>1512.96</v>
      </c>
      <c r="H1892" s="177">
        <v>1019.07</v>
      </c>
      <c r="I1892" s="202" t="s">
        <v>1506</v>
      </c>
      <c r="J1892" s="202" t="s">
        <v>174</v>
      </c>
      <c r="K1892" s="205" t="s">
        <v>1505</v>
      </c>
      <c r="L1892" s="205" t="s">
        <v>1506</v>
      </c>
      <c r="M1892" s="206" t="s">
        <v>174</v>
      </c>
      <c r="N1892" s="179">
        <v>81.459999999999994</v>
      </c>
      <c r="O1892" s="179">
        <v>2.34</v>
      </c>
      <c r="P1892" s="262">
        <v>113.84</v>
      </c>
      <c r="Q1892" s="263">
        <v>220.87</v>
      </c>
      <c r="R1892" s="263">
        <v>258.31</v>
      </c>
      <c r="S1892" s="264">
        <v>493.89</v>
      </c>
    </row>
    <row r="1893" spans="1:19" s="12" customFormat="1" x14ac:dyDescent="0.25">
      <c r="A1893" s="172" t="s">
        <v>1473</v>
      </c>
      <c r="B1893" s="173">
        <v>11</v>
      </c>
      <c r="C1893" s="172" t="s">
        <v>87</v>
      </c>
      <c r="D1893" s="174">
        <v>1163.8</v>
      </c>
      <c r="E1893" s="175">
        <v>1270.83</v>
      </c>
      <c r="F1893" s="175">
        <v>1308.27</v>
      </c>
      <c r="G1893" s="176">
        <v>1543.85</v>
      </c>
      <c r="H1893" s="177">
        <v>1049.9599999999998</v>
      </c>
      <c r="I1893" s="202" t="s">
        <v>1509</v>
      </c>
      <c r="J1893" s="202" t="s">
        <v>174</v>
      </c>
      <c r="K1893" s="205" t="s">
        <v>1508</v>
      </c>
      <c r="L1893" s="205" t="s">
        <v>1509</v>
      </c>
      <c r="M1893" s="206" t="s">
        <v>174</v>
      </c>
      <c r="N1893" s="179">
        <v>81.459999999999994</v>
      </c>
      <c r="O1893" s="179">
        <v>2.34</v>
      </c>
      <c r="P1893" s="262">
        <v>113.84</v>
      </c>
      <c r="Q1893" s="263">
        <v>220.87</v>
      </c>
      <c r="R1893" s="263">
        <v>258.31</v>
      </c>
      <c r="S1893" s="264">
        <v>493.89</v>
      </c>
    </row>
    <row r="1894" spans="1:19" s="12" customFormat="1" x14ac:dyDescent="0.25">
      <c r="A1894" s="172" t="s">
        <v>1473</v>
      </c>
      <c r="B1894" s="173">
        <v>12</v>
      </c>
      <c r="C1894" s="172" t="s">
        <v>87</v>
      </c>
      <c r="D1894" s="174">
        <v>1174.3699999999999</v>
      </c>
      <c r="E1894" s="175">
        <v>1281.4000000000001</v>
      </c>
      <c r="F1894" s="175">
        <v>1318.8400000000001</v>
      </c>
      <c r="G1894" s="176">
        <v>1554.42</v>
      </c>
      <c r="H1894" s="177">
        <v>1060.53</v>
      </c>
      <c r="I1894" s="202" t="s">
        <v>1512</v>
      </c>
      <c r="J1894" s="202" t="s">
        <v>174</v>
      </c>
      <c r="K1894" s="205" t="s">
        <v>1511</v>
      </c>
      <c r="L1894" s="205" t="s">
        <v>1512</v>
      </c>
      <c r="M1894" s="206" t="s">
        <v>174</v>
      </c>
      <c r="N1894" s="179">
        <v>81.459999999999994</v>
      </c>
      <c r="O1894" s="179">
        <v>2.34</v>
      </c>
      <c r="P1894" s="262">
        <v>113.84</v>
      </c>
      <c r="Q1894" s="263">
        <v>220.87</v>
      </c>
      <c r="R1894" s="263">
        <v>258.31</v>
      </c>
      <c r="S1894" s="264">
        <v>493.89</v>
      </c>
    </row>
    <row r="1895" spans="1:19" s="12" customFormat="1" x14ac:dyDescent="0.25">
      <c r="A1895" s="172" t="s">
        <v>1473</v>
      </c>
      <c r="B1895" s="173">
        <v>13</v>
      </c>
      <c r="C1895" s="172" t="s">
        <v>87</v>
      </c>
      <c r="D1895" s="174">
        <v>1174.33</v>
      </c>
      <c r="E1895" s="175">
        <v>1281.3600000000001</v>
      </c>
      <c r="F1895" s="175">
        <v>1318.8000000000002</v>
      </c>
      <c r="G1895" s="176">
        <v>1554.38</v>
      </c>
      <c r="H1895" s="177">
        <v>1060.49</v>
      </c>
      <c r="I1895" s="202" t="s">
        <v>1515</v>
      </c>
      <c r="J1895" s="202" t="s">
        <v>174</v>
      </c>
      <c r="K1895" s="205" t="s">
        <v>1514</v>
      </c>
      <c r="L1895" s="205" t="s">
        <v>1515</v>
      </c>
      <c r="M1895" s="206" t="s">
        <v>174</v>
      </c>
      <c r="N1895" s="179">
        <v>81.459999999999994</v>
      </c>
      <c r="O1895" s="179">
        <v>2.34</v>
      </c>
      <c r="P1895" s="262">
        <v>113.84</v>
      </c>
      <c r="Q1895" s="263">
        <v>220.87</v>
      </c>
      <c r="R1895" s="263">
        <v>258.31</v>
      </c>
      <c r="S1895" s="264">
        <v>493.89</v>
      </c>
    </row>
    <row r="1896" spans="1:19" s="12" customFormat="1" x14ac:dyDescent="0.25">
      <c r="A1896" s="172" t="s">
        <v>1473</v>
      </c>
      <c r="B1896" s="173">
        <v>14</v>
      </c>
      <c r="C1896" s="172" t="s">
        <v>87</v>
      </c>
      <c r="D1896" s="174">
        <v>1174.42</v>
      </c>
      <c r="E1896" s="175">
        <v>1281.45</v>
      </c>
      <c r="F1896" s="175">
        <v>1318.8899999999999</v>
      </c>
      <c r="G1896" s="176">
        <v>1554.4699999999998</v>
      </c>
      <c r="H1896" s="177">
        <v>1060.58</v>
      </c>
      <c r="I1896" s="202" t="s">
        <v>1518</v>
      </c>
      <c r="J1896" s="202" t="s">
        <v>174</v>
      </c>
      <c r="K1896" s="205" t="s">
        <v>1517</v>
      </c>
      <c r="L1896" s="205" t="s">
        <v>1518</v>
      </c>
      <c r="M1896" s="206" t="s">
        <v>174</v>
      </c>
      <c r="N1896" s="179">
        <v>81.459999999999994</v>
      </c>
      <c r="O1896" s="179">
        <v>2.34</v>
      </c>
      <c r="P1896" s="262">
        <v>113.84</v>
      </c>
      <c r="Q1896" s="263">
        <v>220.87</v>
      </c>
      <c r="R1896" s="263">
        <v>258.31</v>
      </c>
      <c r="S1896" s="264">
        <v>493.89</v>
      </c>
    </row>
    <row r="1897" spans="1:19" s="12" customFormat="1" x14ac:dyDescent="0.25">
      <c r="A1897" s="172" t="s">
        <v>1473</v>
      </c>
      <c r="B1897" s="173">
        <v>15</v>
      </c>
      <c r="C1897" s="172" t="s">
        <v>87</v>
      </c>
      <c r="D1897" s="174">
        <v>1168.31</v>
      </c>
      <c r="E1897" s="175">
        <v>1275.3399999999999</v>
      </c>
      <c r="F1897" s="175">
        <v>1312.78</v>
      </c>
      <c r="G1897" s="176">
        <v>1548.36</v>
      </c>
      <c r="H1897" s="177">
        <v>1054.4699999999998</v>
      </c>
      <c r="I1897" s="202" t="s">
        <v>1521</v>
      </c>
      <c r="J1897" s="202" t="s">
        <v>174</v>
      </c>
      <c r="K1897" s="205" t="s">
        <v>1520</v>
      </c>
      <c r="L1897" s="205" t="s">
        <v>1521</v>
      </c>
      <c r="M1897" s="206" t="s">
        <v>174</v>
      </c>
      <c r="N1897" s="179">
        <v>81.459999999999994</v>
      </c>
      <c r="O1897" s="179">
        <v>2.34</v>
      </c>
      <c r="P1897" s="262">
        <v>113.84</v>
      </c>
      <c r="Q1897" s="263">
        <v>220.87</v>
      </c>
      <c r="R1897" s="263">
        <v>258.31</v>
      </c>
      <c r="S1897" s="264">
        <v>493.89</v>
      </c>
    </row>
    <row r="1898" spans="1:19" s="12" customFormat="1" x14ac:dyDescent="0.25">
      <c r="A1898" s="172" t="s">
        <v>1473</v>
      </c>
      <c r="B1898" s="173">
        <v>16</v>
      </c>
      <c r="C1898" s="172" t="s">
        <v>87</v>
      </c>
      <c r="D1898" s="174">
        <v>1154.27</v>
      </c>
      <c r="E1898" s="175">
        <v>1261.3</v>
      </c>
      <c r="F1898" s="175">
        <v>1298.74</v>
      </c>
      <c r="G1898" s="176">
        <v>1534.32</v>
      </c>
      <c r="H1898" s="177">
        <v>1040.4299999999998</v>
      </c>
      <c r="I1898" s="202" t="s">
        <v>1524</v>
      </c>
      <c r="J1898" s="202" t="s">
        <v>232</v>
      </c>
      <c r="K1898" s="205" t="s">
        <v>1523</v>
      </c>
      <c r="L1898" s="205" t="s">
        <v>1524</v>
      </c>
      <c r="M1898" s="206" t="s">
        <v>232</v>
      </c>
      <c r="N1898" s="179">
        <v>81.459999999999994</v>
      </c>
      <c r="O1898" s="179">
        <v>2.34</v>
      </c>
      <c r="P1898" s="262">
        <v>113.84</v>
      </c>
      <c r="Q1898" s="263">
        <v>220.87</v>
      </c>
      <c r="R1898" s="263">
        <v>258.31</v>
      </c>
      <c r="S1898" s="264">
        <v>493.89</v>
      </c>
    </row>
    <row r="1899" spans="1:19" s="12" customFormat="1" x14ac:dyDescent="0.25">
      <c r="A1899" s="172" t="s">
        <v>1473</v>
      </c>
      <c r="B1899" s="173">
        <v>17</v>
      </c>
      <c r="C1899" s="172" t="s">
        <v>87</v>
      </c>
      <c r="D1899" s="174">
        <v>1137.3800000000001</v>
      </c>
      <c r="E1899" s="175">
        <v>1244.4100000000001</v>
      </c>
      <c r="F1899" s="175">
        <v>1281.8499999999999</v>
      </c>
      <c r="G1899" s="176">
        <v>1517.4299999999998</v>
      </c>
      <c r="H1899" s="177">
        <v>1023.5400000000001</v>
      </c>
      <c r="I1899" s="202" t="s">
        <v>245</v>
      </c>
      <c r="J1899" s="202" t="s">
        <v>1527</v>
      </c>
      <c r="K1899" s="205" t="s">
        <v>1526</v>
      </c>
      <c r="L1899" s="205" t="s">
        <v>245</v>
      </c>
      <c r="M1899" s="206" t="s">
        <v>1527</v>
      </c>
      <c r="N1899" s="179">
        <v>81.459999999999994</v>
      </c>
      <c r="O1899" s="179">
        <v>2.34</v>
      </c>
      <c r="P1899" s="262">
        <v>113.84</v>
      </c>
      <c r="Q1899" s="263">
        <v>220.87</v>
      </c>
      <c r="R1899" s="263">
        <v>258.31</v>
      </c>
      <c r="S1899" s="264">
        <v>493.89</v>
      </c>
    </row>
    <row r="1900" spans="1:19" s="12" customFormat="1" x14ac:dyDescent="0.25">
      <c r="A1900" s="172" t="s">
        <v>1473</v>
      </c>
      <c r="B1900" s="173">
        <v>18</v>
      </c>
      <c r="C1900" s="172" t="s">
        <v>87</v>
      </c>
      <c r="D1900" s="174">
        <v>1127.28</v>
      </c>
      <c r="E1900" s="175">
        <v>1234.31</v>
      </c>
      <c r="F1900" s="175">
        <v>1271.75</v>
      </c>
      <c r="G1900" s="176">
        <v>1507.33</v>
      </c>
      <c r="H1900" s="177">
        <v>1013.44</v>
      </c>
      <c r="I1900" s="202" t="s">
        <v>174</v>
      </c>
      <c r="J1900" s="202" t="s">
        <v>1530</v>
      </c>
      <c r="K1900" s="205" t="s">
        <v>1529</v>
      </c>
      <c r="L1900" s="205" t="s">
        <v>174</v>
      </c>
      <c r="M1900" s="206" t="s">
        <v>1530</v>
      </c>
      <c r="N1900" s="179">
        <v>81.459999999999994</v>
      </c>
      <c r="O1900" s="179">
        <v>2.34</v>
      </c>
      <c r="P1900" s="262">
        <v>113.84</v>
      </c>
      <c r="Q1900" s="263">
        <v>220.87</v>
      </c>
      <c r="R1900" s="263">
        <v>258.31</v>
      </c>
      <c r="S1900" s="264">
        <v>493.89</v>
      </c>
    </row>
    <row r="1901" spans="1:19" s="12" customFormat="1" x14ac:dyDescent="0.25">
      <c r="A1901" s="172" t="s">
        <v>1473</v>
      </c>
      <c r="B1901" s="173">
        <v>19</v>
      </c>
      <c r="C1901" s="172" t="s">
        <v>87</v>
      </c>
      <c r="D1901" s="174">
        <v>1166.58</v>
      </c>
      <c r="E1901" s="175">
        <v>1273.6100000000001</v>
      </c>
      <c r="F1901" s="175">
        <v>1311.0500000000002</v>
      </c>
      <c r="G1901" s="176">
        <v>1546.63</v>
      </c>
      <c r="H1901" s="177">
        <v>1052.74</v>
      </c>
      <c r="I1901" s="202" t="s">
        <v>174</v>
      </c>
      <c r="J1901" s="202" t="s">
        <v>1533</v>
      </c>
      <c r="K1901" s="205" t="s">
        <v>1532</v>
      </c>
      <c r="L1901" s="205" t="s">
        <v>174</v>
      </c>
      <c r="M1901" s="206" t="s">
        <v>1533</v>
      </c>
      <c r="N1901" s="179">
        <v>81.459999999999994</v>
      </c>
      <c r="O1901" s="179">
        <v>2.34</v>
      </c>
      <c r="P1901" s="262">
        <v>113.84</v>
      </c>
      <c r="Q1901" s="263">
        <v>220.87</v>
      </c>
      <c r="R1901" s="263">
        <v>258.31</v>
      </c>
      <c r="S1901" s="264">
        <v>493.89</v>
      </c>
    </row>
    <row r="1902" spans="1:19" s="12" customFormat="1" x14ac:dyDescent="0.25">
      <c r="A1902" s="172" t="s">
        <v>1473</v>
      </c>
      <c r="B1902" s="173">
        <v>20</v>
      </c>
      <c r="C1902" s="172" t="s">
        <v>87</v>
      </c>
      <c r="D1902" s="174">
        <v>1299.94</v>
      </c>
      <c r="E1902" s="175">
        <v>1406.97</v>
      </c>
      <c r="F1902" s="175">
        <v>1444.4099999999999</v>
      </c>
      <c r="G1902" s="176">
        <v>1679.9899999999998</v>
      </c>
      <c r="H1902" s="177">
        <v>1186.0999999999999</v>
      </c>
      <c r="I1902" s="202" t="s">
        <v>1536</v>
      </c>
      <c r="J1902" s="202" t="s">
        <v>174</v>
      </c>
      <c r="K1902" s="205" t="s">
        <v>1535</v>
      </c>
      <c r="L1902" s="205" t="s">
        <v>1536</v>
      </c>
      <c r="M1902" s="206" t="s">
        <v>174</v>
      </c>
      <c r="N1902" s="179">
        <v>81.459999999999994</v>
      </c>
      <c r="O1902" s="179">
        <v>2.34</v>
      </c>
      <c r="P1902" s="262">
        <v>113.84</v>
      </c>
      <c r="Q1902" s="263">
        <v>220.87</v>
      </c>
      <c r="R1902" s="263">
        <v>258.31</v>
      </c>
      <c r="S1902" s="264">
        <v>493.89</v>
      </c>
    </row>
    <row r="1903" spans="1:19" s="12" customFormat="1" x14ac:dyDescent="0.25">
      <c r="A1903" s="172" t="s">
        <v>1473</v>
      </c>
      <c r="B1903" s="173">
        <v>21</v>
      </c>
      <c r="C1903" s="172" t="s">
        <v>87</v>
      </c>
      <c r="D1903" s="174">
        <v>1280.1999999999998</v>
      </c>
      <c r="E1903" s="175">
        <v>1387.23</v>
      </c>
      <c r="F1903" s="175">
        <v>1424.67</v>
      </c>
      <c r="G1903" s="176">
        <v>1660.25</v>
      </c>
      <c r="H1903" s="177">
        <v>1166.3599999999999</v>
      </c>
      <c r="I1903" s="202" t="s">
        <v>174</v>
      </c>
      <c r="J1903" s="202" t="s">
        <v>1539</v>
      </c>
      <c r="K1903" s="205" t="s">
        <v>1538</v>
      </c>
      <c r="L1903" s="205" t="s">
        <v>174</v>
      </c>
      <c r="M1903" s="206" t="s">
        <v>1539</v>
      </c>
      <c r="N1903" s="179">
        <v>81.459999999999994</v>
      </c>
      <c r="O1903" s="179">
        <v>2.34</v>
      </c>
      <c r="P1903" s="262">
        <v>113.84</v>
      </c>
      <c r="Q1903" s="263">
        <v>220.87</v>
      </c>
      <c r="R1903" s="263">
        <v>258.31</v>
      </c>
      <c r="S1903" s="264">
        <v>493.89</v>
      </c>
    </row>
    <row r="1904" spans="1:19" s="12" customFormat="1" x14ac:dyDescent="0.25">
      <c r="A1904" s="172" t="s">
        <v>1473</v>
      </c>
      <c r="B1904" s="173">
        <v>22</v>
      </c>
      <c r="C1904" s="172" t="s">
        <v>87</v>
      </c>
      <c r="D1904" s="174">
        <v>1188.9499999999998</v>
      </c>
      <c r="E1904" s="175">
        <v>1295.98</v>
      </c>
      <c r="F1904" s="175">
        <v>1333.42</v>
      </c>
      <c r="G1904" s="176">
        <v>1569</v>
      </c>
      <c r="H1904" s="177">
        <v>1075.1099999999999</v>
      </c>
      <c r="I1904" s="202" t="s">
        <v>174</v>
      </c>
      <c r="J1904" s="202" t="s">
        <v>1542</v>
      </c>
      <c r="K1904" s="205" t="s">
        <v>1541</v>
      </c>
      <c r="L1904" s="205" t="s">
        <v>174</v>
      </c>
      <c r="M1904" s="206" t="s">
        <v>1542</v>
      </c>
      <c r="N1904" s="179">
        <v>81.459999999999994</v>
      </c>
      <c r="O1904" s="179">
        <v>2.34</v>
      </c>
      <c r="P1904" s="262">
        <v>113.84</v>
      </c>
      <c r="Q1904" s="263">
        <v>220.87</v>
      </c>
      <c r="R1904" s="263">
        <v>258.31</v>
      </c>
      <c r="S1904" s="264">
        <v>493.89</v>
      </c>
    </row>
    <row r="1905" spans="1:19" s="12" customFormat="1" x14ac:dyDescent="0.25">
      <c r="A1905" s="172" t="s">
        <v>1473</v>
      </c>
      <c r="B1905" s="173">
        <v>23</v>
      </c>
      <c r="C1905" s="172" t="s">
        <v>87</v>
      </c>
      <c r="D1905" s="174">
        <v>1047.02</v>
      </c>
      <c r="E1905" s="175">
        <v>1154.05</v>
      </c>
      <c r="F1905" s="175">
        <v>1191.49</v>
      </c>
      <c r="G1905" s="176">
        <v>1427.07</v>
      </c>
      <c r="H1905" s="177">
        <v>933.18000000000006</v>
      </c>
      <c r="I1905" s="202" t="s">
        <v>174</v>
      </c>
      <c r="J1905" s="202" t="s">
        <v>1545</v>
      </c>
      <c r="K1905" s="205" t="s">
        <v>1544</v>
      </c>
      <c r="L1905" s="205" t="s">
        <v>174</v>
      </c>
      <c r="M1905" s="206" t="s">
        <v>1545</v>
      </c>
      <c r="N1905" s="179">
        <v>81.459999999999994</v>
      </c>
      <c r="O1905" s="179">
        <v>2.34</v>
      </c>
      <c r="P1905" s="262">
        <v>113.84</v>
      </c>
      <c r="Q1905" s="263">
        <v>220.87</v>
      </c>
      <c r="R1905" s="263">
        <v>258.31</v>
      </c>
      <c r="S1905" s="264">
        <v>493.89</v>
      </c>
    </row>
    <row r="1906" spans="1:19" s="12" customFormat="1" x14ac:dyDescent="0.25">
      <c r="A1906" s="172" t="s">
        <v>1547</v>
      </c>
      <c r="B1906" s="173">
        <v>0</v>
      </c>
      <c r="C1906" s="172" t="s">
        <v>87</v>
      </c>
      <c r="D1906" s="174">
        <v>1046.3899999999999</v>
      </c>
      <c r="E1906" s="175">
        <v>1153.42</v>
      </c>
      <c r="F1906" s="175">
        <v>1190.8600000000001</v>
      </c>
      <c r="G1906" s="176">
        <v>1426.44</v>
      </c>
      <c r="H1906" s="177">
        <v>932.55000000000007</v>
      </c>
      <c r="I1906" s="202" t="s">
        <v>375</v>
      </c>
      <c r="J1906" s="202" t="s">
        <v>1549</v>
      </c>
      <c r="K1906" s="205" t="s">
        <v>1548</v>
      </c>
      <c r="L1906" s="205" t="s">
        <v>375</v>
      </c>
      <c r="M1906" s="206" t="s">
        <v>1549</v>
      </c>
      <c r="N1906" s="179">
        <v>81.459999999999994</v>
      </c>
      <c r="O1906" s="179">
        <v>2.34</v>
      </c>
      <c r="P1906" s="262">
        <v>113.84</v>
      </c>
      <c r="Q1906" s="263">
        <v>220.87</v>
      </c>
      <c r="R1906" s="263">
        <v>258.31</v>
      </c>
      <c r="S1906" s="264">
        <v>493.89</v>
      </c>
    </row>
    <row r="1907" spans="1:19" s="12" customFormat="1" x14ac:dyDescent="0.25">
      <c r="A1907" s="172" t="s">
        <v>1547</v>
      </c>
      <c r="B1907" s="173">
        <v>1</v>
      </c>
      <c r="C1907" s="172" t="s">
        <v>87</v>
      </c>
      <c r="D1907" s="174">
        <v>999.52</v>
      </c>
      <c r="E1907" s="175">
        <v>1106.55</v>
      </c>
      <c r="F1907" s="175">
        <v>1143.99</v>
      </c>
      <c r="G1907" s="176">
        <v>1379.57</v>
      </c>
      <c r="H1907" s="177">
        <v>885.68000000000006</v>
      </c>
      <c r="I1907" s="202" t="s">
        <v>1552</v>
      </c>
      <c r="J1907" s="202" t="s">
        <v>1553</v>
      </c>
      <c r="K1907" s="205" t="s">
        <v>1551</v>
      </c>
      <c r="L1907" s="205" t="s">
        <v>1552</v>
      </c>
      <c r="M1907" s="206" t="s">
        <v>1553</v>
      </c>
      <c r="N1907" s="179">
        <v>81.459999999999994</v>
      </c>
      <c r="O1907" s="179">
        <v>2.34</v>
      </c>
      <c r="P1907" s="262">
        <v>113.84</v>
      </c>
      <c r="Q1907" s="263">
        <v>220.87</v>
      </c>
      <c r="R1907" s="263">
        <v>258.31</v>
      </c>
      <c r="S1907" s="264">
        <v>493.89</v>
      </c>
    </row>
    <row r="1908" spans="1:19" s="12" customFormat="1" x14ac:dyDescent="0.25">
      <c r="A1908" s="172" t="s">
        <v>1547</v>
      </c>
      <c r="B1908" s="173">
        <v>2</v>
      </c>
      <c r="C1908" s="172" t="s">
        <v>87</v>
      </c>
      <c r="D1908" s="174">
        <v>977.25</v>
      </c>
      <c r="E1908" s="175">
        <v>1084.28</v>
      </c>
      <c r="F1908" s="175">
        <v>1121.72</v>
      </c>
      <c r="G1908" s="176">
        <v>1357.3</v>
      </c>
      <c r="H1908" s="177">
        <v>863.41000000000008</v>
      </c>
      <c r="I1908" s="202" t="s">
        <v>1556</v>
      </c>
      <c r="J1908" s="202" t="s">
        <v>174</v>
      </c>
      <c r="K1908" s="205" t="s">
        <v>1555</v>
      </c>
      <c r="L1908" s="205" t="s">
        <v>1556</v>
      </c>
      <c r="M1908" s="206" t="s">
        <v>174</v>
      </c>
      <c r="N1908" s="179">
        <v>81.459999999999994</v>
      </c>
      <c r="O1908" s="179">
        <v>2.34</v>
      </c>
      <c r="P1908" s="262">
        <v>113.84</v>
      </c>
      <c r="Q1908" s="263">
        <v>220.87</v>
      </c>
      <c r="R1908" s="263">
        <v>258.31</v>
      </c>
      <c r="S1908" s="264">
        <v>493.89</v>
      </c>
    </row>
    <row r="1909" spans="1:19" s="12" customFormat="1" x14ac:dyDescent="0.25">
      <c r="A1909" s="172" t="s">
        <v>1547</v>
      </c>
      <c r="B1909" s="173">
        <v>3</v>
      </c>
      <c r="C1909" s="172" t="s">
        <v>87</v>
      </c>
      <c r="D1909" s="174">
        <v>969.39</v>
      </c>
      <c r="E1909" s="175">
        <v>1076.42</v>
      </c>
      <c r="F1909" s="175">
        <v>1113.8600000000001</v>
      </c>
      <c r="G1909" s="176">
        <v>1349.44</v>
      </c>
      <c r="H1909" s="177">
        <v>855.55000000000007</v>
      </c>
      <c r="I1909" s="202" t="s">
        <v>1558</v>
      </c>
      <c r="J1909" s="202" t="s">
        <v>234</v>
      </c>
      <c r="K1909" s="205" t="s">
        <v>208</v>
      </c>
      <c r="L1909" s="205" t="s">
        <v>1558</v>
      </c>
      <c r="M1909" s="206" t="s">
        <v>234</v>
      </c>
      <c r="N1909" s="179">
        <v>81.459999999999994</v>
      </c>
      <c r="O1909" s="179">
        <v>2.34</v>
      </c>
      <c r="P1909" s="262">
        <v>113.84</v>
      </c>
      <c r="Q1909" s="263">
        <v>220.87</v>
      </c>
      <c r="R1909" s="263">
        <v>258.31</v>
      </c>
      <c r="S1909" s="264">
        <v>493.89</v>
      </c>
    </row>
    <row r="1910" spans="1:19" s="12" customFormat="1" x14ac:dyDescent="0.25">
      <c r="A1910" s="172" t="s">
        <v>1547</v>
      </c>
      <c r="B1910" s="173">
        <v>4</v>
      </c>
      <c r="C1910" s="172" t="s">
        <v>87</v>
      </c>
      <c r="D1910" s="174">
        <v>967.28</v>
      </c>
      <c r="E1910" s="175">
        <v>1074.31</v>
      </c>
      <c r="F1910" s="175">
        <v>1111.75</v>
      </c>
      <c r="G1910" s="176">
        <v>1347.33</v>
      </c>
      <c r="H1910" s="177">
        <v>853.44</v>
      </c>
      <c r="I1910" s="202" t="s">
        <v>1561</v>
      </c>
      <c r="J1910" s="202" t="s">
        <v>174</v>
      </c>
      <c r="K1910" s="205" t="s">
        <v>1560</v>
      </c>
      <c r="L1910" s="205" t="s">
        <v>1561</v>
      </c>
      <c r="M1910" s="206" t="s">
        <v>174</v>
      </c>
      <c r="N1910" s="179">
        <v>81.459999999999994</v>
      </c>
      <c r="O1910" s="179">
        <v>2.34</v>
      </c>
      <c r="P1910" s="262">
        <v>113.84</v>
      </c>
      <c r="Q1910" s="263">
        <v>220.87</v>
      </c>
      <c r="R1910" s="263">
        <v>258.31</v>
      </c>
      <c r="S1910" s="264">
        <v>493.89</v>
      </c>
    </row>
    <row r="1911" spans="1:19" s="12" customFormat="1" x14ac:dyDescent="0.25">
      <c r="A1911" s="172" t="s">
        <v>1547</v>
      </c>
      <c r="B1911" s="173">
        <v>5</v>
      </c>
      <c r="C1911" s="172" t="s">
        <v>87</v>
      </c>
      <c r="D1911" s="174">
        <v>992.56</v>
      </c>
      <c r="E1911" s="175">
        <v>1099.5899999999999</v>
      </c>
      <c r="F1911" s="175">
        <v>1137.03</v>
      </c>
      <c r="G1911" s="176">
        <v>1372.61</v>
      </c>
      <c r="H1911" s="177">
        <v>878.72</v>
      </c>
      <c r="I1911" s="202" t="s">
        <v>1564</v>
      </c>
      <c r="J1911" s="202" t="s">
        <v>174</v>
      </c>
      <c r="K1911" s="205" t="s">
        <v>1563</v>
      </c>
      <c r="L1911" s="205" t="s">
        <v>1564</v>
      </c>
      <c r="M1911" s="206" t="s">
        <v>174</v>
      </c>
      <c r="N1911" s="179">
        <v>81.459999999999994</v>
      </c>
      <c r="O1911" s="179">
        <v>2.34</v>
      </c>
      <c r="P1911" s="262">
        <v>113.84</v>
      </c>
      <c r="Q1911" s="263">
        <v>220.87</v>
      </c>
      <c r="R1911" s="263">
        <v>258.31</v>
      </c>
      <c r="S1911" s="264">
        <v>493.89</v>
      </c>
    </row>
    <row r="1912" spans="1:19" s="12" customFormat="1" x14ac:dyDescent="0.25">
      <c r="A1912" s="172" t="s">
        <v>1547</v>
      </c>
      <c r="B1912" s="173">
        <v>6</v>
      </c>
      <c r="C1912" s="172" t="s">
        <v>87</v>
      </c>
      <c r="D1912" s="174">
        <v>985.61</v>
      </c>
      <c r="E1912" s="175">
        <v>1092.6400000000001</v>
      </c>
      <c r="F1912" s="175">
        <v>1130.08</v>
      </c>
      <c r="G1912" s="176">
        <v>1365.6599999999999</v>
      </c>
      <c r="H1912" s="177">
        <v>871.7700000000001</v>
      </c>
      <c r="I1912" s="202" t="s">
        <v>1567</v>
      </c>
      <c r="J1912" s="202" t="s">
        <v>174</v>
      </c>
      <c r="K1912" s="205" t="s">
        <v>1566</v>
      </c>
      <c r="L1912" s="205" t="s">
        <v>1567</v>
      </c>
      <c r="M1912" s="206" t="s">
        <v>174</v>
      </c>
      <c r="N1912" s="179">
        <v>81.459999999999994</v>
      </c>
      <c r="O1912" s="179">
        <v>2.34</v>
      </c>
      <c r="P1912" s="262">
        <v>113.84</v>
      </c>
      <c r="Q1912" s="263">
        <v>220.87</v>
      </c>
      <c r="R1912" s="263">
        <v>258.31</v>
      </c>
      <c r="S1912" s="264">
        <v>493.89</v>
      </c>
    </row>
    <row r="1913" spans="1:19" s="12" customFormat="1" x14ac:dyDescent="0.25">
      <c r="A1913" s="172" t="s">
        <v>1547</v>
      </c>
      <c r="B1913" s="173">
        <v>7</v>
      </c>
      <c r="C1913" s="172" t="s">
        <v>87</v>
      </c>
      <c r="D1913" s="174">
        <v>1058.1799999999998</v>
      </c>
      <c r="E1913" s="175">
        <v>1165.21</v>
      </c>
      <c r="F1913" s="175">
        <v>1202.6500000000001</v>
      </c>
      <c r="G1913" s="176">
        <v>1438.23</v>
      </c>
      <c r="H1913" s="177">
        <v>944.34</v>
      </c>
      <c r="I1913" s="202" t="s">
        <v>1570</v>
      </c>
      <c r="J1913" s="202" t="s">
        <v>174</v>
      </c>
      <c r="K1913" s="205" t="s">
        <v>1569</v>
      </c>
      <c r="L1913" s="205" t="s">
        <v>1570</v>
      </c>
      <c r="M1913" s="206" t="s">
        <v>174</v>
      </c>
      <c r="N1913" s="179">
        <v>81.459999999999994</v>
      </c>
      <c r="O1913" s="179">
        <v>2.34</v>
      </c>
      <c r="P1913" s="262">
        <v>113.84</v>
      </c>
      <c r="Q1913" s="263">
        <v>220.87</v>
      </c>
      <c r="R1913" s="263">
        <v>258.31</v>
      </c>
      <c r="S1913" s="264">
        <v>493.89</v>
      </c>
    </row>
    <row r="1914" spans="1:19" s="12" customFormat="1" x14ac:dyDescent="0.25">
      <c r="A1914" s="172" t="s">
        <v>1547</v>
      </c>
      <c r="B1914" s="173">
        <v>8</v>
      </c>
      <c r="C1914" s="172" t="s">
        <v>87</v>
      </c>
      <c r="D1914" s="174">
        <v>1030.98</v>
      </c>
      <c r="E1914" s="175">
        <v>1138.01</v>
      </c>
      <c r="F1914" s="175">
        <v>1175.45</v>
      </c>
      <c r="G1914" s="176">
        <v>1411.03</v>
      </c>
      <c r="H1914" s="177">
        <v>917.1400000000001</v>
      </c>
      <c r="I1914" s="202" t="s">
        <v>1573</v>
      </c>
      <c r="J1914" s="202" t="s">
        <v>174</v>
      </c>
      <c r="K1914" s="205" t="s">
        <v>1572</v>
      </c>
      <c r="L1914" s="205" t="s">
        <v>1573</v>
      </c>
      <c r="M1914" s="206" t="s">
        <v>174</v>
      </c>
      <c r="N1914" s="179">
        <v>81.459999999999994</v>
      </c>
      <c r="O1914" s="179">
        <v>2.34</v>
      </c>
      <c r="P1914" s="262">
        <v>113.84</v>
      </c>
      <c r="Q1914" s="263">
        <v>220.87</v>
      </c>
      <c r="R1914" s="263">
        <v>258.31</v>
      </c>
      <c r="S1914" s="264">
        <v>493.89</v>
      </c>
    </row>
    <row r="1915" spans="1:19" s="12" customFormat="1" x14ac:dyDescent="0.25">
      <c r="A1915" s="172" t="s">
        <v>1547</v>
      </c>
      <c r="B1915" s="173">
        <v>9</v>
      </c>
      <c r="C1915" s="172" t="s">
        <v>87</v>
      </c>
      <c r="D1915" s="174">
        <v>1059.5900000000001</v>
      </c>
      <c r="E1915" s="175">
        <v>1166.6200000000001</v>
      </c>
      <c r="F1915" s="175">
        <v>1204.06</v>
      </c>
      <c r="G1915" s="176">
        <v>1439.6399999999999</v>
      </c>
      <c r="H1915" s="177">
        <v>945.75000000000011</v>
      </c>
      <c r="I1915" s="202" t="s">
        <v>1576</v>
      </c>
      <c r="J1915" s="202" t="s">
        <v>239</v>
      </c>
      <c r="K1915" s="205" t="s">
        <v>1575</v>
      </c>
      <c r="L1915" s="205" t="s">
        <v>1576</v>
      </c>
      <c r="M1915" s="206" t="s">
        <v>239</v>
      </c>
      <c r="N1915" s="179">
        <v>81.459999999999994</v>
      </c>
      <c r="O1915" s="179">
        <v>2.34</v>
      </c>
      <c r="P1915" s="262">
        <v>113.84</v>
      </c>
      <c r="Q1915" s="263">
        <v>220.87</v>
      </c>
      <c r="R1915" s="263">
        <v>258.31</v>
      </c>
      <c r="S1915" s="264">
        <v>493.89</v>
      </c>
    </row>
    <row r="1916" spans="1:19" s="12" customFormat="1" x14ac:dyDescent="0.25">
      <c r="A1916" s="172" t="s">
        <v>1547</v>
      </c>
      <c r="B1916" s="173">
        <v>10</v>
      </c>
      <c r="C1916" s="172" t="s">
        <v>87</v>
      </c>
      <c r="D1916" s="174">
        <v>1117.08</v>
      </c>
      <c r="E1916" s="175">
        <v>1224.1100000000001</v>
      </c>
      <c r="F1916" s="175">
        <v>1261.5500000000002</v>
      </c>
      <c r="G1916" s="176">
        <v>1497.13</v>
      </c>
      <c r="H1916" s="177">
        <v>1003.2400000000001</v>
      </c>
      <c r="I1916" s="202" t="s">
        <v>1579</v>
      </c>
      <c r="J1916" s="202" t="s">
        <v>174</v>
      </c>
      <c r="K1916" s="205" t="s">
        <v>1578</v>
      </c>
      <c r="L1916" s="205" t="s">
        <v>1579</v>
      </c>
      <c r="M1916" s="206" t="s">
        <v>174</v>
      </c>
      <c r="N1916" s="179">
        <v>81.459999999999994</v>
      </c>
      <c r="O1916" s="179">
        <v>2.34</v>
      </c>
      <c r="P1916" s="262">
        <v>113.84</v>
      </c>
      <c r="Q1916" s="263">
        <v>220.87</v>
      </c>
      <c r="R1916" s="263">
        <v>258.31</v>
      </c>
      <c r="S1916" s="264">
        <v>493.89</v>
      </c>
    </row>
    <row r="1917" spans="1:19" s="12" customFormat="1" x14ac:dyDescent="0.25">
      <c r="A1917" s="172" t="s">
        <v>1547</v>
      </c>
      <c r="B1917" s="173">
        <v>11</v>
      </c>
      <c r="C1917" s="172" t="s">
        <v>87</v>
      </c>
      <c r="D1917" s="174">
        <v>1148.57</v>
      </c>
      <c r="E1917" s="175">
        <v>1255.5999999999999</v>
      </c>
      <c r="F1917" s="175">
        <v>1293.04</v>
      </c>
      <c r="G1917" s="176">
        <v>1528.62</v>
      </c>
      <c r="H1917" s="177">
        <v>1034.7299999999998</v>
      </c>
      <c r="I1917" s="202" t="s">
        <v>1582</v>
      </c>
      <c r="J1917" s="202" t="s">
        <v>174</v>
      </c>
      <c r="K1917" s="205" t="s">
        <v>1581</v>
      </c>
      <c r="L1917" s="205" t="s">
        <v>1582</v>
      </c>
      <c r="M1917" s="206" t="s">
        <v>174</v>
      </c>
      <c r="N1917" s="179">
        <v>81.459999999999994</v>
      </c>
      <c r="O1917" s="179">
        <v>2.34</v>
      </c>
      <c r="P1917" s="262">
        <v>113.84</v>
      </c>
      <c r="Q1917" s="263">
        <v>220.87</v>
      </c>
      <c r="R1917" s="263">
        <v>258.31</v>
      </c>
      <c r="S1917" s="264">
        <v>493.89</v>
      </c>
    </row>
    <row r="1918" spans="1:19" s="12" customFormat="1" x14ac:dyDescent="0.25">
      <c r="A1918" s="172" t="s">
        <v>1547</v>
      </c>
      <c r="B1918" s="173">
        <v>12</v>
      </c>
      <c r="C1918" s="172" t="s">
        <v>87</v>
      </c>
      <c r="D1918" s="174">
        <v>1155.8400000000001</v>
      </c>
      <c r="E1918" s="175">
        <v>1262.8700000000001</v>
      </c>
      <c r="F1918" s="175">
        <v>1300.31</v>
      </c>
      <c r="G1918" s="176">
        <v>1535.8899999999999</v>
      </c>
      <c r="H1918" s="177">
        <v>1042</v>
      </c>
      <c r="I1918" s="202" t="s">
        <v>1585</v>
      </c>
      <c r="J1918" s="202" t="s">
        <v>174</v>
      </c>
      <c r="K1918" s="205" t="s">
        <v>1584</v>
      </c>
      <c r="L1918" s="205" t="s">
        <v>1585</v>
      </c>
      <c r="M1918" s="206" t="s">
        <v>174</v>
      </c>
      <c r="N1918" s="179">
        <v>81.459999999999994</v>
      </c>
      <c r="O1918" s="179">
        <v>2.34</v>
      </c>
      <c r="P1918" s="262">
        <v>113.84</v>
      </c>
      <c r="Q1918" s="263">
        <v>220.87</v>
      </c>
      <c r="R1918" s="263">
        <v>258.31</v>
      </c>
      <c r="S1918" s="264">
        <v>493.89</v>
      </c>
    </row>
    <row r="1919" spans="1:19" s="12" customFormat="1" x14ac:dyDescent="0.25">
      <c r="A1919" s="172" t="s">
        <v>1547</v>
      </c>
      <c r="B1919" s="173">
        <v>13</v>
      </c>
      <c r="C1919" s="172" t="s">
        <v>87</v>
      </c>
      <c r="D1919" s="174">
        <v>1152.67</v>
      </c>
      <c r="E1919" s="175">
        <v>1259.7</v>
      </c>
      <c r="F1919" s="175">
        <v>1297.1399999999999</v>
      </c>
      <c r="G1919" s="176">
        <v>1532.7199999999998</v>
      </c>
      <c r="H1919" s="177">
        <v>1038.83</v>
      </c>
      <c r="I1919" s="202" t="s">
        <v>1587</v>
      </c>
      <c r="J1919" s="202" t="s">
        <v>178</v>
      </c>
      <c r="K1919" s="205" t="s">
        <v>1586</v>
      </c>
      <c r="L1919" s="205" t="s">
        <v>1587</v>
      </c>
      <c r="M1919" s="206" t="s">
        <v>178</v>
      </c>
      <c r="N1919" s="179">
        <v>81.459999999999994</v>
      </c>
      <c r="O1919" s="179">
        <v>2.34</v>
      </c>
      <c r="P1919" s="262">
        <v>113.84</v>
      </c>
      <c r="Q1919" s="263">
        <v>220.87</v>
      </c>
      <c r="R1919" s="263">
        <v>258.31</v>
      </c>
      <c r="S1919" s="264">
        <v>493.89</v>
      </c>
    </row>
    <row r="1920" spans="1:19" s="12" customFormat="1" x14ac:dyDescent="0.25">
      <c r="A1920" s="172" t="s">
        <v>1547</v>
      </c>
      <c r="B1920" s="173">
        <v>14</v>
      </c>
      <c r="C1920" s="172" t="s">
        <v>87</v>
      </c>
      <c r="D1920" s="174">
        <v>1145.5</v>
      </c>
      <c r="E1920" s="175">
        <v>1252.53</v>
      </c>
      <c r="F1920" s="175">
        <v>1289.97</v>
      </c>
      <c r="G1920" s="176">
        <v>1525.55</v>
      </c>
      <c r="H1920" s="177">
        <v>1031.6599999999999</v>
      </c>
      <c r="I1920" s="202" t="s">
        <v>1590</v>
      </c>
      <c r="J1920" s="202" t="s">
        <v>174</v>
      </c>
      <c r="K1920" s="205" t="s">
        <v>1589</v>
      </c>
      <c r="L1920" s="205" t="s">
        <v>1590</v>
      </c>
      <c r="M1920" s="206" t="s">
        <v>174</v>
      </c>
      <c r="N1920" s="179">
        <v>81.459999999999994</v>
      </c>
      <c r="O1920" s="179">
        <v>2.34</v>
      </c>
      <c r="P1920" s="262">
        <v>113.84</v>
      </c>
      <c r="Q1920" s="263">
        <v>220.87</v>
      </c>
      <c r="R1920" s="263">
        <v>258.31</v>
      </c>
      <c r="S1920" s="264">
        <v>493.89</v>
      </c>
    </row>
    <row r="1921" spans="1:19" s="12" customFormat="1" x14ac:dyDescent="0.25">
      <c r="A1921" s="172" t="s">
        <v>1547</v>
      </c>
      <c r="B1921" s="173">
        <v>15</v>
      </c>
      <c r="C1921" s="172" t="s">
        <v>87</v>
      </c>
      <c r="D1921" s="174">
        <v>1135.3499999999999</v>
      </c>
      <c r="E1921" s="175">
        <v>1242.3800000000001</v>
      </c>
      <c r="F1921" s="175">
        <v>1279.8200000000002</v>
      </c>
      <c r="G1921" s="176">
        <v>1515.4</v>
      </c>
      <c r="H1921" s="177">
        <v>1021.5100000000001</v>
      </c>
      <c r="I1921" s="202" t="s">
        <v>1593</v>
      </c>
      <c r="J1921" s="202" t="s">
        <v>174</v>
      </c>
      <c r="K1921" s="205" t="s">
        <v>1592</v>
      </c>
      <c r="L1921" s="205" t="s">
        <v>1593</v>
      </c>
      <c r="M1921" s="206" t="s">
        <v>174</v>
      </c>
      <c r="N1921" s="179">
        <v>81.459999999999994</v>
      </c>
      <c r="O1921" s="179">
        <v>2.34</v>
      </c>
      <c r="P1921" s="262">
        <v>113.84</v>
      </c>
      <c r="Q1921" s="263">
        <v>220.87</v>
      </c>
      <c r="R1921" s="263">
        <v>258.31</v>
      </c>
      <c r="S1921" s="264">
        <v>493.89</v>
      </c>
    </row>
    <row r="1922" spans="1:19" s="12" customFormat="1" x14ac:dyDescent="0.25">
      <c r="A1922" s="172" t="s">
        <v>1547</v>
      </c>
      <c r="B1922" s="173">
        <v>16</v>
      </c>
      <c r="C1922" s="172" t="s">
        <v>87</v>
      </c>
      <c r="D1922" s="174">
        <v>1119.5</v>
      </c>
      <c r="E1922" s="175">
        <v>1226.53</v>
      </c>
      <c r="F1922" s="175">
        <v>1263.97</v>
      </c>
      <c r="G1922" s="176">
        <v>1499.55</v>
      </c>
      <c r="H1922" s="177">
        <v>1005.6600000000001</v>
      </c>
      <c r="I1922" s="202" t="s">
        <v>174</v>
      </c>
      <c r="J1922" s="202" t="s">
        <v>1596</v>
      </c>
      <c r="K1922" s="205" t="s">
        <v>1595</v>
      </c>
      <c r="L1922" s="205" t="s">
        <v>174</v>
      </c>
      <c r="M1922" s="206" t="s">
        <v>1596</v>
      </c>
      <c r="N1922" s="179">
        <v>81.459999999999994</v>
      </c>
      <c r="O1922" s="179">
        <v>2.34</v>
      </c>
      <c r="P1922" s="262">
        <v>113.84</v>
      </c>
      <c r="Q1922" s="263">
        <v>220.87</v>
      </c>
      <c r="R1922" s="263">
        <v>258.31</v>
      </c>
      <c r="S1922" s="264">
        <v>493.89</v>
      </c>
    </row>
    <row r="1923" spans="1:19" s="12" customFormat="1" x14ac:dyDescent="0.25">
      <c r="A1923" s="172" t="s">
        <v>1547</v>
      </c>
      <c r="B1923" s="173">
        <v>17</v>
      </c>
      <c r="C1923" s="172" t="s">
        <v>87</v>
      </c>
      <c r="D1923" s="174">
        <v>1096.69</v>
      </c>
      <c r="E1923" s="175">
        <v>1203.72</v>
      </c>
      <c r="F1923" s="175">
        <v>1241.1599999999999</v>
      </c>
      <c r="G1923" s="176">
        <v>1476.7399999999998</v>
      </c>
      <c r="H1923" s="177">
        <v>982.85</v>
      </c>
      <c r="I1923" s="202" t="s">
        <v>174</v>
      </c>
      <c r="J1923" s="202" t="s">
        <v>1599</v>
      </c>
      <c r="K1923" s="205" t="s">
        <v>1598</v>
      </c>
      <c r="L1923" s="205" t="s">
        <v>174</v>
      </c>
      <c r="M1923" s="206" t="s">
        <v>1599</v>
      </c>
      <c r="N1923" s="179">
        <v>81.459999999999994</v>
      </c>
      <c r="O1923" s="179">
        <v>2.34</v>
      </c>
      <c r="P1923" s="262">
        <v>113.84</v>
      </c>
      <c r="Q1923" s="263">
        <v>220.87</v>
      </c>
      <c r="R1923" s="263">
        <v>258.31</v>
      </c>
      <c r="S1923" s="264">
        <v>493.89</v>
      </c>
    </row>
    <row r="1924" spans="1:19" s="12" customFormat="1" x14ac:dyDescent="0.25">
      <c r="A1924" s="172" t="s">
        <v>1547</v>
      </c>
      <c r="B1924" s="173">
        <v>18</v>
      </c>
      <c r="C1924" s="172" t="s">
        <v>87</v>
      </c>
      <c r="D1924" s="174">
        <v>1084.3600000000001</v>
      </c>
      <c r="E1924" s="175">
        <v>1191.3900000000001</v>
      </c>
      <c r="F1924" s="175">
        <v>1228.83</v>
      </c>
      <c r="G1924" s="176">
        <v>1464.4099999999999</v>
      </c>
      <c r="H1924" s="177">
        <v>970.5200000000001</v>
      </c>
      <c r="I1924" s="202" t="s">
        <v>174</v>
      </c>
      <c r="J1924" s="202" t="s">
        <v>1602</v>
      </c>
      <c r="K1924" s="205" t="s">
        <v>1601</v>
      </c>
      <c r="L1924" s="205" t="s">
        <v>174</v>
      </c>
      <c r="M1924" s="206" t="s">
        <v>1602</v>
      </c>
      <c r="N1924" s="179">
        <v>81.459999999999994</v>
      </c>
      <c r="O1924" s="179">
        <v>2.34</v>
      </c>
      <c r="P1924" s="262">
        <v>113.84</v>
      </c>
      <c r="Q1924" s="263">
        <v>220.87</v>
      </c>
      <c r="R1924" s="263">
        <v>258.31</v>
      </c>
      <c r="S1924" s="264">
        <v>493.89</v>
      </c>
    </row>
    <row r="1925" spans="1:19" s="12" customFormat="1" x14ac:dyDescent="0.25">
      <c r="A1925" s="172" t="s">
        <v>1547</v>
      </c>
      <c r="B1925" s="173">
        <v>19</v>
      </c>
      <c r="C1925" s="172" t="s">
        <v>87</v>
      </c>
      <c r="D1925" s="174">
        <v>1100.56</v>
      </c>
      <c r="E1925" s="175">
        <v>1207.5899999999999</v>
      </c>
      <c r="F1925" s="175">
        <v>1245.03</v>
      </c>
      <c r="G1925" s="176">
        <v>1480.61</v>
      </c>
      <c r="H1925" s="177">
        <v>986.72</v>
      </c>
      <c r="I1925" s="202" t="s">
        <v>1605</v>
      </c>
      <c r="J1925" s="202" t="s">
        <v>1606</v>
      </c>
      <c r="K1925" s="205" t="s">
        <v>1604</v>
      </c>
      <c r="L1925" s="205" t="s">
        <v>1605</v>
      </c>
      <c r="M1925" s="206" t="s">
        <v>1606</v>
      </c>
      <c r="N1925" s="179">
        <v>81.459999999999994</v>
      </c>
      <c r="O1925" s="179">
        <v>2.34</v>
      </c>
      <c r="P1925" s="262">
        <v>113.84</v>
      </c>
      <c r="Q1925" s="263">
        <v>220.87</v>
      </c>
      <c r="R1925" s="263">
        <v>258.31</v>
      </c>
      <c r="S1925" s="264">
        <v>493.89</v>
      </c>
    </row>
    <row r="1926" spans="1:19" s="12" customFormat="1" x14ac:dyDescent="0.25">
      <c r="A1926" s="172" t="s">
        <v>1547</v>
      </c>
      <c r="B1926" s="173">
        <v>20</v>
      </c>
      <c r="C1926" s="172" t="s">
        <v>87</v>
      </c>
      <c r="D1926" s="174">
        <v>1222.19</v>
      </c>
      <c r="E1926" s="175">
        <v>1329.22</v>
      </c>
      <c r="F1926" s="175">
        <v>1366.6599999999999</v>
      </c>
      <c r="G1926" s="176">
        <v>1602.2399999999998</v>
      </c>
      <c r="H1926" s="177">
        <v>1108.3499999999999</v>
      </c>
      <c r="I1926" s="202" t="s">
        <v>1609</v>
      </c>
      <c r="J1926" s="202" t="s">
        <v>174</v>
      </c>
      <c r="K1926" s="205" t="s">
        <v>1608</v>
      </c>
      <c r="L1926" s="205" t="s">
        <v>1609</v>
      </c>
      <c r="M1926" s="206" t="s">
        <v>174</v>
      </c>
      <c r="N1926" s="179">
        <v>81.459999999999994</v>
      </c>
      <c r="O1926" s="179">
        <v>2.34</v>
      </c>
      <c r="P1926" s="262">
        <v>113.84</v>
      </c>
      <c r="Q1926" s="263">
        <v>220.87</v>
      </c>
      <c r="R1926" s="263">
        <v>258.31</v>
      </c>
      <c r="S1926" s="264">
        <v>493.89</v>
      </c>
    </row>
    <row r="1927" spans="1:19" s="12" customFormat="1" x14ac:dyDescent="0.25">
      <c r="A1927" s="172" t="s">
        <v>1547</v>
      </c>
      <c r="B1927" s="173">
        <v>21</v>
      </c>
      <c r="C1927" s="172" t="s">
        <v>87</v>
      </c>
      <c r="D1927" s="174">
        <v>1208.02</v>
      </c>
      <c r="E1927" s="175">
        <v>1315.05</v>
      </c>
      <c r="F1927" s="175">
        <v>1352.49</v>
      </c>
      <c r="G1927" s="176">
        <v>1588.07</v>
      </c>
      <c r="H1927" s="177">
        <v>1094.1799999999998</v>
      </c>
      <c r="I1927" s="202" t="s">
        <v>1612</v>
      </c>
      <c r="J1927" s="202" t="s">
        <v>1613</v>
      </c>
      <c r="K1927" s="205" t="s">
        <v>1611</v>
      </c>
      <c r="L1927" s="205" t="s">
        <v>1612</v>
      </c>
      <c r="M1927" s="206" t="s">
        <v>1613</v>
      </c>
      <c r="N1927" s="179">
        <v>81.459999999999994</v>
      </c>
      <c r="O1927" s="179">
        <v>2.34</v>
      </c>
      <c r="P1927" s="262">
        <v>113.84</v>
      </c>
      <c r="Q1927" s="263">
        <v>220.87</v>
      </c>
      <c r="R1927" s="263">
        <v>258.31</v>
      </c>
      <c r="S1927" s="264">
        <v>493.89</v>
      </c>
    </row>
    <row r="1928" spans="1:19" s="12" customFormat="1" x14ac:dyDescent="0.25">
      <c r="A1928" s="172" t="s">
        <v>1547</v>
      </c>
      <c r="B1928" s="173">
        <v>22</v>
      </c>
      <c r="C1928" s="172" t="s">
        <v>87</v>
      </c>
      <c r="D1928" s="174">
        <v>1116.6199999999999</v>
      </c>
      <c r="E1928" s="175">
        <v>1223.6500000000001</v>
      </c>
      <c r="F1928" s="175">
        <v>1261.0900000000001</v>
      </c>
      <c r="G1928" s="176">
        <v>1496.67</v>
      </c>
      <c r="H1928" s="177">
        <v>1002.7800000000001</v>
      </c>
      <c r="I1928" s="202" t="s">
        <v>174</v>
      </c>
      <c r="J1928" s="202" t="s">
        <v>1616</v>
      </c>
      <c r="K1928" s="205" t="s">
        <v>1615</v>
      </c>
      <c r="L1928" s="205" t="s">
        <v>174</v>
      </c>
      <c r="M1928" s="206" t="s">
        <v>1616</v>
      </c>
      <c r="N1928" s="179">
        <v>81.459999999999994</v>
      </c>
      <c r="O1928" s="179">
        <v>2.34</v>
      </c>
      <c r="P1928" s="262">
        <v>113.84</v>
      </c>
      <c r="Q1928" s="263">
        <v>220.87</v>
      </c>
      <c r="R1928" s="263">
        <v>258.31</v>
      </c>
      <c r="S1928" s="264">
        <v>493.89</v>
      </c>
    </row>
    <row r="1929" spans="1:19" s="12" customFormat="1" x14ac:dyDescent="0.25">
      <c r="A1929" s="172" t="s">
        <v>1547</v>
      </c>
      <c r="B1929" s="173">
        <v>23</v>
      </c>
      <c r="C1929" s="172" t="s">
        <v>87</v>
      </c>
      <c r="D1929" s="174">
        <v>1097.92</v>
      </c>
      <c r="E1929" s="175">
        <v>1204.95</v>
      </c>
      <c r="F1929" s="175">
        <v>1242.3899999999999</v>
      </c>
      <c r="G1929" s="176">
        <v>1477.9699999999998</v>
      </c>
      <c r="H1929" s="177">
        <v>984.08</v>
      </c>
      <c r="I1929" s="202" t="s">
        <v>1619</v>
      </c>
      <c r="J1929" s="202" t="s">
        <v>1620</v>
      </c>
      <c r="K1929" s="205" t="s">
        <v>1618</v>
      </c>
      <c r="L1929" s="205" t="s">
        <v>1619</v>
      </c>
      <c r="M1929" s="206" t="s">
        <v>1620</v>
      </c>
      <c r="N1929" s="179">
        <v>81.459999999999994</v>
      </c>
      <c r="O1929" s="179">
        <v>2.34</v>
      </c>
      <c r="P1929" s="262">
        <v>113.84</v>
      </c>
      <c r="Q1929" s="263">
        <v>220.87</v>
      </c>
      <c r="R1929" s="263">
        <v>258.31</v>
      </c>
      <c r="S1929" s="264">
        <v>493.89</v>
      </c>
    </row>
    <row r="1930" spans="1:19" s="12" customFormat="1" x14ac:dyDescent="0.25">
      <c r="A1930" s="172" t="s">
        <v>1622</v>
      </c>
      <c r="B1930" s="173">
        <v>0</v>
      </c>
      <c r="C1930" s="172" t="s">
        <v>87</v>
      </c>
      <c r="D1930" s="174">
        <v>1134.98</v>
      </c>
      <c r="E1930" s="175">
        <v>1242.01</v>
      </c>
      <c r="F1930" s="175">
        <v>1279.45</v>
      </c>
      <c r="G1930" s="176">
        <v>1515.03</v>
      </c>
      <c r="H1930" s="177">
        <v>1021.1400000000001</v>
      </c>
      <c r="I1930" s="202" t="s">
        <v>174</v>
      </c>
      <c r="J1930" s="202" t="s">
        <v>1624</v>
      </c>
      <c r="K1930" s="205" t="s">
        <v>1623</v>
      </c>
      <c r="L1930" s="205" t="s">
        <v>174</v>
      </c>
      <c r="M1930" s="206" t="s">
        <v>1624</v>
      </c>
      <c r="N1930" s="179">
        <v>81.459999999999994</v>
      </c>
      <c r="O1930" s="179">
        <v>2.34</v>
      </c>
      <c r="P1930" s="262">
        <v>113.84</v>
      </c>
      <c r="Q1930" s="263">
        <v>220.87</v>
      </c>
      <c r="R1930" s="263">
        <v>258.31</v>
      </c>
      <c r="S1930" s="264">
        <v>493.89</v>
      </c>
    </row>
    <row r="1931" spans="1:19" s="12" customFormat="1" x14ac:dyDescent="0.25">
      <c r="A1931" s="172" t="s">
        <v>1622</v>
      </c>
      <c r="B1931" s="173">
        <v>1</v>
      </c>
      <c r="C1931" s="172" t="s">
        <v>87</v>
      </c>
      <c r="D1931" s="174">
        <v>988.05</v>
      </c>
      <c r="E1931" s="175">
        <v>1095.08</v>
      </c>
      <c r="F1931" s="175">
        <v>1132.52</v>
      </c>
      <c r="G1931" s="176">
        <v>1368.1</v>
      </c>
      <c r="H1931" s="177">
        <v>874.21</v>
      </c>
      <c r="I1931" s="202" t="s">
        <v>1627</v>
      </c>
      <c r="J1931" s="202" t="s">
        <v>1628</v>
      </c>
      <c r="K1931" s="205" t="s">
        <v>1626</v>
      </c>
      <c r="L1931" s="205" t="s">
        <v>1627</v>
      </c>
      <c r="M1931" s="206" t="s">
        <v>1628</v>
      </c>
      <c r="N1931" s="179">
        <v>81.459999999999994</v>
      </c>
      <c r="O1931" s="179">
        <v>2.34</v>
      </c>
      <c r="P1931" s="262">
        <v>113.84</v>
      </c>
      <c r="Q1931" s="263">
        <v>220.87</v>
      </c>
      <c r="R1931" s="263">
        <v>258.31</v>
      </c>
      <c r="S1931" s="264">
        <v>493.89</v>
      </c>
    </row>
    <row r="1932" spans="1:19" s="12" customFormat="1" x14ac:dyDescent="0.25">
      <c r="A1932" s="172" t="s">
        <v>1622</v>
      </c>
      <c r="B1932" s="173">
        <v>2</v>
      </c>
      <c r="C1932" s="172" t="s">
        <v>87</v>
      </c>
      <c r="D1932" s="174">
        <v>970.68</v>
      </c>
      <c r="E1932" s="175">
        <v>1077.71</v>
      </c>
      <c r="F1932" s="175">
        <v>1115.1500000000001</v>
      </c>
      <c r="G1932" s="176">
        <v>1350.73</v>
      </c>
      <c r="H1932" s="177">
        <v>856.84</v>
      </c>
      <c r="I1932" s="202" t="s">
        <v>1631</v>
      </c>
      <c r="J1932" s="202" t="s">
        <v>1632</v>
      </c>
      <c r="K1932" s="205" t="s">
        <v>1630</v>
      </c>
      <c r="L1932" s="205" t="s">
        <v>1631</v>
      </c>
      <c r="M1932" s="206" t="s">
        <v>1632</v>
      </c>
      <c r="N1932" s="179">
        <v>81.459999999999994</v>
      </c>
      <c r="O1932" s="179">
        <v>2.34</v>
      </c>
      <c r="P1932" s="262">
        <v>113.84</v>
      </c>
      <c r="Q1932" s="263">
        <v>220.87</v>
      </c>
      <c r="R1932" s="263">
        <v>258.31</v>
      </c>
      <c r="S1932" s="264">
        <v>493.89</v>
      </c>
    </row>
    <row r="1933" spans="1:19" s="12" customFormat="1" x14ac:dyDescent="0.25">
      <c r="A1933" s="172" t="s">
        <v>1622</v>
      </c>
      <c r="B1933" s="173">
        <v>3</v>
      </c>
      <c r="C1933" s="172" t="s">
        <v>87</v>
      </c>
      <c r="D1933" s="174">
        <v>979.16</v>
      </c>
      <c r="E1933" s="175">
        <v>1086.19</v>
      </c>
      <c r="F1933" s="175">
        <v>1123.6300000000001</v>
      </c>
      <c r="G1933" s="176">
        <v>1359.21</v>
      </c>
      <c r="H1933" s="177">
        <v>865.32</v>
      </c>
      <c r="I1933" s="202" t="s">
        <v>1635</v>
      </c>
      <c r="J1933" s="202" t="s">
        <v>1636</v>
      </c>
      <c r="K1933" s="205" t="s">
        <v>1634</v>
      </c>
      <c r="L1933" s="205" t="s">
        <v>1635</v>
      </c>
      <c r="M1933" s="206" t="s">
        <v>1636</v>
      </c>
      <c r="N1933" s="179">
        <v>81.459999999999994</v>
      </c>
      <c r="O1933" s="179">
        <v>2.34</v>
      </c>
      <c r="P1933" s="262">
        <v>113.84</v>
      </c>
      <c r="Q1933" s="263">
        <v>220.87</v>
      </c>
      <c r="R1933" s="263">
        <v>258.31</v>
      </c>
      <c r="S1933" s="264">
        <v>493.89</v>
      </c>
    </row>
    <row r="1934" spans="1:19" s="12" customFormat="1" x14ac:dyDescent="0.25">
      <c r="A1934" s="172" t="s">
        <v>1622</v>
      </c>
      <c r="B1934" s="173">
        <v>4</v>
      </c>
      <c r="C1934" s="172" t="s">
        <v>87</v>
      </c>
      <c r="D1934" s="174">
        <v>998.02</v>
      </c>
      <c r="E1934" s="175">
        <v>1105.05</v>
      </c>
      <c r="F1934" s="175">
        <v>1142.49</v>
      </c>
      <c r="G1934" s="176">
        <v>1378.07</v>
      </c>
      <c r="H1934" s="177">
        <v>884.18000000000006</v>
      </c>
      <c r="I1934" s="202" t="s">
        <v>1638</v>
      </c>
      <c r="J1934" s="202" t="s">
        <v>1639</v>
      </c>
      <c r="K1934" s="205" t="s">
        <v>1637</v>
      </c>
      <c r="L1934" s="205" t="s">
        <v>1638</v>
      </c>
      <c r="M1934" s="206" t="s">
        <v>1639</v>
      </c>
      <c r="N1934" s="179">
        <v>81.459999999999994</v>
      </c>
      <c r="O1934" s="179">
        <v>2.34</v>
      </c>
      <c r="P1934" s="262">
        <v>113.84</v>
      </c>
      <c r="Q1934" s="263">
        <v>220.87</v>
      </c>
      <c r="R1934" s="263">
        <v>258.31</v>
      </c>
      <c r="S1934" s="264">
        <v>493.89</v>
      </c>
    </row>
    <row r="1935" spans="1:19" s="12" customFormat="1" x14ac:dyDescent="0.25">
      <c r="A1935" s="172" t="s">
        <v>1622</v>
      </c>
      <c r="B1935" s="173">
        <v>5</v>
      </c>
      <c r="C1935" s="172" t="s">
        <v>87</v>
      </c>
      <c r="D1935" s="174">
        <v>1034.1300000000001</v>
      </c>
      <c r="E1935" s="175">
        <v>1141.1600000000001</v>
      </c>
      <c r="F1935" s="175">
        <v>1178.5999999999999</v>
      </c>
      <c r="G1935" s="176">
        <v>1414.1799999999998</v>
      </c>
      <c r="H1935" s="177">
        <v>920.29000000000008</v>
      </c>
      <c r="I1935" s="202" t="s">
        <v>1642</v>
      </c>
      <c r="J1935" s="202" t="s">
        <v>174</v>
      </c>
      <c r="K1935" s="205" t="s">
        <v>1641</v>
      </c>
      <c r="L1935" s="205" t="s">
        <v>1642</v>
      </c>
      <c r="M1935" s="206" t="s">
        <v>174</v>
      </c>
      <c r="N1935" s="179">
        <v>81.459999999999994</v>
      </c>
      <c r="O1935" s="179">
        <v>2.34</v>
      </c>
      <c r="P1935" s="262">
        <v>113.84</v>
      </c>
      <c r="Q1935" s="263">
        <v>220.87</v>
      </c>
      <c r="R1935" s="263">
        <v>258.31</v>
      </c>
      <c r="S1935" s="264">
        <v>493.89</v>
      </c>
    </row>
    <row r="1936" spans="1:19" s="12" customFormat="1" x14ac:dyDescent="0.25">
      <c r="A1936" s="172" t="s">
        <v>1622</v>
      </c>
      <c r="B1936" s="173">
        <v>6</v>
      </c>
      <c r="C1936" s="172" t="s">
        <v>87</v>
      </c>
      <c r="D1936" s="174">
        <v>1051.72</v>
      </c>
      <c r="E1936" s="175">
        <v>1158.75</v>
      </c>
      <c r="F1936" s="175">
        <v>1196.19</v>
      </c>
      <c r="G1936" s="176">
        <v>1431.77</v>
      </c>
      <c r="H1936" s="177">
        <v>937.88000000000011</v>
      </c>
      <c r="I1936" s="202" t="s">
        <v>1644</v>
      </c>
      <c r="J1936" s="202" t="s">
        <v>174</v>
      </c>
      <c r="K1936" s="205" t="s">
        <v>1643</v>
      </c>
      <c r="L1936" s="205" t="s">
        <v>1644</v>
      </c>
      <c r="M1936" s="206" t="s">
        <v>174</v>
      </c>
      <c r="N1936" s="179">
        <v>81.459999999999994</v>
      </c>
      <c r="O1936" s="179">
        <v>2.34</v>
      </c>
      <c r="P1936" s="262">
        <v>113.84</v>
      </c>
      <c r="Q1936" s="263">
        <v>220.87</v>
      </c>
      <c r="R1936" s="263">
        <v>258.31</v>
      </c>
      <c r="S1936" s="264">
        <v>493.89</v>
      </c>
    </row>
    <row r="1937" spans="1:19" s="12" customFormat="1" x14ac:dyDescent="0.25">
      <c r="A1937" s="172" t="s">
        <v>1622</v>
      </c>
      <c r="B1937" s="173">
        <v>7</v>
      </c>
      <c r="C1937" s="172" t="s">
        <v>87</v>
      </c>
      <c r="D1937" s="174">
        <v>1007.67</v>
      </c>
      <c r="E1937" s="175">
        <v>1114.7</v>
      </c>
      <c r="F1937" s="175">
        <v>1152.1399999999999</v>
      </c>
      <c r="G1937" s="176">
        <v>1387.7199999999998</v>
      </c>
      <c r="H1937" s="177">
        <v>893.83</v>
      </c>
      <c r="I1937" s="202" t="s">
        <v>1647</v>
      </c>
      <c r="J1937" s="202" t="s">
        <v>174</v>
      </c>
      <c r="K1937" s="205" t="s">
        <v>1646</v>
      </c>
      <c r="L1937" s="205" t="s">
        <v>1647</v>
      </c>
      <c r="M1937" s="206" t="s">
        <v>174</v>
      </c>
      <c r="N1937" s="179">
        <v>81.459999999999994</v>
      </c>
      <c r="O1937" s="179">
        <v>2.34</v>
      </c>
      <c r="P1937" s="262">
        <v>113.84</v>
      </c>
      <c r="Q1937" s="263">
        <v>220.87</v>
      </c>
      <c r="R1937" s="263">
        <v>258.31</v>
      </c>
      <c r="S1937" s="264">
        <v>493.89</v>
      </c>
    </row>
    <row r="1938" spans="1:19" s="12" customFormat="1" x14ac:dyDescent="0.25">
      <c r="A1938" s="172" t="s">
        <v>1622</v>
      </c>
      <c r="B1938" s="173">
        <v>8</v>
      </c>
      <c r="C1938" s="172" t="s">
        <v>87</v>
      </c>
      <c r="D1938" s="174">
        <v>1277.75</v>
      </c>
      <c r="E1938" s="175">
        <v>1384.78</v>
      </c>
      <c r="F1938" s="175">
        <v>1422.2199999999998</v>
      </c>
      <c r="G1938" s="176">
        <v>1657.7999999999997</v>
      </c>
      <c r="H1938" s="177">
        <v>1163.9099999999999</v>
      </c>
      <c r="I1938" s="202" t="s">
        <v>1650</v>
      </c>
      <c r="J1938" s="202" t="s">
        <v>178</v>
      </c>
      <c r="K1938" s="205" t="s">
        <v>1649</v>
      </c>
      <c r="L1938" s="205" t="s">
        <v>1650</v>
      </c>
      <c r="M1938" s="206" t="s">
        <v>178</v>
      </c>
      <c r="N1938" s="179">
        <v>81.459999999999994</v>
      </c>
      <c r="O1938" s="179">
        <v>2.34</v>
      </c>
      <c r="P1938" s="262">
        <v>113.84</v>
      </c>
      <c r="Q1938" s="263">
        <v>220.87</v>
      </c>
      <c r="R1938" s="263">
        <v>258.31</v>
      </c>
      <c r="S1938" s="264">
        <v>493.89</v>
      </c>
    </row>
    <row r="1939" spans="1:19" s="12" customFormat="1" x14ac:dyDescent="0.25">
      <c r="A1939" s="172" t="s">
        <v>1622</v>
      </c>
      <c r="B1939" s="173">
        <v>9</v>
      </c>
      <c r="C1939" s="172" t="s">
        <v>87</v>
      </c>
      <c r="D1939" s="174">
        <v>1112.4099999999999</v>
      </c>
      <c r="E1939" s="175">
        <v>1219.44</v>
      </c>
      <c r="F1939" s="175">
        <v>1256.8800000000001</v>
      </c>
      <c r="G1939" s="176">
        <v>1492.46</v>
      </c>
      <c r="H1939" s="177">
        <v>998.57</v>
      </c>
      <c r="I1939" s="202" t="s">
        <v>1653</v>
      </c>
      <c r="J1939" s="202" t="s">
        <v>174</v>
      </c>
      <c r="K1939" s="205" t="s">
        <v>1652</v>
      </c>
      <c r="L1939" s="205" t="s">
        <v>1653</v>
      </c>
      <c r="M1939" s="206" t="s">
        <v>174</v>
      </c>
      <c r="N1939" s="179">
        <v>81.459999999999994</v>
      </c>
      <c r="O1939" s="179">
        <v>2.34</v>
      </c>
      <c r="P1939" s="262">
        <v>113.84</v>
      </c>
      <c r="Q1939" s="263">
        <v>220.87</v>
      </c>
      <c r="R1939" s="263">
        <v>258.31</v>
      </c>
      <c r="S1939" s="264">
        <v>493.89</v>
      </c>
    </row>
    <row r="1940" spans="1:19" s="12" customFormat="1" x14ac:dyDescent="0.25">
      <c r="A1940" s="172" t="s">
        <v>1622</v>
      </c>
      <c r="B1940" s="173">
        <v>10</v>
      </c>
      <c r="C1940" s="172" t="s">
        <v>87</v>
      </c>
      <c r="D1940" s="174">
        <v>1028.05</v>
      </c>
      <c r="E1940" s="175">
        <v>1135.08</v>
      </c>
      <c r="F1940" s="175">
        <v>1172.52</v>
      </c>
      <c r="G1940" s="176">
        <v>1408.1</v>
      </c>
      <c r="H1940" s="177">
        <v>914.21</v>
      </c>
      <c r="I1940" s="202" t="s">
        <v>1656</v>
      </c>
      <c r="J1940" s="202" t="s">
        <v>174</v>
      </c>
      <c r="K1940" s="205" t="s">
        <v>1655</v>
      </c>
      <c r="L1940" s="205" t="s">
        <v>1656</v>
      </c>
      <c r="M1940" s="206" t="s">
        <v>174</v>
      </c>
      <c r="N1940" s="179">
        <v>81.459999999999994</v>
      </c>
      <c r="O1940" s="179">
        <v>2.34</v>
      </c>
      <c r="P1940" s="262">
        <v>113.84</v>
      </c>
      <c r="Q1940" s="263">
        <v>220.87</v>
      </c>
      <c r="R1940" s="263">
        <v>258.31</v>
      </c>
      <c r="S1940" s="264">
        <v>493.89</v>
      </c>
    </row>
    <row r="1941" spans="1:19" s="12" customFormat="1" x14ac:dyDescent="0.25">
      <c r="A1941" s="172" t="s">
        <v>1622</v>
      </c>
      <c r="B1941" s="173">
        <v>11</v>
      </c>
      <c r="C1941" s="172" t="s">
        <v>87</v>
      </c>
      <c r="D1941" s="174">
        <v>999.46</v>
      </c>
      <c r="E1941" s="175">
        <v>1106.49</v>
      </c>
      <c r="F1941" s="175">
        <v>1143.93</v>
      </c>
      <c r="G1941" s="176">
        <v>1379.51</v>
      </c>
      <c r="H1941" s="177">
        <v>885.62000000000012</v>
      </c>
      <c r="I1941" s="202" t="s">
        <v>1659</v>
      </c>
      <c r="J1941" s="202" t="s">
        <v>174</v>
      </c>
      <c r="K1941" s="205" t="s">
        <v>1658</v>
      </c>
      <c r="L1941" s="205" t="s">
        <v>1659</v>
      </c>
      <c r="M1941" s="206" t="s">
        <v>174</v>
      </c>
      <c r="N1941" s="179">
        <v>81.459999999999994</v>
      </c>
      <c r="O1941" s="179">
        <v>2.34</v>
      </c>
      <c r="P1941" s="262">
        <v>113.84</v>
      </c>
      <c r="Q1941" s="263">
        <v>220.87</v>
      </c>
      <c r="R1941" s="263">
        <v>258.31</v>
      </c>
      <c r="S1941" s="264">
        <v>493.89</v>
      </c>
    </row>
    <row r="1942" spans="1:19" s="12" customFormat="1" x14ac:dyDescent="0.25">
      <c r="A1942" s="172" t="s">
        <v>1622</v>
      </c>
      <c r="B1942" s="173">
        <v>12</v>
      </c>
      <c r="C1942" s="172" t="s">
        <v>87</v>
      </c>
      <c r="D1942" s="174">
        <v>1006.62</v>
      </c>
      <c r="E1942" s="175">
        <v>1113.6500000000001</v>
      </c>
      <c r="F1942" s="175">
        <v>1151.0900000000001</v>
      </c>
      <c r="G1942" s="176">
        <v>1386.67</v>
      </c>
      <c r="H1942" s="177">
        <v>892.78000000000009</v>
      </c>
      <c r="I1942" s="202" t="s">
        <v>1662</v>
      </c>
      <c r="J1942" s="202" t="s">
        <v>174</v>
      </c>
      <c r="K1942" s="205" t="s">
        <v>1661</v>
      </c>
      <c r="L1942" s="205" t="s">
        <v>1662</v>
      </c>
      <c r="M1942" s="206" t="s">
        <v>174</v>
      </c>
      <c r="N1942" s="179">
        <v>81.459999999999994</v>
      </c>
      <c r="O1942" s="179">
        <v>2.34</v>
      </c>
      <c r="P1942" s="262">
        <v>113.84</v>
      </c>
      <c r="Q1942" s="263">
        <v>220.87</v>
      </c>
      <c r="R1942" s="263">
        <v>258.31</v>
      </c>
      <c r="S1942" s="264">
        <v>493.89</v>
      </c>
    </row>
    <row r="1943" spans="1:19" s="12" customFormat="1" x14ac:dyDescent="0.25">
      <c r="A1943" s="172" t="s">
        <v>1622</v>
      </c>
      <c r="B1943" s="173">
        <v>13</v>
      </c>
      <c r="C1943" s="172" t="s">
        <v>87</v>
      </c>
      <c r="D1943" s="174">
        <v>1002.23</v>
      </c>
      <c r="E1943" s="175">
        <v>1109.26</v>
      </c>
      <c r="F1943" s="175">
        <v>1146.7</v>
      </c>
      <c r="G1943" s="176">
        <v>1382.28</v>
      </c>
      <c r="H1943" s="177">
        <v>888.3900000000001</v>
      </c>
      <c r="I1943" s="202" t="s">
        <v>1665</v>
      </c>
      <c r="J1943" s="202" t="s">
        <v>174</v>
      </c>
      <c r="K1943" s="205" t="s">
        <v>1664</v>
      </c>
      <c r="L1943" s="205" t="s">
        <v>1665</v>
      </c>
      <c r="M1943" s="206" t="s">
        <v>174</v>
      </c>
      <c r="N1943" s="179">
        <v>81.459999999999994</v>
      </c>
      <c r="O1943" s="179">
        <v>2.34</v>
      </c>
      <c r="P1943" s="262">
        <v>113.84</v>
      </c>
      <c r="Q1943" s="263">
        <v>220.87</v>
      </c>
      <c r="R1943" s="263">
        <v>258.31</v>
      </c>
      <c r="S1943" s="264">
        <v>493.89</v>
      </c>
    </row>
    <row r="1944" spans="1:19" s="12" customFormat="1" x14ac:dyDescent="0.25">
      <c r="A1944" s="172" t="s">
        <v>1622</v>
      </c>
      <c r="B1944" s="173">
        <v>14</v>
      </c>
      <c r="C1944" s="172" t="s">
        <v>87</v>
      </c>
      <c r="D1944" s="174">
        <v>1012.38</v>
      </c>
      <c r="E1944" s="175">
        <v>1119.4100000000001</v>
      </c>
      <c r="F1944" s="175">
        <v>1156.8499999999999</v>
      </c>
      <c r="G1944" s="176">
        <v>1392.4299999999998</v>
      </c>
      <c r="H1944" s="177">
        <v>898.54000000000008</v>
      </c>
      <c r="I1944" s="202" t="s">
        <v>1668</v>
      </c>
      <c r="J1944" s="202" t="s">
        <v>174</v>
      </c>
      <c r="K1944" s="205" t="s">
        <v>1667</v>
      </c>
      <c r="L1944" s="205" t="s">
        <v>1668</v>
      </c>
      <c r="M1944" s="206" t="s">
        <v>174</v>
      </c>
      <c r="N1944" s="179">
        <v>81.459999999999994</v>
      </c>
      <c r="O1944" s="179">
        <v>2.34</v>
      </c>
      <c r="P1944" s="262">
        <v>113.84</v>
      </c>
      <c r="Q1944" s="263">
        <v>220.87</v>
      </c>
      <c r="R1944" s="263">
        <v>258.31</v>
      </c>
      <c r="S1944" s="264">
        <v>493.89</v>
      </c>
    </row>
    <row r="1945" spans="1:19" s="12" customFormat="1" x14ac:dyDescent="0.25">
      <c r="A1945" s="172" t="s">
        <v>1622</v>
      </c>
      <c r="B1945" s="173">
        <v>15</v>
      </c>
      <c r="C1945" s="172" t="s">
        <v>87</v>
      </c>
      <c r="D1945" s="174">
        <v>1011.75</v>
      </c>
      <c r="E1945" s="175">
        <v>1118.78</v>
      </c>
      <c r="F1945" s="175">
        <v>1156.22</v>
      </c>
      <c r="G1945" s="176">
        <v>1391.8</v>
      </c>
      <c r="H1945" s="177">
        <v>897.91000000000008</v>
      </c>
      <c r="I1945" s="202" t="s">
        <v>1671</v>
      </c>
      <c r="J1945" s="202" t="s">
        <v>1672</v>
      </c>
      <c r="K1945" s="205" t="s">
        <v>1670</v>
      </c>
      <c r="L1945" s="205" t="s">
        <v>1671</v>
      </c>
      <c r="M1945" s="206" t="s">
        <v>1672</v>
      </c>
      <c r="N1945" s="179">
        <v>81.459999999999994</v>
      </c>
      <c r="O1945" s="179">
        <v>2.34</v>
      </c>
      <c r="P1945" s="262">
        <v>113.84</v>
      </c>
      <c r="Q1945" s="263">
        <v>220.87</v>
      </c>
      <c r="R1945" s="263">
        <v>258.31</v>
      </c>
      <c r="S1945" s="264">
        <v>493.89</v>
      </c>
    </row>
    <row r="1946" spans="1:19" s="12" customFormat="1" x14ac:dyDescent="0.25">
      <c r="A1946" s="172" t="s">
        <v>1622</v>
      </c>
      <c r="B1946" s="173">
        <v>16</v>
      </c>
      <c r="C1946" s="172" t="s">
        <v>87</v>
      </c>
      <c r="D1946" s="174">
        <v>1022.34</v>
      </c>
      <c r="E1946" s="175">
        <v>1129.3700000000001</v>
      </c>
      <c r="F1946" s="175">
        <v>1166.81</v>
      </c>
      <c r="G1946" s="176">
        <v>1402.3899999999999</v>
      </c>
      <c r="H1946" s="177">
        <v>908.50000000000011</v>
      </c>
      <c r="I1946" s="202" t="s">
        <v>1674</v>
      </c>
      <c r="J1946" s="202" t="s">
        <v>174</v>
      </c>
      <c r="K1946" s="205" t="s">
        <v>226</v>
      </c>
      <c r="L1946" s="205" t="s">
        <v>1674</v>
      </c>
      <c r="M1946" s="206" t="s">
        <v>174</v>
      </c>
      <c r="N1946" s="179">
        <v>81.459999999999994</v>
      </c>
      <c r="O1946" s="179">
        <v>2.34</v>
      </c>
      <c r="P1946" s="262">
        <v>113.84</v>
      </c>
      <c r="Q1946" s="263">
        <v>220.87</v>
      </c>
      <c r="R1946" s="263">
        <v>258.31</v>
      </c>
      <c r="S1946" s="264">
        <v>493.89</v>
      </c>
    </row>
    <row r="1947" spans="1:19" s="12" customFormat="1" x14ac:dyDescent="0.25">
      <c r="A1947" s="172" t="s">
        <v>1622</v>
      </c>
      <c r="B1947" s="173">
        <v>17</v>
      </c>
      <c r="C1947" s="172" t="s">
        <v>87</v>
      </c>
      <c r="D1947" s="174">
        <v>1031.3400000000001</v>
      </c>
      <c r="E1947" s="175">
        <v>1138.3700000000001</v>
      </c>
      <c r="F1947" s="175">
        <v>1175.81</v>
      </c>
      <c r="G1947" s="176">
        <v>1411.3899999999999</v>
      </c>
      <c r="H1947" s="177">
        <v>917.50000000000011</v>
      </c>
      <c r="I1947" s="202" t="s">
        <v>174</v>
      </c>
      <c r="J1947" s="202" t="s">
        <v>1677</v>
      </c>
      <c r="K1947" s="205" t="s">
        <v>1676</v>
      </c>
      <c r="L1947" s="205" t="s">
        <v>174</v>
      </c>
      <c r="M1947" s="206" t="s">
        <v>1677</v>
      </c>
      <c r="N1947" s="179">
        <v>81.459999999999994</v>
      </c>
      <c r="O1947" s="179">
        <v>2.34</v>
      </c>
      <c r="P1947" s="262">
        <v>113.84</v>
      </c>
      <c r="Q1947" s="263">
        <v>220.87</v>
      </c>
      <c r="R1947" s="263">
        <v>258.31</v>
      </c>
      <c r="S1947" s="264">
        <v>493.89</v>
      </c>
    </row>
    <row r="1948" spans="1:19" s="12" customFormat="1" x14ac:dyDescent="0.25">
      <c r="A1948" s="172" t="s">
        <v>1622</v>
      </c>
      <c r="B1948" s="173">
        <v>18</v>
      </c>
      <c r="C1948" s="172" t="s">
        <v>87</v>
      </c>
      <c r="D1948" s="174">
        <v>1039.6100000000001</v>
      </c>
      <c r="E1948" s="175">
        <v>1146.6400000000001</v>
      </c>
      <c r="F1948" s="175">
        <v>1184.08</v>
      </c>
      <c r="G1948" s="176">
        <v>1419.6599999999999</v>
      </c>
      <c r="H1948" s="177">
        <v>925.7700000000001</v>
      </c>
      <c r="I1948" s="202" t="s">
        <v>174</v>
      </c>
      <c r="J1948" s="202" t="s">
        <v>1680</v>
      </c>
      <c r="K1948" s="205" t="s">
        <v>1679</v>
      </c>
      <c r="L1948" s="205" t="s">
        <v>174</v>
      </c>
      <c r="M1948" s="206" t="s">
        <v>1680</v>
      </c>
      <c r="N1948" s="179">
        <v>81.459999999999994</v>
      </c>
      <c r="O1948" s="179">
        <v>2.34</v>
      </c>
      <c r="P1948" s="262">
        <v>113.84</v>
      </c>
      <c r="Q1948" s="263">
        <v>220.87</v>
      </c>
      <c r="R1948" s="263">
        <v>258.31</v>
      </c>
      <c r="S1948" s="264">
        <v>493.89</v>
      </c>
    </row>
    <row r="1949" spans="1:19" s="12" customFormat="1" x14ac:dyDescent="0.25">
      <c r="A1949" s="172" t="s">
        <v>1622</v>
      </c>
      <c r="B1949" s="173">
        <v>19</v>
      </c>
      <c r="C1949" s="172" t="s">
        <v>87</v>
      </c>
      <c r="D1949" s="174">
        <v>998.73</v>
      </c>
      <c r="E1949" s="175">
        <v>1105.76</v>
      </c>
      <c r="F1949" s="175">
        <v>1143.2</v>
      </c>
      <c r="G1949" s="176">
        <v>1378.78</v>
      </c>
      <c r="H1949" s="177">
        <v>884.8900000000001</v>
      </c>
      <c r="I1949" s="202" t="s">
        <v>1683</v>
      </c>
      <c r="J1949" s="202" t="s">
        <v>1684</v>
      </c>
      <c r="K1949" s="205" t="s">
        <v>1682</v>
      </c>
      <c r="L1949" s="205" t="s">
        <v>1683</v>
      </c>
      <c r="M1949" s="206" t="s">
        <v>1684</v>
      </c>
      <c r="N1949" s="179">
        <v>81.459999999999994</v>
      </c>
      <c r="O1949" s="179">
        <v>2.34</v>
      </c>
      <c r="P1949" s="262">
        <v>113.84</v>
      </c>
      <c r="Q1949" s="263">
        <v>220.87</v>
      </c>
      <c r="R1949" s="263">
        <v>258.31</v>
      </c>
      <c r="S1949" s="264">
        <v>493.89</v>
      </c>
    </row>
    <row r="1950" spans="1:19" s="12" customFormat="1" x14ac:dyDescent="0.25">
      <c r="A1950" s="172" t="s">
        <v>1622</v>
      </c>
      <c r="B1950" s="173">
        <v>20</v>
      </c>
      <c r="C1950" s="172" t="s">
        <v>87</v>
      </c>
      <c r="D1950" s="174">
        <v>1104.28</v>
      </c>
      <c r="E1950" s="175">
        <v>1211.31</v>
      </c>
      <c r="F1950" s="175">
        <v>1248.75</v>
      </c>
      <c r="G1950" s="176">
        <v>1484.33</v>
      </c>
      <c r="H1950" s="177">
        <v>990.44</v>
      </c>
      <c r="I1950" s="202" t="s">
        <v>174</v>
      </c>
      <c r="J1950" s="202" t="s">
        <v>1687</v>
      </c>
      <c r="K1950" s="205" t="s">
        <v>1686</v>
      </c>
      <c r="L1950" s="205" t="s">
        <v>174</v>
      </c>
      <c r="M1950" s="206" t="s">
        <v>1687</v>
      </c>
      <c r="N1950" s="179">
        <v>81.459999999999994</v>
      </c>
      <c r="O1950" s="179">
        <v>2.34</v>
      </c>
      <c r="P1950" s="262">
        <v>113.84</v>
      </c>
      <c r="Q1950" s="263">
        <v>220.87</v>
      </c>
      <c r="R1950" s="263">
        <v>258.31</v>
      </c>
      <c r="S1950" s="264">
        <v>493.89</v>
      </c>
    </row>
    <row r="1951" spans="1:19" s="12" customFormat="1" x14ac:dyDescent="0.25">
      <c r="A1951" s="172" t="s">
        <v>1622</v>
      </c>
      <c r="B1951" s="173">
        <v>21</v>
      </c>
      <c r="C1951" s="172" t="s">
        <v>87</v>
      </c>
      <c r="D1951" s="174">
        <v>1052.78</v>
      </c>
      <c r="E1951" s="175">
        <v>1159.81</v>
      </c>
      <c r="F1951" s="175">
        <v>1197.25</v>
      </c>
      <c r="G1951" s="176">
        <v>1432.83</v>
      </c>
      <c r="H1951" s="177">
        <v>938.94</v>
      </c>
      <c r="I1951" s="202" t="s">
        <v>174</v>
      </c>
      <c r="J1951" s="202" t="s">
        <v>1690</v>
      </c>
      <c r="K1951" s="205" t="s">
        <v>1689</v>
      </c>
      <c r="L1951" s="205" t="s">
        <v>174</v>
      </c>
      <c r="M1951" s="206" t="s">
        <v>1690</v>
      </c>
      <c r="N1951" s="179">
        <v>81.459999999999994</v>
      </c>
      <c r="O1951" s="179">
        <v>2.34</v>
      </c>
      <c r="P1951" s="262">
        <v>113.84</v>
      </c>
      <c r="Q1951" s="263">
        <v>220.87</v>
      </c>
      <c r="R1951" s="263">
        <v>258.31</v>
      </c>
      <c r="S1951" s="264">
        <v>493.89</v>
      </c>
    </row>
    <row r="1952" spans="1:19" s="12" customFormat="1" x14ac:dyDescent="0.25">
      <c r="A1952" s="172" t="s">
        <v>1622</v>
      </c>
      <c r="B1952" s="173">
        <v>22</v>
      </c>
      <c r="C1952" s="172" t="s">
        <v>87</v>
      </c>
      <c r="D1952" s="174">
        <v>1123.1999999999998</v>
      </c>
      <c r="E1952" s="175">
        <v>1230.23</v>
      </c>
      <c r="F1952" s="175">
        <v>1267.67</v>
      </c>
      <c r="G1952" s="176">
        <v>1503.25</v>
      </c>
      <c r="H1952" s="177">
        <v>1009.36</v>
      </c>
      <c r="I1952" s="202" t="s">
        <v>174</v>
      </c>
      <c r="J1952" s="202" t="s">
        <v>1693</v>
      </c>
      <c r="K1952" s="205" t="s">
        <v>1692</v>
      </c>
      <c r="L1952" s="205" t="s">
        <v>174</v>
      </c>
      <c r="M1952" s="206" t="s">
        <v>1693</v>
      </c>
      <c r="N1952" s="179">
        <v>81.459999999999994</v>
      </c>
      <c r="O1952" s="179">
        <v>2.34</v>
      </c>
      <c r="P1952" s="262">
        <v>113.84</v>
      </c>
      <c r="Q1952" s="263">
        <v>220.87</v>
      </c>
      <c r="R1952" s="263">
        <v>258.31</v>
      </c>
      <c r="S1952" s="264">
        <v>493.89</v>
      </c>
    </row>
    <row r="1953" spans="1:19" s="12" customFormat="1" x14ac:dyDescent="0.25">
      <c r="A1953" s="172" t="s">
        <v>1622</v>
      </c>
      <c r="B1953" s="173">
        <v>23</v>
      </c>
      <c r="C1953" s="172" t="s">
        <v>87</v>
      </c>
      <c r="D1953" s="174">
        <v>1366.1</v>
      </c>
      <c r="E1953" s="175">
        <v>1473.13</v>
      </c>
      <c r="F1953" s="175">
        <v>1510.5700000000002</v>
      </c>
      <c r="G1953" s="176">
        <v>1746.15</v>
      </c>
      <c r="H1953" s="177">
        <v>1252.26</v>
      </c>
      <c r="I1953" s="202" t="s">
        <v>174</v>
      </c>
      <c r="J1953" s="202" t="s">
        <v>1696</v>
      </c>
      <c r="K1953" s="205" t="s">
        <v>1695</v>
      </c>
      <c r="L1953" s="205" t="s">
        <v>174</v>
      </c>
      <c r="M1953" s="206" t="s">
        <v>1696</v>
      </c>
      <c r="N1953" s="179">
        <v>81.459999999999994</v>
      </c>
      <c r="O1953" s="179">
        <v>2.34</v>
      </c>
      <c r="P1953" s="262">
        <v>113.84</v>
      </c>
      <c r="Q1953" s="263">
        <v>220.87</v>
      </c>
      <c r="R1953" s="263">
        <v>258.31</v>
      </c>
      <c r="S1953" s="264">
        <v>493.89</v>
      </c>
    </row>
    <row r="1954" spans="1:19" s="12" customFormat="1" x14ac:dyDescent="0.25">
      <c r="A1954" s="172" t="s">
        <v>1698</v>
      </c>
      <c r="B1954" s="173">
        <v>0</v>
      </c>
      <c r="C1954" s="172" t="s">
        <v>87</v>
      </c>
      <c r="D1954" s="174">
        <v>1058.8899999999999</v>
      </c>
      <c r="E1954" s="175">
        <v>1165.92</v>
      </c>
      <c r="F1954" s="175">
        <v>1203.3600000000001</v>
      </c>
      <c r="G1954" s="176">
        <v>1438.94</v>
      </c>
      <c r="H1954" s="177">
        <v>945.05000000000007</v>
      </c>
      <c r="I1954" s="202" t="s">
        <v>174</v>
      </c>
      <c r="J1954" s="202" t="s">
        <v>1700</v>
      </c>
      <c r="K1954" s="205" t="s">
        <v>1699</v>
      </c>
      <c r="L1954" s="205" t="s">
        <v>174</v>
      </c>
      <c r="M1954" s="206" t="s">
        <v>1700</v>
      </c>
      <c r="N1954" s="179">
        <v>81.459999999999994</v>
      </c>
      <c r="O1954" s="179">
        <v>2.34</v>
      </c>
      <c r="P1954" s="262">
        <v>113.84</v>
      </c>
      <c r="Q1954" s="263">
        <v>220.87</v>
      </c>
      <c r="R1954" s="263">
        <v>258.31</v>
      </c>
      <c r="S1954" s="264">
        <v>493.89</v>
      </c>
    </row>
    <row r="1955" spans="1:19" s="12" customFormat="1" x14ac:dyDescent="0.25">
      <c r="A1955" s="172" t="s">
        <v>1698</v>
      </c>
      <c r="B1955" s="173">
        <v>1</v>
      </c>
      <c r="C1955" s="172" t="s">
        <v>87</v>
      </c>
      <c r="D1955" s="174">
        <v>981.93</v>
      </c>
      <c r="E1955" s="175">
        <v>1088.96</v>
      </c>
      <c r="F1955" s="175">
        <v>1126.4000000000001</v>
      </c>
      <c r="G1955" s="176">
        <v>1361.98</v>
      </c>
      <c r="H1955" s="177">
        <v>868.09</v>
      </c>
      <c r="I1955" s="202" t="s">
        <v>174</v>
      </c>
      <c r="J1955" s="202" t="s">
        <v>1703</v>
      </c>
      <c r="K1955" s="205" t="s">
        <v>1702</v>
      </c>
      <c r="L1955" s="205" t="s">
        <v>174</v>
      </c>
      <c r="M1955" s="206" t="s">
        <v>1703</v>
      </c>
      <c r="N1955" s="179">
        <v>81.459999999999994</v>
      </c>
      <c r="O1955" s="179">
        <v>2.34</v>
      </c>
      <c r="P1955" s="262">
        <v>113.84</v>
      </c>
      <c r="Q1955" s="263">
        <v>220.87</v>
      </c>
      <c r="R1955" s="263">
        <v>258.31</v>
      </c>
      <c r="S1955" s="264">
        <v>493.89</v>
      </c>
    </row>
    <row r="1956" spans="1:19" s="12" customFormat="1" x14ac:dyDescent="0.25">
      <c r="A1956" s="172" t="s">
        <v>1698</v>
      </c>
      <c r="B1956" s="173">
        <v>2</v>
      </c>
      <c r="C1956" s="172" t="s">
        <v>87</v>
      </c>
      <c r="D1956" s="174">
        <v>971.98</v>
      </c>
      <c r="E1956" s="175">
        <v>1079.01</v>
      </c>
      <c r="F1956" s="175">
        <v>1116.45</v>
      </c>
      <c r="G1956" s="176">
        <v>1352.03</v>
      </c>
      <c r="H1956" s="177">
        <v>858.1400000000001</v>
      </c>
      <c r="I1956" s="202" t="s">
        <v>174</v>
      </c>
      <c r="J1956" s="202" t="s">
        <v>1706</v>
      </c>
      <c r="K1956" s="205" t="s">
        <v>1705</v>
      </c>
      <c r="L1956" s="205" t="s">
        <v>174</v>
      </c>
      <c r="M1956" s="206" t="s">
        <v>1706</v>
      </c>
      <c r="N1956" s="179">
        <v>81.459999999999994</v>
      </c>
      <c r="O1956" s="179">
        <v>2.34</v>
      </c>
      <c r="P1956" s="262">
        <v>113.84</v>
      </c>
      <c r="Q1956" s="263">
        <v>220.87</v>
      </c>
      <c r="R1956" s="263">
        <v>258.31</v>
      </c>
      <c r="S1956" s="264">
        <v>493.89</v>
      </c>
    </row>
    <row r="1957" spans="1:19" s="12" customFormat="1" x14ac:dyDescent="0.25">
      <c r="A1957" s="172" t="s">
        <v>1698</v>
      </c>
      <c r="B1957" s="173">
        <v>3</v>
      </c>
      <c r="C1957" s="172" t="s">
        <v>87</v>
      </c>
      <c r="D1957" s="174">
        <v>980.13</v>
      </c>
      <c r="E1957" s="175">
        <v>1087.1600000000001</v>
      </c>
      <c r="F1957" s="175">
        <v>1124.5999999999999</v>
      </c>
      <c r="G1957" s="176">
        <v>1360.1799999999998</v>
      </c>
      <c r="H1957" s="177">
        <v>866.29000000000008</v>
      </c>
      <c r="I1957" s="202" t="s">
        <v>174</v>
      </c>
      <c r="J1957" s="202" t="s">
        <v>1709</v>
      </c>
      <c r="K1957" s="205" t="s">
        <v>1708</v>
      </c>
      <c r="L1957" s="205" t="s">
        <v>174</v>
      </c>
      <c r="M1957" s="206" t="s">
        <v>1709</v>
      </c>
      <c r="N1957" s="179">
        <v>81.459999999999994</v>
      </c>
      <c r="O1957" s="179">
        <v>2.34</v>
      </c>
      <c r="P1957" s="262">
        <v>113.84</v>
      </c>
      <c r="Q1957" s="263">
        <v>220.87</v>
      </c>
      <c r="R1957" s="263">
        <v>258.31</v>
      </c>
      <c r="S1957" s="264">
        <v>493.89</v>
      </c>
    </row>
    <row r="1958" spans="1:19" s="12" customFormat="1" x14ac:dyDescent="0.25">
      <c r="A1958" s="172" t="s">
        <v>1698</v>
      </c>
      <c r="B1958" s="173">
        <v>4</v>
      </c>
      <c r="C1958" s="172" t="s">
        <v>87</v>
      </c>
      <c r="D1958" s="174">
        <v>1009.92</v>
      </c>
      <c r="E1958" s="175">
        <v>1116.95</v>
      </c>
      <c r="F1958" s="175">
        <v>1154.3899999999999</v>
      </c>
      <c r="G1958" s="176">
        <v>1389.9699999999998</v>
      </c>
      <c r="H1958" s="177">
        <v>896.08</v>
      </c>
      <c r="I1958" s="202" t="s">
        <v>174</v>
      </c>
      <c r="J1958" s="202" t="s">
        <v>1712</v>
      </c>
      <c r="K1958" s="205" t="s">
        <v>1711</v>
      </c>
      <c r="L1958" s="205" t="s">
        <v>174</v>
      </c>
      <c r="M1958" s="206" t="s">
        <v>1712</v>
      </c>
      <c r="N1958" s="179">
        <v>81.459999999999994</v>
      </c>
      <c r="O1958" s="179">
        <v>2.34</v>
      </c>
      <c r="P1958" s="262">
        <v>113.84</v>
      </c>
      <c r="Q1958" s="263">
        <v>220.87</v>
      </c>
      <c r="R1958" s="263">
        <v>258.31</v>
      </c>
      <c r="S1958" s="264">
        <v>493.89</v>
      </c>
    </row>
    <row r="1959" spans="1:19" s="12" customFormat="1" x14ac:dyDescent="0.25">
      <c r="A1959" s="172" t="s">
        <v>1698</v>
      </c>
      <c r="B1959" s="173">
        <v>5</v>
      </c>
      <c r="C1959" s="172" t="s">
        <v>87</v>
      </c>
      <c r="D1959" s="174">
        <v>1019.51</v>
      </c>
      <c r="E1959" s="175">
        <v>1126.54</v>
      </c>
      <c r="F1959" s="175">
        <v>1163.98</v>
      </c>
      <c r="G1959" s="176">
        <v>1399.56</v>
      </c>
      <c r="H1959" s="177">
        <v>905.67000000000007</v>
      </c>
      <c r="I1959" s="202" t="s">
        <v>1715</v>
      </c>
      <c r="J1959" s="202" t="s">
        <v>174</v>
      </c>
      <c r="K1959" s="205" t="s">
        <v>1714</v>
      </c>
      <c r="L1959" s="205" t="s">
        <v>1715</v>
      </c>
      <c r="M1959" s="206" t="s">
        <v>174</v>
      </c>
      <c r="N1959" s="179">
        <v>81.459999999999994</v>
      </c>
      <c r="O1959" s="179">
        <v>2.34</v>
      </c>
      <c r="P1959" s="262">
        <v>113.84</v>
      </c>
      <c r="Q1959" s="263">
        <v>220.87</v>
      </c>
      <c r="R1959" s="263">
        <v>258.31</v>
      </c>
      <c r="S1959" s="264">
        <v>493.89</v>
      </c>
    </row>
    <row r="1960" spans="1:19" s="12" customFormat="1" x14ac:dyDescent="0.25">
      <c r="A1960" s="172" t="s">
        <v>1698</v>
      </c>
      <c r="B1960" s="173">
        <v>6</v>
      </c>
      <c r="C1960" s="172" t="s">
        <v>87</v>
      </c>
      <c r="D1960" s="174">
        <v>1006.6899999999999</v>
      </c>
      <c r="E1960" s="175">
        <v>1113.72</v>
      </c>
      <c r="F1960" s="175">
        <v>1151.1599999999999</v>
      </c>
      <c r="G1960" s="176">
        <v>1386.7399999999998</v>
      </c>
      <c r="H1960" s="177">
        <v>892.85</v>
      </c>
      <c r="I1960" s="202" t="s">
        <v>1718</v>
      </c>
      <c r="J1960" s="202" t="s">
        <v>174</v>
      </c>
      <c r="K1960" s="205" t="s">
        <v>1717</v>
      </c>
      <c r="L1960" s="205" t="s">
        <v>1718</v>
      </c>
      <c r="M1960" s="206" t="s">
        <v>174</v>
      </c>
      <c r="N1960" s="179">
        <v>81.459999999999994</v>
      </c>
      <c r="O1960" s="179">
        <v>2.34</v>
      </c>
      <c r="P1960" s="262">
        <v>113.84</v>
      </c>
      <c r="Q1960" s="263">
        <v>220.87</v>
      </c>
      <c r="R1960" s="263">
        <v>258.31</v>
      </c>
      <c r="S1960" s="264">
        <v>493.89</v>
      </c>
    </row>
    <row r="1961" spans="1:19" s="12" customFormat="1" x14ac:dyDescent="0.25">
      <c r="A1961" s="172" t="s">
        <v>1698</v>
      </c>
      <c r="B1961" s="173">
        <v>7</v>
      </c>
      <c r="C1961" s="172" t="s">
        <v>87</v>
      </c>
      <c r="D1961" s="174">
        <v>1002.85</v>
      </c>
      <c r="E1961" s="175">
        <v>1109.8800000000001</v>
      </c>
      <c r="F1961" s="175">
        <v>1147.3200000000002</v>
      </c>
      <c r="G1961" s="176">
        <v>1382.9</v>
      </c>
      <c r="H1961" s="177">
        <v>889.0100000000001</v>
      </c>
      <c r="I1961" s="202" t="s">
        <v>1721</v>
      </c>
      <c r="J1961" s="202" t="s">
        <v>174</v>
      </c>
      <c r="K1961" s="205" t="s">
        <v>1720</v>
      </c>
      <c r="L1961" s="205" t="s">
        <v>1721</v>
      </c>
      <c r="M1961" s="206" t="s">
        <v>174</v>
      </c>
      <c r="N1961" s="179">
        <v>81.459999999999994</v>
      </c>
      <c r="O1961" s="179">
        <v>2.34</v>
      </c>
      <c r="P1961" s="262">
        <v>113.84</v>
      </c>
      <c r="Q1961" s="263">
        <v>220.87</v>
      </c>
      <c r="R1961" s="263">
        <v>258.31</v>
      </c>
      <c r="S1961" s="264">
        <v>493.89</v>
      </c>
    </row>
    <row r="1962" spans="1:19" s="12" customFormat="1" x14ac:dyDescent="0.25">
      <c r="A1962" s="172" t="s">
        <v>1698</v>
      </c>
      <c r="B1962" s="173">
        <v>8</v>
      </c>
      <c r="C1962" s="172" t="s">
        <v>87</v>
      </c>
      <c r="D1962" s="174">
        <v>1200.29</v>
      </c>
      <c r="E1962" s="175">
        <v>1307.32</v>
      </c>
      <c r="F1962" s="175">
        <v>1344.76</v>
      </c>
      <c r="G1962" s="176">
        <v>1580.34</v>
      </c>
      <c r="H1962" s="177">
        <v>1086.4499999999998</v>
      </c>
      <c r="I1962" s="202" t="s">
        <v>1724</v>
      </c>
      <c r="J1962" s="202" t="s">
        <v>174</v>
      </c>
      <c r="K1962" s="205" t="s">
        <v>1723</v>
      </c>
      <c r="L1962" s="205" t="s">
        <v>1724</v>
      </c>
      <c r="M1962" s="206" t="s">
        <v>174</v>
      </c>
      <c r="N1962" s="179">
        <v>81.459999999999994</v>
      </c>
      <c r="O1962" s="179">
        <v>2.34</v>
      </c>
      <c r="P1962" s="262">
        <v>113.84</v>
      </c>
      <c r="Q1962" s="263">
        <v>220.87</v>
      </c>
      <c r="R1962" s="263">
        <v>258.31</v>
      </c>
      <c r="S1962" s="264">
        <v>493.89</v>
      </c>
    </row>
    <row r="1963" spans="1:19" s="12" customFormat="1" x14ac:dyDescent="0.25">
      <c r="A1963" s="172" t="s">
        <v>1698</v>
      </c>
      <c r="B1963" s="173">
        <v>9</v>
      </c>
      <c r="C1963" s="172" t="s">
        <v>87</v>
      </c>
      <c r="D1963" s="174">
        <v>1048.08</v>
      </c>
      <c r="E1963" s="175">
        <v>1155.1100000000001</v>
      </c>
      <c r="F1963" s="175">
        <v>1192.5500000000002</v>
      </c>
      <c r="G1963" s="176">
        <v>1428.13</v>
      </c>
      <c r="H1963" s="177">
        <v>934.24000000000012</v>
      </c>
      <c r="I1963" s="202" t="s">
        <v>1727</v>
      </c>
      <c r="J1963" s="202" t="s">
        <v>254</v>
      </c>
      <c r="K1963" s="205" t="s">
        <v>1726</v>
      </c>
      <c r="L1963" s="205" t="s">
        <v>1727</v>
      </c>
      <c r="M1963" s="206" t="s">
        <v>254</v>
      </c>
      <c r="N1963" s="179">
        <v>81.459999999999994</v>
      </c>
      <c r="O1963" s="179">
        <v>2.34</v>
      </c>
      <c r="P1963" s="262">
        <v>113.84</v>
      </c>
      <c r="Q1963" s="263">
        <v>220.87</v>
      </c>
      <c r="R1963" s="263">
        <v>258.31</v>
      </c>
      <c r="S1963" s="264">
        <v>493.89</v>
      </c>
    </row>
    <row r="1964" spans="1:19" s="12" customFormat="1" x14ac:dyDescent="0.25">
      <c r="A1964" s="172" t="s">
        <v>1698</v>
      </c>
      <c r="B1964" s="173">
        <v>10</v>
      </c>
      <c r="C1964" s="172" t="s">
        <v>87</v>
      </c>
      <c r="D1964" s="174">
        <v>997.86</v>
      </c>
      <c r="E1964" s="175">
        <v>1104.8900000000001</v>
      </c>
      <c r="F1964" s="175">
        <v>1142.33</v>
      </c>
      <c r="G1964" s="176">
        <v>1377.9099999999999</v>
      </c>
      <c r="H1964" s="177">
        <v>884.0200000000001</v>
      </c>
      <c r="I1964" s="202" t="s">
        <v>1729</v>
      </c>
      <c r="J1964" s="202" t="s">
        <v>174</v>
      </c>
      <c r="K1964" s="205" t="s">
        <v>748</v>
      </c>
      <c r="L1964" s="205" t="s">
        <v>1729</v>
      </c>
      <c r="M1964" s="206" t="s">
        <v>174</v>
      </c>
      <c r="N1964" s="179">
        <v>81.459999999999994</v>
      </c>
      <c r="O1964" s="179">
        <v>2.34</v>
      </c>
      <c r="P1964" s="262">
        <v>113.84</v>
      </c>
      <c r="Q1964" s="263">
        <v>220.87</v>
      </c>
      <c r="R1964" s="263">
        <v>258.31</v>
      </c>
      <c r="S1964" s="264">
        <v>493.89</v>
      </c>
    </row>
    <row r="1965" spans="1:19" s="12" customFormat="1" x14ac:dyDescent="0.25">
      <c r="A1965" s="172" t="s">
        <v>1698</v>
      </c>
      <c r="B1965" s="173">
        <v>11</v>
      </c>
      <c r="C1965" s="172" t="s">
        <v>87</v>
      </c>
      <c r="D1965" s="174">
        <v>1022.43</v>
      </c>
      <c r="E1965" s="175">
        <v>1129.46</v>
      </c>
      <c r="F1965" s="175">
        <v>1166.9000000000001</v>
      </c>
      <c r="G1965" s="176">
        <v>1402.48</v>
      </c>
      <c r="H1965" s="177">
        <v>908.59</v>
      </c>
      <c r="I1965" s="202" t="s">
        <v>174</v>
      </c>
      <c r="J1965" s="202" t="s">
        <v>1731</v>
      </c>
      <c r="K1965" s="205" t="s">
        <v>1730</v>
      </c>
      <c r="L1965" s="205" t="s">
        <v>174</v>
      </c>
      <c r="M1965" s="206" t="s">
        <v>1731</v>
      </c>
      <c r="N1965" s="179">
        <v>81.459999999999994</v>
      </c>
      <c r="O1965" s="179">
        <v>2.34</v>
      </c>
      <c r="P1965" s="262">
        <v>113.84</v>
      </c>
      <c r="Q1965" s="263">
        <v>220.87</v>
      </c>
      <c r="R1965" s="263">
        <v>258.31</v>
      </c>
      <c r="S1965" s="264">
        <v>493.89</v>
      </c>
    </row>
    <row r="1966" spans="1:19" s="12" customFormat="1" x14ac:dyDescent="0.25">
      <c r="A1966" s="172" t="s">
        <v>1698</v>
      </c>
      <c r="B1966" s="173">
        <v>12</v>
      </c>
      <c r="C1966" s="172" t="s">
        <v>87</v>
      </c>
      <c r="D1966" s="174">
        <v>1022.52</v>
      </c>
      <c r="E1966" s="175">
        <v>1129.55</v>
      </c>
      <c r="F1966" s="175">
        <v>1166.99</v>
      </c>
      <c r="G1966" s="176">
        <v>1402.57</v>
      </c>
      <c r="H1966" s="177">
        <v>908.68000000000006</v>
      </c>
      <c r="I1966" s="202" t="s">
        <v>174</v>
      </c>
      <c r="J1966" s="202" t="s">
        <v>1734</v>
      </c>
      <c r="K1966" s="205" t="s">
        <v>1733</v>
      </c>
      <c r="L1966" s="205" t="s">
        <v>174</v>
      </c>
      <c r="M1966" s="206" t="s">
        <v>1734</v>
      </c>
      <c r="N1966" s="179">
        <v>81.459999999999994</v>
      </c>
      <c r="O1966" s="179">
        <v>2.34</v>
      </c>
      <c r="P1966" s="262">
        <v>113.84</v>
      </c>
      <c r="Q1966" s="263">
        <v>220.87</v>
      </c>
      <c r="R1966" s="263">
        <v>258.31</v>
      </c>
      <c r="S1966" s="264">
        <v>493.89</v>
      </c>
    </row>
    <row r="1967" spans="1:19" s="12" customFormat="1" x14ac:dyDescent="0.25">
      <c r="A1967" s="172" t="s">
        <v>1698</v>
      </c>
      <c r="B1967" s="173">
        <v>13</v>
      </c>
      <c r="C1967" s="172" t="s">
        <v>87</v>
      </c>
      <c r="D1967" s="174">
        <v>1016.73</v>
      </c>
      <c r="E1967" s="175">
        <v>1123.76</v>
      </c>
      <c r="F1967" s="175">
        <v>1161.2</v>
      </c>
      <c r="G1967" s="176">
        <v>1396.78</v>
      </c>
      <c r="H1967" s="177">
        <v>902.8900000000001</v>
      </c>
      <c r="I1967" s="202" t="s">
        <v>174</v>
      </c>
      <c r="J1967" s="202" t="s">
        <v>1737</v>
      </c>
      <c r="K1967" s="205" t="s">
        <v>1736</v>
      </c>
      <c r="L1967" s="205" t="s">
        <v>174</v>
      </c>
      <c r="M1967" s="206" t="s">
        <v>1737</v>
      </c>
      <c r="N1967" s="179">
        <v>81.459999999999994</v>
      </c>
      <c r="O1967" s="179">
        <v>2.34</v>
      </c>
      <c r="P1967" s="262">
        <v>113.84</v>
      </c>
      <c r="Q1967" s="263">
        <v>220.87</v>
      </c>
      <c r="R1967" s="263">
        <v>258.31</v>
      </c>
      <c r="S1967" s="264">
        <v>493.89</v>
      </c>
    </row>
    <row r="1968" spans="1:19" s="12" customFormat="1" x14ac:dyDescent="0.25">
      <c r="A1968" s="172" t="s">
        <v>1698</v>
      </c>
      <c r="B1968" s="173">
        <v>14</v>
      </c>
      <c r="C1968" s="172" t="s">
        <v>87</v>
      </c>
      <c r="D1968" s="174">
        <v>1003</v>
      </c>
      <c r="E1968" s="175">
        <v>1110.03</v>
      </c>
      <c r="F1968" s="175">
        <v>1147.47</v>
      </c>
      <c r="G1968" s="176">
        <v>1383.05</v>
      </c>
      <c r="H1968" s="177">
        <v>889.16000000000008</v>
      </c>
      <c r="I1968" s="202" t="s">
        <v>174</v>
      </c>
      <c r="J1968" s="202" t="s">
        <v>1740</v>
      </c>
      <c r="K1968" s="205" t="s">
        <v>1739</v>
      </c>
      <c r="L1968" s="205" t="s">
        <v>174</v>
      </c>
      <c r="M1968" s="206" t="s">
        <v>1740</v>
      </c>
      <c r="N1968" s="179">
        <v>81.459999999999994</v>
      </c>
      <c r="O1968" s="179">
        <v>2.34</v>
      </c>
      <c r="P1968" s="262">
        <v>113.84</v>
      </c>
      <c r="Q1968" s="263">
        <v>220.87</v>
      </c>
      <c r="R1968" s="263">
        <v>258.31</v>
      </c>
      <c r="S1968" s="264">
        <v>493.89</v>
      </c>
    </row>
    <row r="1969" spans="1:19" s="12" customFormat="1" x14ac:dyDescent="0.25">
      <c r="A1969" s="172" t="s">
        <v>1698</v>
      </c>
      <c r="B1969" s="173">
        <v>15</v>
      </c>
      <c r="C1969" s="172" t="s">
        <v>87</v>
      </c>
      <c r="D1969" s="174">
        <v>998.77</v>
      </c>
      <c r="E1969" s="175">
        <v>1105.8</v>
      </c>
      <c r="F1969" s="175">
        <v>1143.24</v>
      </c>
      <c r="G1969" s="176">
        <v>1378.82</v>
      </c>
      <c r="H1969" s="177">
        <v>884.93000000000006</v>
      </c>
      <c r="I1969" s="202" t="s">
        <v>174</v>
      </c>
      <c r="J1969" s="202" t="s">
        <v>1743</v>
      </c>
      <c r="K1969" s="205" t="s">
        <v>1742</v>
      </c>
      <c r="L1969" s="205" t="s">
        <v>174</v>
      </c>
      <c r="M1969" s="206" t="s">
        <v>1743</v>
      </c>
      <c r="N1969" s="179">
        <v>81.459999999999994</v>
      </c>
      <c r="O1969" s="179">
        <v>2.34</v>
      </c>
      <c r="P1969" s="262">
        <v>113.84</v>
      </c>
      <c r="Q1969" s="263">
        <v>220.87</v>
      </c>
      <c r="R1969" s="263">
        <v>258.31</v>
      </c>
      <c r="S1969" s="264">
        <v>493.89</v>
      </c>
    </row>
    <row r="1970" spans="1:19" s="12" customFormat="1" x14ac:dyDescent="0.25">
      <c r="A1970" s="172" t="s">
        <v>1698</v>
      </c>
      <c r="B1970" s="173">
        <v>16</v>
      </c>
      <c r="C1970" s="172" t="s">
        <v>87</v>
      </c>
      <c r="D1970" s="174">
        <v>1010.1899999999999</v>
      </c>
      <c r="E1970" s="175">
        <v>1117.22</v>
      </c>
      <c r="F1970" s="175">
        <v>1154.6599999999999</v>
      </c>
      <c r="G1970" s="176">
        <v>1390.2399999999998</v>
      </c>
      <c r="H1970" s="177">
        <v>896.35</v>
      </c>
      <c r="I1970" s="202" t="s">
        <v>174</v>
      </c>
      <c r="J1970" s="202" t="s">
        <v>1746</v>
      </c>
      <c r="K1970" s="205" t="s">
        <v>1745</v>
      </c>
      <c r="L1970" s="205" t="s">
        <v>174</v>
      </c>
      <c r="M1970" s="206" t="s">
        <v>1746</v>
      </c>
      <c r="N1970" s="179">
        <v>81.459999999999994</v>
      </c>
      <c r="O1970" s="179">
        <v>2.34</v>
      </c>
      <c r="P1970" s="262">
        <v>113.84</v>
      </c>
      <c r="Q1970" s="263">
        <v>220.87</v>
      </c>
      <c r="R1970" s="263">
        <v>258.31</v>
      </c>
      <c r="S1970" s="264">
        <v>493.89</v>
      </c>
    </row>
    <row r="1971" spans="1:19" s="12" customFormat="1" x14ac:dyDescent="0.25">
      <c r="A1971" s="172" t="s">
        <v>1698</v>
      </c>
      <c r="B1971" s="173">
        <v>17</v>
      </c>
      <c r="C1971" s="172" t="s">
        <v>87</v>
      </c>
      <c r="D1971" s="174">
        <v>1019.39</v>
      </c>
      <c r="E1971" s="175">
        <v>1126.42</v>
      </c>
      <c r="F1971" s="175">
        <v>1163.8600000000001</v>
      </c>
      <c r="G1971" s="176">
        <v>1399.44</v>
      </c>
      <c r="H1971" s="177">
        <v>905.55000000000007</v>
      </c>
      <c r="I1971" s="202" t="s">
        <v>174</v>
      </c>
      <c r="J1971" s="202" t="s">
        <v>1749</v>
      </c>
      <c r="K1971" s="205" t="s">
        <v>1748</v>
      </c>
      <c r="L1971" s="205" t="s">
        <v>174</v>
      </c>
      <c r="M1971" s="206" t="s">
        <v>1749</v>
      </c>
      <c r="N1971" s="179">
        <v>81.459999999999994</v>
      </c>
      <c r="O1971" s="179">
        <v>2.34</v>
      </c>
      <c r="P1971" s="262">
        <v>113.84</v>
      </c>
      <c r="Q1971" s="263">
        <v>220.87</v>
      </c>
      <c r="R1971" s="263">
        <v>258.31</v>
      </c>
      <c r="S1971" s="264">
        <v>493.89</v>
      </c>
    </row>
    <row r="1972" spans="1:19" s="12" customFormat="1" x14ac:dyDescent="0.25">
      <c r="A1972" s="172" t="s">
        <v>1698</v>
      </c>
      <c r="B1972" s="173">
        <v>18</v>
      </c>
      <c r="C1972" s="172" t="s">
        <v>87</v>
      </c>
      <c r="D1972" s="174">
        <v>1027.28</v>
      </c>
      <c r="E1972" s="175">
        <v>1134.31</v>
      </c>
      <c r="F1972" s="175">
        <v>1171.75</v>
      </c>
      <c r="G1972" s="176">
        <v>1407.33</v>
      </c>
      <c r="H1972" s="177">
        <v>913.44</v>
      </c>
      <c r="I1972" s="202" t="s">
        <v>174</v>
      </c>
      <c r="J1972" s="202" t="s">
        <v>1751</v>
      </c>
      <c r="K1972" s="205" t="s">
        <v>1027</v>
      </c>
      <c r="L1972" s="205" t="s">
        <v>174</v>
      </c>
      <c r="M1972" s="206" t="s">
        <v>1751</v>
      </c>
      <c r="N1972" s="179">
        <v>81.459999999999994</v>
      </c>
      <c r="O1972" s="179">
        <v>2.34</v>
      </c>
      <c r="P1972" s="262">
        <v>113.84</v>
      </c>
      <c r="Q1972" s="263">
        <v>220.87</v>
      </c>
      <c r="R1972" s="263">
        <v>258.31</v>
      </c>
      <c r="S1972" s="264">
        <v>493.89</v>
      </c>
    </row>
    <row r="1973" spans="1:19" s="12" customFormat="1" x14ac:dyDescent="0.25">
      <c r="A1973" s="172" t="s">
        <v>1698</v>
      </c>
      <c r="B1973" s="173">
        <v>19</v>
      </c>
      <c r="C1973" s="172" t="s">
        <v>87</v>
      </c>
      <c r="D1973" s="174">
        <v>1016.17</v>
      </c>
      <c r="E1973" s="175">
        <v>1123.2</v>
      </c>
      <c r="F1973" s="175">
        <v>1160.6399999999999</v>
      </c>
      <c r="G1973" s="176">
        <v>1396.2199999999998</v>
      </c>
      <c r="H1973" s="177">
        <v>902.33</v>
      </c>
      <c r="I1973" s="202" t="s">
        <v>637</v>
      </c>
      <c r="J1973" s="202" t="s">
        <v>1753</v>
      </c>
      <c r="K1973" s="205" t="s">
        <v>1752</v>
      </c>
      <c r="L1973" s="205" t="s">
        <v>637</v>
      </c>
      <c r="M1973" s="206" t="s">
        <v>1753</v>
      </c>
      <c r="N1973" s="179">
        <v>81.459999999999994</v>
      </c>
      <c r="O1973" s="179">
        <v>2.34</v>
      </c>
      <c r="P1973" s="262">
        <v>113.84</v>
      </c>
      <c r="Q1973" s="263">
        <v>220.87</v>
      </c>
      <c r="R1973" s="263">
        <v>258.31</v>
      </c>
      <c r="S1973" s="264">
        <v>493.89</v>
      </c>
    </row>
    <row r="1974" spans="1:19" s="12" customFormat="1" x14ac:dyDescent="0.25">
      <c r="A1974" s="172" t="s">
        <v>1698</v>
      </c>
      <c r="B1974" s="173">
        <v>20</v>
      </c>
      <c r="C1974" s="172" t="s">
        <v>87</v>
      </c>
      <c r="D1974" s="174">
        <v>1115.94</v>
      </c>
      <c r="E1974" s="175">
        <v>1222.97</v>
      </c>
      <c r="F1974" s="175">
        <v>1260.4099999999999</v>
      </c>
      <c r="G1974" s="176">
        <v>1495.9899999999998</v>
      </c>
      <c r="H1974" s="177">
        <v>1002.1</v>
      </c>
      <c r="I1974" s="202" t="s">
        <v>1756</v>
      </c>
      <c r="J1974" s="202" t="s">
        <v>174</v>
      </c>
      <c r="K1974" s="205" t="s">
        <v>1755</v>
      </c>
      <c r="L1974" s="205" t="s">
        <v>1756</v>
      </c>
      <c r="M1974" s="206" t="s">
        <v>174</v>
      </c>
      <c r="N1974" s="179">
        <v>81.459999999999994</v>
      </c>
      <c r="O1974" s="179">
        <v>2.34</v>
      </c>
      <c r="P1974" s="262">
        <v>113.84</v>
      </c>
      <c r="Q1974" s="263">
        <v>220.87</v>
      </c>
      <c r="R1974" s="263">
        <v>258.31</v>
      </c>
      <c r="S1974" s="264">
        <v>493.89</v>
      </c>
    </row>
    <row r="1975" spans="1:19" s="12" customFormat="1" x14ac:dyDescent="0.25">
      <c r="A1975" s="172" t="s">
        <v>1698</v>
      </c>
      <c r="B1975" s="173">
        <v>21</v>
      </c>
      <c r="C1975" s="172" t="s">
        <v>87</v>
      </c>
      <c r="D1975" s="174">
        <v>1072.1799999999998</v>
      </c>
      <c r="E1975" s="175">
        <v>1179.21</v>
      </c>
      <c r="F1975" s="175">
        <v>1216.6500000000001</v>
      </c>
      <c r="G1975" s="176">
        <v>1452.23</v>
      </c>
      <c r="H1975" s="177">
        <v>958.34</v>
      </c>
      <c r="I1975" s="202" t="s">
        <v>174</v>
      </c>
      <c r="J1975" s="202" t="s">
        <v>1758</v>
      </c>
      <c r="K1975" s="205" t="s">
        <v>1237</v>
      </c>
      <c r="L1975" s="205" t="s">
        <v>174</v>
      </c>
      <c r="M1975" s="206" t="s">
        <v>1758</v>
      </c>
      <c r="N1975" s="179">
        <v>81.459999999999994</v>
      </c>
      <c r="O1975" s="179">
        <v>2.34</v>
      </c>
      <c r="P1975" s="262">
        <v>113.84</v>
      </c>
      <c r="Q1975" s="263">
        <v>220.87</v>
      </c>
      <c r="R1975" s="263">
        <v>258.31</v>
      </c>
      <c r="S1975" s="264">
        <v>493.89</v>
      </c>
    </row>
    <row r="1976" spans="1:19" s="12" customFormat="1" x14ac:dyDescent="0.25">
      <c r="A1976" s="172" t="s">
        <v>1698</v>
      </c>
      <c r="B1976" s="173">
        <v>22</v>
      </c>
      <c r="C1976" s="172" t="s">
        <v>87</v>
      </c>
      <c r="D1976" s="174">
        <v>1052.8400000000001</v>
      </c>
      <c r="E1976" s="175">
        <v>1159.8700000000001</v>
      </c>
      <c r="F1976" s="175">
        <v>1197.31</v>
      </c>
      <c r="G1976" s="176">
        <v>1432.8899999999999</v>
      </c>
      <c r="H1976" s="177">
        <v>939.00000000000011</v>
      </c>
      <c r="I1976" s="202" t="s">
        <v>1760</v>
      </c>
      <c r="J1976" s="202" t="s">
        <v>175</v>
      </c>
      <c r="K1976" s="205" t="s">
        <v>1759</v>
      </c>
      <c r="L1976" s="205" t="s">
        <v>1760</v>
      </c>
      <c r="M1976" s="206" t="s">
        <v>175</v>
      </c>
      <c r="N1976" s="179">
        <v>81.459999999999994</v>
      </c>
      <c r="O1976" s="179">
        <v>2.34</v>
      </c>
      <c r="P1976" s="262">
        <v>113.84</v>
      </c>
      <c r="Q1976" s="263">
        <v>220.87</v>
      </c>
      <c r="R1976" s="263">
        <v>258.31</v>
      </c>
      <c r="S1976" s="264">
        <v>493.89</v>
      </c>
    </row>
    <row r="1977" spans="1:19" s="12" customFormat="1" x14ac:dyDescent="0.25">
      <c r="A1977" s="172" t="s">
        <v>1698</v>
      </c>
      <c r="B1977" s="173">
        <v>23</v>
      </c>
      <c r="C1977" s="172" t="s">
        <v>87</v>
      </c>
      <c r="D1977" s="174">
        <v>1420.35</v>
      </c>
      <c r="E1977" s="175">
        <v>1527.38</v>
      </c>
      <c r="F1977" s="175">
        <v>1564.8200000000002</v>
      </c>
      <c r="G1977" s="176">
        <v>1800.4</v>
      </c>
      <c r="H1977" s="177">
        <v>1306.51</v>
      </c>
      <c r="I1977" s="202" t="s">
        <v>174</v>
      </c>
      <c r="J1977" s="202" t="s">
        <v>1763</v>
      </c>
      <c r="K1977" s="205" t="s">
        <v>1762</v>
      </c>
      <c r="L1977" s="205" t="s">
        <v>174</v>
      </c>
      <c r="M1977" s="206" t="s">
        <v>1763</v>
      </c>
      <c r="N1977" s="179">
        <v>81.459999999999994</v>
      </c>
      <c r="O1977" s="179">
        <v>2.34</v>
      </c>
      <c r="P1977" s="262">
        <v>113.84</v>
      </c>
      <c r="Q1977" s="263">
        <v>220.87</v>
      </c>
      <c r="R1977" s="263">
        <v>258.31</v>
      </c>
      <c r="S1977" s="264">
        <v>493.89</v>
      </c>
    </row>
    <row r="1978" spans="1:19" s="12" customFormat="1" x14ac:dyDescent="0.25">
      <c r="A1978" s="172" t="s">
        <v>1765</v>
      </c>
      <c r="B1978" s="173">
        <v>0</v>
      </c>
      <c r="C1978" s="172" t="s">
        <v>87</v>
      </c>
      <c r="D1978" s="174">
        <v>1068.55</v>
      </c>
      <c r="E1978" s="175">
        <v>1175.58</v>
      </c>
      <c r="F1978" s="175">
        <v>1213.02</v>
      </c>
      <c r="G1978" s="176">
        <v>1448.6</v>
      </c>
      <c r="H1978" s="177">
        <v>954.71</v>
      </c>
      <c r="I1978" s="202" t="s">
        <v>174</v>
      </c>
      <c r="J1978" s="202" t="s">
        <v>1767</v>
      </c>
      <c r="K1978" s="205" t="s">
        <v>1766</v>
      </c>
      <c r="L1978" s="205" t="s">
        <v>174</v>
      </c>
      <c r="M1978" s="206" t="s">
        <v>1767</v>
      </c>
      <c r="N1978" s="179">
        <v>81.459999999999994</v>
      </c>
      <c r="O1978" s="179">
        <v>2.34</v>
      </c>
      <c r="P1978" s="262">
        <v>113.84</v>
      </c>
      <c r="Q1978" s="263">
        <v>220.87</v>
      </c>
      <c r="R1978" s="263">
        <v>258.31</v>
      </c>
      <c r="S1978" s="264">
        <v>493.89</v>
      </c>
    </row>
    <row r="1979" spans="1:19" s="12" customFormat="1" x14ac:dyDescent="0.25">
      <c r="A1979" s="172" t="s">
        <v>1765</v>
      </c>
      <c r="B1979" s="173">
        <v>1</v>
      </c>
      <c r="C1979" s="172" t="s">
        <v>87</v>
      </c>
      <c r="D1979" s="174">
        <v>989.17</v>
      </c>
      <c r="E1979" s="175">
        <v>1096.2</v>
      </c>
      <c r="F1979" s="175">
        <v>1133.6399999999999</v>
      </c>
      <c r="G1979" s="176">
        <v>1369.2199999999998</v>
      </c>
      <c r="H1979" s="177">
        <v>875.33</v>
      </c>
      <c r="I1979" s="202" t="s">
        <v>174</v>
      </c>
      <c r="J1979" s="202" t="s">
        <v>1770</v>
      </c>
      <c r="K1979" s="205" t="s">
        <v>1769</v>
      </c>
      <c r="L1979" s="205" t="s">
        <v>174</v>
      </c>
      <c r="M1979" s="206" t="s">
        <v>1770</v>
      </c>
      <c r="N1979" s="179">
        <v>81.459999999999994</v>
      </c>
      <c r="O1979" s="179">
        <v>2.34</v>
      </c>
      <c r="P1979" s="262">
        <v>113.84</v>
      </c>
      <c r="Q1979" s="263">
        <v>220.87</v>
      </c>
      <c r="R1979" s="263">
        <v>258.31</v>
      </c>
      <c r="S1979" s="264">
        <v>493.89</v>
      </c>
    </row>
    <row r="1980" spans="1:19" s="12" customFormat="1" x14ac:dyDescent="0.25">
      <c r="A1980" s="172" t="s">
        <v>1765</v>
      </c>
      <c r="B1980" s="173">
        <v>2</v>
      </c>
      <c r="C1980" s="172" t="s">
        <v>87</v>
      </c>
      <c r="D1980" s="174">
        <v>984.62</v>
      </c>
      <c r="E1980" s="175">
        <v>1091.6500000000001</v>
      </c>
      <c r="F1980" s="175">
        <v>1129.0900000000001</v>
      </c>
      <c r="G1980" s="176">
        <v>1364.67</v>
      </c>
      <c r="H1980" s="177">
        <v>870.78000000000009</v>
      </c>
      <c r="I1980" s="202" t="s">
        <v>1773</v>
      </c>
      <c r="J1980" s="202" t="s">
        <v>174</v>
      </c>
      <c r="K1980" s="205" t="s">
        <v>1772</v>
      </c>
      <c r="L1980" s="205" t="s">
        <v>1773</v>
      </c>
      <c r="M1980" s="206" t="s">
        <v>174</v>
      </c>
      <c r="N1980" s="179">
        <v>81.459999999999994</v>
      </c>
      <c r="O1980" s="179">
        <v>2.34</v>
      </c>
      <c r="P1980" s="262">
        <v>113.84</v>
      </c>
      <c r="Q1980" s="263">
        <v>220.87</v>
      </c>
      <c r="R1980" s="263">
        <v>258.31</v>
      </c>
      <c r="S1980" s="264">
        <v>493.89</v>
      </c>
    </row>
    <row r="1981" spans="1:19" s="12" customFormat="1" x14ac:dyDescent="0.25">
      <c r="A1981" s="172" t="s">
        <v>1765</v>
      </c>
      <c r="B1981" s="173">
        <v>3</v>
      </c>
      <c r="C1981" s="172" t="s">
        <v>87</v>
      </c>
      <c r="D1981" s="174">
        <v>1003.87</v>
      </c>
      <c r="E1981" s="175">
        <v>1110.9000000000001</v>
      </c>
      <c r="F1981" s="175">
        <v>1148.3400000000001</v>
      </c>
      <c r="G1981" s="176">
        <v>1383.92</v>
      </c>
      <c r="H1981" s="177">
        <v>890.03000000000009</v>
      </c>
      <c r="I1981" s="202" t="s">
        <v>174</v>
      </c>
      <c r="J1981" s="202" t="s">
        <v>1776</v>
      </c>
      <c r="K1981" s="205" t="s">
        <v>1775</v>
      </c>
      <c r="L1981" s="205" t="s">
        <v>174</v>
      </c>
      <c r="M1981" s="206" t="s">
        <v>1776</v>
      </c>
      <c r="N1981" s="179">
        <v>81.459999999999994</v>
      </c>
      <c r="O1981" s="179">
        <v>2.34</v>
      </c>
      <c r="P1981" s="262">
        <v>113.84</v>
      </c>
      <c r="Q1981" s="263">
        <v>220.87</v>
      </c>
      <c r="R1981" s="263">
        <v>258.31</v>
      </c>
      <c r="S1981" s="264">
        <v>493.89</v>
      </c>
    </row>
    <row r="1982" spans="1:19" s="12" customFormat="1" x14ac:dyDescent="0.25">
      <c r="A1982" s="172" t="s">
        <v>1765</v>
      </c>
      <c r="B1982" s="173">
        <v>4</v>
      </c>
      <c r="C1982" s="172" t="s">
        <v>87</v>
      </c>
      <c r="D1982" s="174">
        <v>1034.1799999999998</v>
      </c>
      <c r="E1982" s="175">
        <v>1141.21</v>
      </c>
      <c r="F1982" s="175">
        <v>1178.6500000000001</v>
      </c>
      <c r="G1982" s="176">
        <v>1414.23</v>
      </c>
      <c r="H1982" s="177">
        <v>920.34</v>
      </c>
      <c r="I1982" s="202" t="s">
        <v>1779</v>
      </c>
      <c r="J1982" s="202" t="s">
        <v>1780</v>
      </c>
      <c r="K1982" s="205" t="s">
        <v>1778</v>
      </c>
      <c r="L1982" s="205" t="s">
        <v>1779</v>
      </c>
      <c r="M1982" s="206" t="s">
        <v>1780</v>
      </c>
      <c r="N1982" s="179">
        <v>81.459999999999994</v>
      </c>
      <c r="O1982" s="179">
        <v>2.34</v>
      </c>
      <c r="P1982" s="262">
        <v>113.84</v>
      </c>
      <c r="Q1982" s="263">
        <v>220.87</v>
      </c>
      <c r="R1982" s="263">
        <v>258.31</v>
      </c>
      <c r="S1982" s="264">
        <v>493.89</v>
      </c>
    </row>
    <row r="1983" spans="1:19" s="12" customFormat="1" x14ac:dyDescent="0.25">
      <c r="A1983" s="172" t="s">
        <v>1765</v>
      </c>
      <c r="B1983" s="173">
        <v>5</v>
      </c>
      <c r="C1983" s="172" t="s">
        <v>87</v>
      </c>
      <c r="D1983" s="174">
        <v>1045.32</v>
      </c>
      <c r="E1983" s="175">
        <v>1152.3499999999999</v>
      </c>
      <c r="F1983" s="175">
        <v>1189.79</v>
      </c>
      <c r="G1983" s="176">
        <v>1425.37</v>
      </c>
      <c r="H1983" s="177">
        <v>931.48</v>
      </c>
      <c r="I1983" s="202" t="s">
        <v>1783</v>
      </c>
      <c r="J1983" s="202" t="s">
        <v>174</v>
      </c>
      <c r="K1983" s="205" t="s">
        <v>1782</v>
      </c>
      <c r="L1983" s="205" t="s">
        <v>1783</v>
      </c>
      <c r="M1983" s="206" t="s">
        <v>174</v>
      </c>
      <c r="N1983" s="179">
        <v>81.459999999999994</v>
      </c>
      <c r="O1983" s="179">
        <v>2.34</v>
      </c>
      <c r="P1983" s="262">
        <v>113.84</v>
      </c>
      <c r="Q1983" s="263">
        <v>220.87</v>
      </c>
      <c r="R1983" s="263">
        <v>258.31</v>
      </c>
      <c r="S1983" s="264">
        <v>493.89</v>
      </c>
    </row>
    <row r="1984" spans="1:19" s="12" customFormat="1" x14ac:dyDescent="0.25">
      <c r="A1984" s="172" t="s">
        <v>1765</v>
      </c>
      <c r="B1984" s="173">
        <v>6</v>
      </c>
      <c r="C1984" s="172" t="s">
        <v>87</v>
      </c>
      <c r="D1984" s="174">
        <v>1002.84</v>
      </c>
      <c r="E1984" s="175">
        <v>1109.8700000000001</v>
      </c>
      <c r="F1984" s="175">
        <v>1147.31</v>
      </c>
      <c r="G1984" s="176">
        <v>1382.8899999999999</v>
      </c>
      <c r="H1984" s="177">
        <v>889.00000000000011</v>
      </c>
      <c r="I1984" s="202" t="s">
        <v>1786</v>
      </c>
      <c r="J1984" s="202" t="s">
        <v>174</v>
      </c>
      <c r="K1984" s="205" t="s">
        <v>1785</v>
      </c>
      <c r="L1984" s="205" t="s">
        <v>1786</v>
      </c>
      <c r="M1984" s="206" t="s">
        <v>174</v>
      </c>
      <c r="N1984" s="179">
        <v>81.459999999999994</v>
      </c>
      <c r="O1984" s="179">
        <v>2.34</v>
      </c>
      <c r="P1984" s="262">
        <v>113.84</v>
      </c>
      <c r="Q1984" s="263">
        <v>220.87</v>
      </c>
      <c r="R1984" s="263">
        <v>258.31</v>
      </c>
      <c r="S1984" s="264">
        <v>493.89</v>
      </c>
    </row>
    <row r="1985" spans="1:19" s="12" customFormat="1" x14ac:dyDescent="0.25">
      <c r="A1985" s="172" t="s">
        <v>1765</v>
      </c>
      <c r="B1985" s="173">
        <v>7</v>
      </c>
      <c r="C1985" s="172" t="s">
        <v>87</v>
      </c>
      <c r="D1985" s="174">
        <v>1021.01</v>
      </c>
      <c r="E1985" s="175">
        <v>1128.04</v>
      </c>
      <c r="F1985" s="175">
        <v>1165.48</v>
      </c>
      <c r="G1985" s="176">
        <v>1401.06</v>
      </c>
      <c r="H1985" s="177">
        <v>907.17000000000007</v>
      </c>
      <c r="I1985" s="202" t="s">
        <v>1788</v>
      </c>
      <c r="J1985" s="202" t="s">
        <v>174</v>
      </c>
      <c r="K1985" s="205" t="s">
        <v>199</v>
      </c>
      <c r="L1985" s="205" t="s">
        <v>1788</v>
      </c>
      <c r="M1985" s="206" t="s">
        <v>174</v>
      </c>
      <c r="N1985" s="179">
        <v>81.459999999999994</v>
      </c>
      <c r="O1985" s="179">
        <v>2.34</v>
      </c>
      <c r="P1985" s="262">
        <v>113.84</v>
      </c>
      <c r="Q1985" s="263">
        <v>220.87</v>
      </c>
      <c r="R1985" s="263">
        <v>258.31</v>
      </c>
      <c r="S1985" s="264">
        <v>493.89</v>
      </c>
    </row>
    <row r="1986" spans="1:19" s="12" customFormat="1" x14ac:dyDescent="0.25">
      <c r="A1986" s="172" t="s">
        <v>1765</v>
      </c>
      <c r="B1986" s="173">
        <v>8</v>
      </c>
      <c r="C1986" s="172" t="s">
        <v>87</v>
      </c>
      <c r="D1986" s="174">
        <v>1162.26</v>
      </c>
      <c r="E1986" s="175">
        <v>1269.29</v>
      </c>
      <c r="F1986" s="175">
        <v>1306.73</v>
      </c>
      <c r="G1986" s="176">
        <v>1542.31</v>
      </c>
      <c r="H1986" s="177">
        <v>1048.4199999999998</v>
      </c>
      <c r="I1986" s="202" t="s">
        <v>1791</v>
      </c>
      <c r="J1986" s="202" t="s">
        <v>230</v>
      </c>
      <c r="K1986" s="205" t="s">
        <v>1790</v>
      </c>
      <c r="L1986" s="205" t="s">
        <v>1791</v>
      </c>
      <c r="M1986" s="206" t="s">
        <v>230</v>
      </c>
      <c r="N1986" s="179">
        <v>81.459999999999994</v>
      </c>
      <c r="O1986" s="179">
        <v>2.34</v>
      </c>
      <c r="P1986" s="262">
        <v>113.84</v>
      </c>
      <c r="Q1986" s="263">
        <v>220.87</v>
      </c>
      <c r="R1986" s="263">
        <v>258.31</v>
      </c>
      <c r="S1986" s="264">
        <v>493.89</v>
      </c>
    </row>
    <row r="1987" spans="1:19" s="12" customFormat="1" x14ac:dyDescent="0.25">
      <c r="A1987" s="172" t="s">
        <v>1765</v>
      </c>
      <c r="B1987" s="173">
        <v>9</v>
      </c>
      <c r="C1987" s="172" t="s">
        <v>87</v>
      </c>
      <c r="D1987" s="174">
        <v>1021.76</v>
      </c>
      <c r="E1987" s="175">
        <v>1128.79</v>
      </c>
      <c r="F1987" s="175">
        <v>1166.23</v>
      </c>
      <c r="G1987" s="176">
        <v>1401.81</v>
      </c>
      <c r="H1987" s="177">
        <v>907.92000000000007</v>
      </c>
      <c r="I1987" s="202" t="s">
        <v>1639</v>
      </c>
      <c r="J1987" s="202" t="s">
        <v>1794</v>
      </c>
      <c r="K1987" s="205" t="s">
        <v>1793</v>
      </c>
      <c r="L1987" s="205" t="s">
        <v>1639</v>
      </c>
      <c r="M1987" s="206" t="s">
        <v>1794</v>
      </c>
      <c r="N1987" s="179">
        <v>81.459999999999994</v>
      </c>
      <c r="O1987" s="179">
        <v>2.34</v>
      </c>
      <c r="P1987" s="262">
        <v>113.84</v>
      </c>
      <c r="Q1987" s="263">
        <v>220.87</v>
      </c>
      <c r="R1987" s="263">
        <v>258.31</v>
      </c>
      <c r="S1987" s="264">
        <v>493.89</v>
      </c>
    </row>
    <row r="1988" spans="1:19" s="12" customFormat="1" x14ac:dyDescent="0.25">
      <c r="A1988" s="172" t="s">
        <v>1765</v>
      </c>
      <c r="B1988" s="173">
        <v>10</v>
      </c>
      <c r="C1988" s="172" t="s">
        <v>87</v>
      </c>
      <c r="D1988" s="174">
        <v>1022.79</v>
      </c>
      <c r="E1988" s="175">
        <v>1129.82</v>
      </c>
      <c r="F1988" s="175">
        <v>1167.26</v>
      </c>
      <c r="G1988" s="176">
        <v>1402.84</v>
      </c>
      <c r="H1988" s="177">
        <v>908.95</v>
      </c>
      <c r="I1988" s="202" t="s">
        <v>1797</v>
      </c>
      <c r="J1988" s="202" t="s">
        <v>1798</v>
      </c>
      <c r="K1988" s="205" t="s">
        <v>1796</v>
      </c>
      <c r="L1988" s="205" t="s">
        <v>1797</v>
      </c>
      <c r="M1988" s="206" t="s">
        <v>1798</v>
      </c>
      <c r="N1988" s="179">
        <v>81.459999999999994</v>
      </c>
      <c r="O1988" s="179">
        <v>2.34</v>
      </c>
      <c r="P1988" s="262">
        <v>113.84</v>
      </c>
      <c r="Q1988" s="263">
        <v>220.87</v>
      </c>
      <c r="R1988" s="263">
        <v>258.31</v>
      </c>
      <c r="S1988" s="264">
        <v>493.89</v>
      </c>
    </row>
    <row r="1989" spans="1:19" s="12" customFormat="1" x14ac:dyDescent="0.25">
      <c r="A1989" s="172" t="s">
        <v>1765</v>
      </c>
      <c r="B1989" s="173">
        <v>11</v>
      </c>
      <c r="C1989" s="172" t="s">
        <v>87</v>
      </c>
      <c r="D1989" s="174">
        <v>1043.73</v>
      </c>
      <c r="E1989" s="175">
        <v>1150.76</v>
      </c>
      <c r="F1989" s="175">
        <v>1188.2</v>
      </c>
      <c r="G1989" s="176">
        <v>1423.78</v>
      </c>
      <c r="H1989" s="177">
        <v>929.8900000000001</v>
      </c>
      <c r="I1989" s="202" t="s">
        <v>174</v>
      </c>
      <c r="J1989" s="202" t="s">
        <v>1801</v>
      </c>
      <c r="K1989" s="205" t="s">
        <v>1800</v>
      </c>
      <c r="L1989" s="205" t="s">
        <v>174</v>
      </c>
      <c r="M1989" s="206" t="s">
        <v>1801</v>
      </c>
      <c r="N1989" s="179">
        <v>81.459999999999994</v>
      </c>
      <c r="O1989" s="179">
        <v>2.34</v>
      </c>
      <c r="P1989" s="262">
        <v>113.84</v>
      </c>
      <c r="Q1989" s="263">
        <v>220.87</v>
      </c>
      <c r="R1989" s="263">
        <v>258.31</v>
      </c>
      <c r="S1989" s="264">
        <v>493.89</v>
      </c>
    </row>
    <row r="1990" spans="1:19" s="12" customFormat="1" x14ac:dyDescent="0.25">
      <c r="A1990" s="172" t="s">
        <v>1765</v>
      </c>
      <c r="B1990" s="173">
        <v>12</v>
      </c>
      <c r="C1990" s="172" t="s">
        <v>87</v>
      </c>
      <c r="D1990" s="174">
        <v>1039.5900000000001</v>
      </c>
      <c r="E1990" s="175">
        <v>1146.6200000000001</v>
      </c>
      <c r="F1990" s="175">
        <v>1184.06</v>
      </c>
      <c r="G1990" s="176">
        <v>1419.6399999999999</v>
      </c>
      <c r="H1990" s="177">
        <v>925.75000000000011</v>
      </c>
      <c r="I1990" s="202" t="s">
        <v>174</v>
      </c>
      <c r="J1990" s="202" t="s">
        <v>1803</v>
      </c>
      <c r="K1990" s="205" t="s">
        <v>967</v>
      </c>
      <c r="L1990" s="205" t="s">
        <v>174</v>
      </c>
      <c r="M1990" s="206" t="s">
        <v>1803</v>
      </c>
      <c r="N1990" s="179">
        <v>81.459999999999994</v>
      </c>
      <c r="O1990" s="179">
        <v>2.34</v>
      </c>
      <c r="P1990" s="262">
        <v>113.84</v>
      </c>
      <c r="Q1990" s="263">
        <v>220.87</v>
      </c>
      <c r="R1990" s="263">
        <v>258.31</v>
      </c>
      <c r="S1990" s="264">
        <v>493.89</v>
      </c>
    </row>
    <row r="1991" spans="1:19" s="12" customFormat="1" x14ac:dyDescent="0.25">
      <c r="A1991" s="172" t="s">
        <v>1765</v>
      </c>
      <c r="B1991" s="173">
        <v>13</v>
      </c>
      <c r="C1991" s="172" t="s">
        <v>87</v>
      </c>
      <c r="D1991" s="174">
        <v>1031.8899999999999</v>
      </c>
      <c r="E1991" s="175">
        <v>1138.92</v>
      </c>
      <c r="F1991" s="175">
        <v>1176.3600000000001</v>
      </c>
      <c r="G1991" s="176">
        <v>1411.94</v>
      </c>
      <c r="H1991" s="177">
        <v>918.05000000000007</v>
      </c>
      <c r="I1991" s="202" t="s">
        <v>174</v>
      </c>
      <c r="J1991" s="202" t="s">
        <v>1806</v>
      </c>
      <c r="K1991" s="205" t="s">
        <v>1805</v>
      </c>
      <c r="L1991" s="205" t="s">
        <v>174</v>
      </c>
      <c r="M1991" s="206" t="s">
        <v>1806</v>
      </c>
      <c r="N1991" s="179">
        <v>81.459999999999994</v>
      </c>
      <c r="O1991" s="179">
        <v>2.34</v>
      </c>
      <c r="P1991" s="262">
        <v>113.84</v>
      </c>
      <c r="Q1991" s="263">
        <v>220.87</v>
      </c>
      <c r="R1991" s="263">
        <v>258.31</v>
      </c>
      <c r="S1991" s="264">
        <v>493.89</v>
      </c>
    </row>
    <row r="1992" spans="1:19" s="12" customFormat="1" x14ac:dyDescent="0.25">
      <c r="A1992" s="172" t="s">
        <v>1765</v>
      </c>
      <c r="B1992" s="173">
        <v>14</v>
      </c>
      <c r="C1992" s="172" t="s">
        <v>87</v>
      </c>
      <c r="D1992" s="174">
        <v>1027.23</v>
      </c>
      <c r="E1992" s="175">
        <v>1134.26</v>
      </c>
      <c r="F1992" s="175">
        <v>1171.7</v>
      </c>
      <c r="G1992" s="176">
        <v>1407.28</v>
      </c>
      <c r="H1992" s="177">
        <v>913.3900000000001</v>
      </c>
      <c r="I1992" s="202" t="s">
        <v>174</v>
      </c>
      <c r="J1992" s="202" t="s">
        <v>1809</v>
      </c>
      <c r="K1992" s="205" t="s">
        <v>1808</v>
      </c>
      <c r="L1992" s="205" t="s">
        <v>174</v>
      </c>
      <c r="M1992" s="206" t="s">
        <v>1809</v>
      </c>
      <c r="N1992" s="179">
        <v>81.459999999999994</v>
      </c>
      <c r="O1992" s="179">
        <v>2.34</v>
      </c>
      <c r="P1992" s="262">
        <v>113.84</v>
      </c>
      <c r="Q1992" s="263">
        <v>220.87</v>
      </c>
      <c r="R1992" s="263">
        <v>258.31</v>
      </c>
      <c r="S1992" s="264">
        <v>493.89</v>
      </c>
    </row>
    <row r="1993" spans="1:19" s="12" customFormat="1" x14ac:dyDescent="0.25">
      <c r="A1993" s="172" t="s">
        <v>1765</v>
      </c>
      <c r="B1993" s="173">
        <v>15</v>
      </c>
      <c r="C1993" s="172" t="s">
        <v>87</v>
      </c>
      <c r="D1993" s="174">
        <v>1020.65</v>
      </c>
      <c r="E1993" s="175">
        <v>1127.68</v>
      </c>
      <c r="F1993" s="175">
        <v>1165.1199999999999</v>
      </c>
      <c r="G1993" s="176">
        <v>1400.6999999999998</v>
      </c>
      <c r="H1993" s="177">
        <v>906.81000000000006</v>
      </c>
      <c r="I1993" s="202" t="s">
        <v>174</v>
      </c>
      <c r="J1993" s="202" t="s">
        <v>1811</v>
      </c>
      <c r="K1993" s="205" t="s">
        <v>592</v>
      </c>
      <c r="L1993" s="205" t="s">
        <v>174</v>
      </c>
      <c r="M1993" s="206" t="s">
        <v>1811</v>
      </c>
      <c r="N1993" s="179">
        <v>81.459999999999994</v>
      </c>
      <c r="O1993" s="179">
        <v>2.34</v>
      </c>
      <c r="P1993" s="262">
        <v>113.84</v>
      </c>
      <c r="Q1993" s="263">
        <v>220.87</v>
      </c>
      <c r="R1993" s="263">
        <v>258.31</v>
      </c>
      <c r="S1993" s="264">
        <v>493.89</v>
      </c>
    </row>
    <row r="1994" spans="1:19" s="12" customFormat="1" x14ac:dyDescent="0.25">
      <c r="A1994" s="172" t="s">
        <v>1765</v>
      </c>
      <c r="B1994" s="173">
        <v>16</v>
      </c>
      <c r="C1994" s="172" t="s">
        <v>87</v>
      </c>
      <c r="D1994" s="174">
        <v>1007.6</v>
      </c>
      <c r="E1994" s="175">
        <v>1114.6300000000001</v>
      </c>
      <c r="F1994" s="175">
        <v>1152.0700000000002</v>
      </c>
      <c r="G1994" s="176">
        <v>1387.65</v>
      </c>
      <c r="H1994" s="177">
        <v>893.7600000000001</v>
      </c>
      <c r="I1994" s="202" t="s">
        <v>174</v>
      </c>
      <c r="J1994" s="202" t="s">
        <v>1814</v>
      </c>
      <c r="K1994" s="205" t="s">
        <v>1813</v>
      </c>
      <c r="L1994" s="205" t="s">
        <v>174</v>
      </c>
      <c r="M1994" s="206" t="s">
        <v>1814</v>
      </c>
      <c r="N1994" s="179">
        <v>81.459999999999994</v>
      </c>
      <c r="O1994" s="179">
        <v>2.34</v>
      </c>
      <c r="P1994" s="262">
        <v>113.84</v>
      </c>
      <c r="Q1994" s="263">
        <v>220.87</v>
      </c>
      <c r="R1994" s="263">
        <v>258.31</v>
      </c>
      <c r="S1994" s="264">
        <v>493.89</v>
      </c>
    </row>
    <row r="1995" spans="1:19" s="12" customFormat="1" x14ac:dyDescent="0.25">
      <c r="A1995" s="172" t="s">
        <v>1765</v>
      </c>
      <c r="B1995" s="173">
        <v>17</v>
      </c>
      <c r="C1995" s="172" t="s">
        <v>87</v>
      </c>
      <c r="D1995" s="174">
        <v>1000.29</v>
      </c>
      <c r="E1995" s="175">
        <v>1107.32</v>
      </c>
      <c r="F1995" s="175">
        <v>1144.76</v>
      </c>
      <c r="G1995" s="176">
        <v>1380.34</v>
      </c>
      <c r="H1995" s="177">
        <v>886.45</v>
      </c>
      <c r="I1995" s="202" t="s">
        <v>174</v>
      </c>
      <c r="J1995" s="202" t="s">
        <v>1816</v>
      </c>
      <c r="K1995" s="205" t="s">
        <v>371</v>
      </c>
      <c r="L1995" s="205" t="s">
        <v>174</v>
      </c>
      <c r="M1995" s="206" t="s">
        <v>1816</v>
      </c>
      <c r="N1995" s="179">
        <v>81.459999999999994</v>
      </c>
      <c r="O1995" s="179">
        <v>2.34</v>
      </c>
      <c r="P1995" s="262">
        <v>113.84</v>
      </c>
      <c r="Q1995" s="263">
        <v>220.87</v>
      </c>
      <c r="R1995" s="263">
        <v>258.31</v>
      </c>
      <c r="S1995" s="264">
        <v>493.89</v>
      </c>
    </row>
    <row r="1996" spans="1:19" s="12" customFormat="1" x14ac:dyDescent="0.25">
      <c r="A1996" s="172" t="s">
        <v>1765</v>
      </c>
      <c r="B1996" s="173">
        <v>18</v>
      </c>
      <c r="C1996" s="172" t="s">
        <v>87</v>
      </c>
      <c r="D1996" s="174">
        <v>1018.97</v>
      </c>
      <c r="E1996" s="175">
        <v>1126</v>
      </c>
      <c r="F1996" s="175">
        <v>1163.44</v>
      </c>
      <c r="G1996" s="176">
        <v>1399.02</v>
      </c>
      <c r="H1996" s="177">
        <v>905.13000000000011</v>
      </c>
      <c r="I1996" s="202" t="s">
        <v>174</v>
      </c>
      <c r="J1996" s="202" t="s">
        <v>1819</v>
      </c>
      <c r="K1996" s="205" t="s">
        <v>1818</v>
      </c>
      <c r="L1996" s="205" t="s">
        <v>174</v>
      </c>
      <c r="M1996" s="206" t="s">
        <v>1819</v>
      </c>
      <c r="N1996" s="179">
        <v>81.459999999999994</v>
      </c>
      <c r="O1996" s="179">
        <v>2.34</v>
      </c>
      <c r="P1996" s="262">
        <v>113.84</v>
      </c>
      <c r="Q1996" s="263">
        <v>220.87</v>
      </c>
      <c r="R1996" s="263">
        <v>258.31</v>
      </c>
      <c r="S1996" s="264">
        <v>493.89</v>
      </c>
    </row>
    <row r="1997" spans="1:19" s="12" customFormat="1" x14ac:dyDescent="0.25">
      <c r="A1997" s="172" t="s">
        <v>1765</v>
      </c>
      <c r="B1997" s="173">
        <v>19</v>
      </c>
      <c r="C1997" s="172" t="s">
        <v>87</v>
      </c>
      <c r="D1997" s="174">
        <v>1009.38</v>
      </c>
      <c r="E1997" s="175">
        <v>1116.4100000000001</v>
      </c>
      <c r="F1997" s="175">
        <v>1153.8499999999999</v>
      </c>
      <c r="G1997" s="176">
        <v>1389.4299999999998</v>
      </c>
      <c r="H1997" s="177">
        <v>895.54000000000008</v>
      </c>
      <c r="I1997" s="202" t="s">
        <v>687</v>
      </c>
      <c r="J1997" s="202" t="s">
        <v>174</v>
      </c>
      <c r="K1997" s="205" t="s">
        <v>1821</v>
      </c>
      <c r="L1997" s="205" t="s">
        <v>687</v>
      </c>
      <c r="M1997" s="206" t="s">
        <v>174</v>
      </c>
      <c r="N1997" s="179">
        <v>81.459999999999994</v>
      </c>
      <c r="O1997" s="179">
        <v>2.34</v>
      </c>
      <c r="P1997" s="262">
        <v>113.84</v>
      </c>
      <c r="Q1997" s="263">
        <v>220.87</v>
      </c>
      <c r="R1997" s="263">
        <v>258.31</v>
      </c>
      <c r="S1997" s="264">
        <v>493.89</v>
      </c>
    </row>
    <row r="1998" spans="1:19" s="12" customFormat="1" x14ac:dyDescent="0.25">
      <c r="A1998" s="172" t="s">
        <v>1765</v>
      </c>
      <c r="B1998" s="173">
        <v>20</v>
      </c>
      <c r="C1998" s="172" t="s">
        <v>87</v>
      </c>
      <c r="D1998" s="174">
        <v>1128.9000000000001</v>
      </c>
      <c r="E1998" s="175">
        <v>1235.93</v>
      </c>
      <c r="F1998" s="175">
        <v>1273.3699999999999</v>
      </c>
      <c r="G1998" s="176">
        <v>1508.9499999999998</v>
      </c>
      <c r="H1998" s="177">
        <v>1015.0600000000001</v>
      </c>
      <c r="I1998" s="202" t="s">
        <v>1823</v>
      </c>
      <c r="J1998" s="202" t="s">
        <v>174</v>
      </c>
      <c r="K1998" s="205" t="s">
        <v>1822</v>
      </c>
      <c r="L1998" s="205" t="s">
        <v>1823</v>
      </c>
      <c r="M1998" s="206" t="s">
        <v>174</v>
      </c>
      <c r="N1998" s="179">
        <v>81.459999999999994</v>
      </c>
      <c r="O1998" s="179">
        <v>2.34</v>
      </c>
      <c r="P1998" s="262">
        <v>113.84</v>
      </c>
      <c r="Q1998" s="263">
        <v>220.87</v>
      </c>
      <c r="R1998" s="263">
        <v>258.31</v>
      </c>
      <c r="S1998" s="264">
        <v>493.89</v>
      </c>
    </row>
    <row r="1999" spans="1:19" s="12" customFormat="1" x14ac:dyDescent="0.25">
      <c r="A1999" s="172" t="s">
        <v>1765</v>
      </c>
      <c r="B1999" s="173">
        <v>21</v>
      </c>
      <c r="C1999" s="172" t="s">
        <v>87</v>
      </c>
      <c r="D1999" s="174">
        <v>1108.94</v>
      </c>
      <c r="E1999" s="175">
        <v>1215.97</v>
      </c>
      <c r="F1999" s="175">
        <v>1253.4099999999999</v>
      </c>
      <c r="G1999" s="176">
        <v>1488.9899999999998</v>
      </c>
      <c r="H1999" s="177">
        <v>995.1</v>
      </c>
      <c r="I1999" s="202" t="s">
        <v>1826</v>
      </c>
      <c r="J1999" s="202" t="s">
        <v>174</v>
      </c>
      <c r="K1999" s="205" t="s">
        <v>1825</v>
      </c>
      <c r="L1999" s="205" t="s">
        <v>1826</v>
      </c>
      <c r="M1999" s="206" t="s">
        <v>174</v>
      </c>
      <c r="N1999" s="179">
        <v>81.459999999999994</v>
      </c>
      <c r="O1999" s="179">
        <v>2.34</v>
      </c>
      <c r="P1999" s="262">
        <v>113.84</v>
      </c>
      <c r="Q1999" s="263">
        <v>220.87</v>
      </c>
      <c r="R1999" s="263">
        <v>258.31</v>
      </c>
      <c r="S1999" s="264">
        <v>493.89</v>
      </c>
    </row>
    <row r="2000" spans="1:19" s="12" customFormat="1" x14ac:dyDescent="0.25">
      <c r="A2000" s="172" t="s">
        <v>1765</v>
      </c>
      <c r="B2000" s="173">
        <v>22</v>
      </c>
      <c r="C2000" s="172" t="s">
        <v>87</v>
      </c>
      <c r="D2000" s="174">
        <v>1057</v>
      </c>
      <c r="E2000" s="175">
        <v>1164.03</v>
      </c>
      <c r="F2000" s="175">
        <v>1201.47</v>
      </c>
      <c r="G2000" s="176">
        <v>1437.05</v>
      </c>
      <c r="H2000" s="177">
        <v>943.16000000000008</v>
      </c>
      <c r="I2000" s="202" t="s">
        <v>174</v>
      </c>
      <c r="J2000" s="202" t="s">
        <v>1829</v>
      </c>
      <c r="K2000" s="205" t="s">
        <v>1828</v>
      </c>
      <c r="L2000" s="205" t="s">
        <v>174</v>
      </c>
      <c r="M2000" s="206" t="s">
        <v>1829</v>
      </c>
      <c r="N2000" s="179">
        <v>81.459999999999994</v>
      </c>
      <c r="O2000" s="179">
        <v>2.34</v>
      </c>
      <c r="P2000" s="262">
        <v>113.84</v>
      </c>
      <c r="Q2000" s="263">
        <v>220.87</v>
      </c>
      <c r="R2000" s="263">
        <v>258.31</v>
      </c>
      <c r="S2000" s="264">
        <v>493.89</v>
      </c>
    </row>
    <row r="2001" spans="1:19" s="12" customFormat="1" x14ac:dyDescent="0.25">
      <c r="A2001" s="172" t="s">
        <v>1765</v>
      </c>
      <c r="B2001" s="173">
        <v>23</v>
      </c>
      <c r="C2001" s="172" t="s">
        <v>87</v>
      </c>
      <c r="D2001" s="174">
        <v>1332.46</v>
      </c>
      <c r="E2001" s="175">
        <v>1439.49</v>
      </c>
      <c r="F2001" s="175">
        <v>1476.9299999999998</v>
      </c>
      <c r="G2001" s="176">
        <v>1712.5099999999998</v>
      </c>
      <c r="H2001" s="177">
        <v>1218.6199999999999</v>
      </c>
      <c r="I2001" s="202" t="s">
        <v>174</v>
      </c>
      <c r="J2001" s="202" t="s">
        <v>1832</v>
      </c>
      <c r="K2001" s="205" t="s">
        <v>1831</v>
      </c>
      <c r="L2001" s="205" t="s">
        <v>174</v>
      </c>
      <c r="M2001" s="206" t="s">
        <v>1832</v>
      </c>
      <c r="N2001" s="179">
        <v>81.459999999999994</v>
      </c>
      <c r="O2001" s="179">
        <v>2.34</v>
      </c>
      <c r="P2001" s="262">
        <v>113.84</v>
      </c>
      <c r="Q2001" s="263">
        <v>220.87</v>
      </c>
      <c r="R2001" s="263">
        <v>258.31</v>
      </c>
      <c r="S2001" s="264">
        <v>493.89</v>
      </c>
    </row>
    <row r="2002" spans="1:19" s="12" customFormat="1" x14ac:dyDescent="0.25">
      <c r="A2002" s="172" t="s">
        <v>1834</v>
      </c>
      <c r="B2002" s="173">
        <v>0</v>
      </c>
      <c r="C2002" s="172" t="s">
        <v>87</v>
      </c>
      <c r="D2002" s="174">
        <v>1096.23</v>
      </c>
      <c r="E2002" s="175">
        <v>1203.26</v>
      </c>
      <c r="F2002" s="175">
        <v>1240.7</v>
      </c>
      <c r="G2002" s="176">
        <v>1476.28</v>
      </c>
      <c r="H2002" s="177">
        <v>982.3900000000001</v>
      </c>
      <c r="I2002" s="202" t="s">
        <v>174</v>
      </c>
      <c r="J2002" s="202" t="s">
        <v>1836</v>
      </c>
      <c r="K2002" s="205" t="s">
        <v>1835</v>
      </c>
      <c r="L2002" s="205" t="s">
        <v>174</v>
      </c>
      <c r="M2002" s="206" t="s">
        <v>1836</v>
      </c>
      <c r="N2002" s="179">
        <v>81.459999999999994</v>
      </c>
      <c r="O2002" s="179">
        <v>2.34</v>
      </c>
      <c r="P2002" s="262">
        <v>113.84</v>
      </c>
      <c r="Q2002" s="263">
        <v>220.87</v>
      </c>
      <c r="R2002" s="263">
        <v>258.31</v>
      </c>
      <c r="S2002" s="264">
        <v>493.89</v>
      </c>
    </row>
    <row r="2003" spans="1:19" s="12" customFormat="1" x14ac:dyDescent="0.25">
      <c r="A2003" s="172" t="s">
        <v>1834</v>
      </c>
      <c r="B2003" s="173">
        <v>1</v>
      </c>
      <c r="C2003" s="172" t="s">
        <v>87</v>
      </c>
      <c r="D2003" s="174">
        <v>995.22</v>
      </c>
      <c r="E2003" s="175">
        <v>1102.25</v>
      </c>
      <c r="F2003" s="175">
        <v>1139.69</v>
      </c>
      <c r="G2003" s="176">
        <v>1375.27</v>
      </c>
      <c r="H2003" s="177">
        <v>881.38000000000011</v>
      </c>
      <c r="I2003" s="202" t="s">
        <v>174</v>
      </c>
      <c r="J2003" s="202" t="s">
        <v>1839</v>
      </c>
      <c r="K2003" s="205" t="s">
        <v>1838</v>
      </c>
      <c r="L2003" s="205" t="s">
        <v>174</v>
      </c>
      <c r="M2003" s="206" t="s">
        <v>1839</v>
      </c>
      <c r="N2003" s="179">
        <v>81.459999999999994</v>
      </c>
      <c r="O2003" s="179">
        <v>2.34</v>
      </c>
      <c r="P2003" s="262">
        <v>113.84</v>
      </c>
      <c r="Q2003" s="263">
        <v>220.87</v>
      </c>
      <c r="R2003" s="263">
        <v>258.31</v>
      </c>
      <c r="S2003" s="264">
        <v>493.89</v>
      </c>
    </row>
    <row r="2004" spans="1:19" s="12" customFormat="1" x14ac:dyDescent="0.25">
      <c r="A2004" s="172" t="s">
        <v>1834</v>
      </c>
      <c r="B2004" s="173">
        <v>2</v>
      </c>
      <c r="C2004" s="172" t="s">
        <v>87</v>
      </c>
      <c r="D2004" s="174">
        <v>974.43999999999994</v>
      </c>
      <c r="E2004" s="175">
        <v>1081.47</v>
      </c>
      <c r="F2004" s="175">
        <v>1118.9099999999999</v>
      </c>
      <c r="G2004" s="176">
        <v>1354.4899999999998</v>
      </c>
      <c r="H2004" s="177">
        <v>860.6</v>
      </c>
      <c r="I2004" s="202" t="s">
        <v>174</v>
      </c>
      <c r="J2004" s="202" t="s">
        <v>1842</v>
      </c>
      <c r="K2004" s="205" t="s">
        <v>1841</v>
      </c>
      <c r="L2004" s="205" t="s">
        <v>174</v>
      </c>
      <c r="M2004" s="206" t="s">
        <v>1842</v>
      </c>
      <c r="N2004" s="179">
        <v>81.459999999999994</v>
      </c>
      <c r="O2004" s="179">
        <v>2.34</v>
      </c>
      <c r="P2004" s="262">
        <v>113.84</v>
      </c>
      <c r="Q2004" s="263">
        <v>220.87</v>
      </c>
      <c r="R2004" s="263">
        <v>258.31</v>
      </c>
      <c r="S2004" s="264">
        <v>493.89</v>
      </c>
    </row>
    <row r="2005" spans="1:19" s="12" customFormat="1" x14ac:dyDescent="0.25">
      <c r="A2005" s="172" t="s">
        <v>1834</v>
      </c>
      <c r="B2005" s="173">
        <v>3</v>
      </c>
      <c r="C2005" s="172" t="s">
        <v>87</v>
      </c>
      <c r="D2005" s="174">
        <v>992.53</v>
      </c>
      <c r="E2005" s="175">
        <v>1099.56</v>
      </c>
      <c r="F2005" s="175">
        <v>1137</v>
      </c>
      <c r="G2005" s="176">
        <v>1372.58</v>
      </c>
      <c r="H2005" s="177">
        <v>878.69</v>
      </c>
      <c r="I2005" s="202" t="s">
        <v>174</v>
      </c>
      <c r="J2005" s="202" t="s">
        <v>1845</v>
      </c>
      <c r="K2005" s="205" t="s">
        <v>1844</v>
      </c>
      <c r="L2005" s="205" t="s">
        <v>174</v>
      </c>
      <c r="M2005" s="206" t="s">
        <v>1845</v>
      </c>
      <c r="N2005" s="179">
        <v>81.459999999999994</v>
      </c>
      <c r="O2005" s="179">
        <v>2.34</v>
      </c>
      <c r="P2005" s="262">
        <v>113.84</v>
      </c>
      <c r="Q2005" s="263">
        <v>220.87</v>
      </c>
      <c r="R2005" s="263">
        <v>258.31</v>
      </c>
      <c r="S2005" s="264">
        <v>493.89</v>
      </c>
    </row>
    <row r="2006" spans="1:19" s="12" customFormat="1" x14ac:dyDescent="0.25">
      <c r="A2006" s="172" t="s">
        <v>1834</v>
      </c>
      <c r="B2006" s="173">
        <v>4</v>
      </c>
      <c r="C2006" s="172" t="s">
        <v>87</v>
      </c>
      <c r="D2006" s="174">
        <v>1022.33</v>
      </c>
      <c r="E2006" s="175">
        <v>1129.3600000000001</v>
      </c>
      <c r="F2006" s="175">
        <v>1166.8000000000002</v>
      </c>
      <c r="G2006" s="176">
        <v>1402.38</v>
      </c>
      <c r="H2006" s="177">
        <v>908.49000000000012</v>
      </c>
      <c r="I2006" s="202" t="s">
        <v>174</v>
      </c>
      <c r="J2006" s="202" t="s">
        <v>1848</v>
      </c>
      <c r="K2006" s="205" t="s">
        <v>1847</v>
      </c>
      <c r="L2006" s="205" t="s">
        <v>174</v>
      </c>
      <c r="M2006" s="206" t="s">
        <v>1848</v>
      </c>
      <c r="N2006" s="179">
        <v>81.459999999999994</v>
      </c>
      <c r="O2006" s="179">
        <v>2.34</v>
      </c>
      <c r="P2006" s="262">
        <v>113.84</v>
      </c>
      <c r="Q2006" s="263">
        <v>220.87</v>
      </c>
      <c r="R2006" s="263">
        <v>258.31</v>
      </c>
      <c r="S2006" s="264">
        <v>493.89</v>
      </c>
    </row>
    <row r="2007" spans="1:19" s="12" customFormat="1" x14ac:dyDescent="0.25">
      <c r="A2007" s="172" t="s">
        <v>1834</v>
      </c>
      <c r="B2007" s="173">
        <v>5</v>
      </c>
      <c r="C2007" s="172" t="s">
        <v>87</v>
      </c>
      <c r="D2007" s="174">
        <v>1033.6300000000001</v>
      </c>
      <c r="E2007" s="175">
        <v>1140.6600000000001</v>
      </c>
      <c r="F2007" s="175">
        <v>1178.0999999999999</v>
      </c>
      <c r="G2007" s="176">
        <v>1413.6799999999998</v>
      </c>
      <c r="H2007" s="177">
        <v>919.79000000000008</v>
      </c>
      <c r="I2007" s="202" t="s">
        <v>174</v>
      </c>
      <c r="J2007" s="202" t="s">
        <v>1851</v>
      </c>
      <c r="K2007" s="205" t="s">
        <v>1850</v>
      </c>
      <c r="L2007" s="205" t="s">
        <v>174</v>
      </c>
      <c r="M2007" s="206" t="s">
        <v>1851</v>
      </c>
      <c r="N2007" s="179">
        <v>81.459999999999994</v>
      </c>
      <c r="O2007" s="179">
        <v>2.34</v>
      </c>
      <c r="P2007" s="262">
        <v>113.84</v>
      </c>
      <c r="Q2007" s="263">
        <v>220.87</v>
      </c>
      <c r="R2007" s="263">
        <v>258.31</v>
      </c>
      <c r="S2007" s="264">
        <v>493.89</v>
      </c>
    </row>
    <row r="2008" spans="1:19" s="12" customFormat="1" x14ac:dyDescent="0.25">
      <c r="A2008" s="172" t="s">
        <v>1834</v>
      </c>
      <c r="B2008" s="173">
        <v>6</v>
      </c>
      <c r="C2008" s="172" t="s">
        <v>87</v>
      </c>
      <c r="D2008" s="174">
        <v>999.79</v>
      </c>
      <c r="E2008" s="175">
        <v>1106.82</v>
      </c>
      <c r="F2008" s="175">
        <v>1144.26</v>
      </c>
      <c r="G2008" s="176">
        <v>1379.84</v>
      </c>
      <c r="H2008" s="177">
        <v>885.95</v>
      </c>
      <c r="I2008" s="202" t="s">
        <v>1854</v>
      </c>
      <c r="J2008" s="202" t="s">
        <v>174</v>
      </c>
      <c r="K2008" s="205" t="s">
        <v>1853</v>
      </c>
      <c r="L2008" s="205" t="s">
        <v>1854</v>
      </c>
      <c r="M2008" s="206" t="s">
        <v>174</v>
      </c>
      <c r="N2008" s="179">
        <v>81.459999999999994</v>
      </c>
      <c r="O2008" s="179">
        <v>2.34</v>
      </c>
      <c r="P2008" s="262">
        <v>113.84</v>
      </c>
      <c r="Q2008" s="263">
        <v>220.87</v>
      </c>
      <c r="R2008" s="263">
        <v>258.31</v>
      </c>
      <c r="S2008" s="264">
        <v>493.89</v>
      </c>
    </row>
    <row r="2009" spans="1:19" s="12" customFormat="1" x14ac:dyDescent="0.25">
      <c r="A2009" s="172" t="s">
        <v>1834</v>
      </c>
      <c r="B2009" s="173">
        <v>7</v>
      </c>
      <c r="C2009" s="172" t="s">
        <v>87</v>
      </c>
      <c r="D2009" s="174">
        <v>1018.76</v>
      </c>
      <c r="E2009" s="175">
        <v>1125.79</v>
      </c>
      <c r="F2009" s="175">
        <v>1163.23</v>
      </c>
      <c r="G2009" s="176">
        <v>1398.81</v>
      </c>
      <c r="H2009" s="177">
        <v>904.92000000000007</v>
      </c>
      <c r="I2009" s="202" t="s">
        <v>1857</v>
      </c>
      <c r="J2009" s="202" t="s">
        <v>174</v>
      </c>
      <c r="K2009" s="205" t="s">
        <v>1856</v>
      </c>
      <c r="L2009" s="205" t="s">
        <v>1857</v>
      </c>
      <c r="M2009" s="206" t="s">
        <v>174</v>
      </c>
      <c r="N2009" s="179">
        <v>81.459999999999994</v>
      </c>
      <c r="O2009" s="179">
        <v>2.34</v>
      </c>
      <c r="P2009" s="262">
        <v>113.84</v>
      </c>
      <c r="Q2009" s="263">
        <v>220.87</v>
      </c>
      <c r="R2009" s="263">
        <v>258.31</v>
      </c>
      <c r="S2009" s="264">
        <v>493.89</v>
      </c>
    </row>
    <row r="2010" spans="1:19" s="12" customFormat="1" x14ac:dyDescent="0.25">
      <c r="A2010" s="172" t="s">
        <v>1834</v>
      </c>
      <c r="B2010" s="173">
        <v>8</v>
      </c>
      <c r="C2010" s="172" t="s">
        <v>87</v>
      </c>
      <c r="D2010" s="174">
        <v>1133.69</v>
      </c>
      <c r="E2010" s="175">
        <v>1240.72</v>
      </c>
      <c r="F2010" s="175">
        <v>1278.1599999999999</v>
      </c>
      <c r="G2010" s="176">
        <v>1513.7399999999998</v>
      </c>
      <c r="H2010" s="177">
        <v>1019.85</v>
      </c>
      <c r="I2010" s="202" t="s">
        <v>1860</v>
      </c>
      <c r="J2010" s="202" t="s">
        <v>1861</v>
      </c>
      <c r="K2010" s="205" t="s">
        <v>1859</v>
      </c>
      <c r="L2010" s="205" t="s">
        <v>1860</v>
      </c>
      <c r="M2010" s="206" t="s">
        <v>1861</v>
      </c>
      <c r="N2010" s="179">
        <v>81.459999999999994</v>
      </c>
      <c r="O2010" s="179">
        <v>2.34</v>
      </c>
      <c r="P2010" s="262">
        <v>113.84</v>
      </c>
      <c r="Q2010" s="263">
        <v>220.87</v>
      </c>
      <c r="R2010" s="263">
        <v>258.31</v>
      </c>
      <c r="S2010" s="264">
        <v>493.89</v>
      </c>
    </row>
    <row r="2011" spans="1:19" s="12" customFormat="1" x14ac:dyDescent="0.25">
      <c r="A2011" s="172" t="s">
        <v>1834</v>
      </c>
      <c r="B2011" s="173">
        <v>9</v>
      </c>
      <c r="C2011" s="172" t="s">
        <v>87</v>
      </c>
      <c r="D2011" s="174">
        <v>1029.75</v>
      </c>
      <c r="E2011" s="175">
        <v>1136.78</v>
      </c>
      <c r="F2011" s="175">
        <v>1174.22</v>
      </c>
      <c r="G2011" s="176">
        <v>1409.8</v>
      </c>
      <c r="H2011" s="177">
        <v>915.91000000000008</v>
      </c>
      <c r="I2011" s="202" t="s">
        <v>1864</v>
      </c>
      <c r="J2011" s="202" t="s">
        <v>1527</v>
      </c>
      <c r="K2011" s="205" t="s">
        <v>1863</v>
      </c>
      <c r="L2011" s="205" t="s">
        <v>1864</v>
      </c>
      <c r="M2011" s="206" t="s">
        <v>1527</v>
      </c>
      <c r="N2011" s="179">
        <v>81.459999999999994</v>
      </c>
      <c r="O2011" s="179">
        <v>2.34</v>
      </c>
      <c r="P2011" s="262">
        <v>113.84</v>
      </c>
      <c r="Q2011" s="263">
        <v>220.87</v>
      </c>
      <c r="R2011" s="263">
        <v>258.31</v>
      </c>
      <c r="S2011" s="264">
        <v>493.89</v>
      </c>
    </row>
    <row r="2012" spans="1:19" s="12" customFormat="1" x14ac:dyDescent="0.25">
      <c r="A2012" s="172" t="s">
        <v>1834</v>
      </c>
      <c r="B2012" s="173">
        <v>10</v>
      </c>
      <c r="C2012" s="172" t="s">
        <v>87</v>
      </c>
      <c r="D2012" s="174">
        <v>1030.58</v>
      </c>
      <c r="E2012" s="175">
        <v>1137.6100000000001</v>
      </c>
      <c r="F2012" s="175">
        <v>1175.0500000000002</v>
      </c>
      <c r="G2012" s="176">
        <v>1410.63</v>
      </c>
      <c r="H2012" s="177">
        <v>916.74000000000012</v>
      </c>
      <c r="I2012" s="202" t="s">
        <v>174</v>
      </c>
      <c r="J2012" s="202" t="s">
        <v>1867</v>
      </c>
      <c r="K2012" s="205" t="s">
        <v>1866</v>
      </c>
      <c r="L2012" s="205" t="s">
        <v>174</v>
      </c>
      <c r="M2012" s="206" t="s">
        <v>1867</v>
      </c>
      <c r="N2012" s="179">
        <v>81.459999999999994</v>
      </c>
      <c r="O2012" s="179">
        <v>2.34</v>
      </c>
      <c r="P2012" s="262">
        <v>113.84</v>
      </c>
      <c r="Q2012" s="263">
        <v>220.87</v>
      </c>
      <c r="R2012" s="263">
        <v>258.31</v>
      </c>
      <c r="S2012" s="264">
        <v>493.89</v>
      </c>
    </row>
    <row r="2013" spans="1:19" s="12" customFormat="1" x14ac:dyDescent="0.25">
      <c r="A2013" s="172" t="s">
        <v>1834</v>
      </c>
      <c r="B2013" s="173">
        <v>11</v>
      </c>
      <c r="C2013" s="172" t="s">
        <v>87</v>
      </c>
      <c r="D2013" s="174">
        <v>1066.55</v>
      </c>
      <c r="E2013" s="175">
        <v>1173.58</v>
      </c>
      <c r="F2013" s="175">
        <v>1211.02</v>
      </c>
      <c r="G2013" s="176">
        <v>1446.6</v>
      </c>
      <c r="H2013" s="177">
        <v>952.71</v>
      </c>
      <c r="I2013" s="202" t="s">
        <v>174</v>
      </c>
      <c r="J2013" s="202" t="s">
        <v>1870</v>
      </c>
      <c r="K2013" s="205" t="s">
        <v>1869</v>
      </c>
      <c r="L2013" s="205" t="s">
        <v>174</v>
      </c>
      <c r="M2013" s="206" t="s">
        <v>1870</v>
      </c>
      <c r="N2013" s="179">
        <v>81.459999999999994</v>
      </c>
      <c r="O2013" s="179">
        <v>2.34</v>
      </c>
      <c r="P2013" s="262">
        <v>113.84</v>
      </c>
      <c r="Q2013" s="263">
        <v>220.87</v>
      </c>
      <c r="R2013" s="263">
        <v>258.31</v>
      </c>
      <c r="S2013" s="264">
        <v>493.89</v>
      </c>
    </row>
    <row r="2014" spans="1:19" s="12" customFormat="1" x14ac:dyDescent="0.25">
      <c r="A2014" s="172" t="s">
        <v>1834</v>
      </c>
      <c r="B2014" s="173">
        <v>12</v>
      </c>
      <c r="C2014" s="172" t="s">
        <v>87</v>
      </c>
      <c r="D2014" s="174">
        <v>1091.42</v>
      </c>
      <c r="E2014" s="175">
        <v>1198.45</v>
      </c>
      <c r="F2014" s="175">
        <v>1235.8899999999999</v>
      </c>
      <c r="G2014" s="176">
        <v>1471.4699999999998</v>
      </c>
      <c r="H2014" s="177">
        <v>977.58</v>
      </c>
      <c r="I2014" s="202" t="s">
        <v>231</v>
      </c>
      <c r="J2014" s="202" t="s">
        <v>1873</v>
      </c>
      <c r="K2014" s="205" t="s">
        <v>1872</v>
      </c>
      <c r="L2014" s="205" t="s">
        <v>231</v>
      </c>
      <c r="M2014" s="206" t="s">
        <v>1873</v>
      </c>
      <c r="N2014" s="179">
        <v>81.459999999999994</v>
      </c>
      <c r="O2014" s="179">
        <v>2.34</v>
      </c>
      <c r="P2014" s="262">
        <v>113.84</v>
      </c>
      <c r="Q2014" s="263">
        <v>220.87</v>
      </c>
      <c r="R2014" s="263">
        <v>258.31</v>
      </c>
      <c r="S2014" s="264">
        <v>493.89</v>
      </c>
    </row>
    <row r="2015" spans="1:19" s="12" customFormat="1" x14ac:dyDescent="0.25">
      <c r="A2015" s="172" t="s">
        <v>1834</v>
      </c>
      <c r="B2015" s="173">
        <v>13</v>
      </c>
      <c r="C2015" s="172" t="s">
        <v>87</v>
      </c>
      <c r="D2015" s="174">
        <v>1099.8899999999999</v>
      </c>
      <c r="E2015" s="175">
        <v>1206.92</v>
      </c>
      <c r="F2015" s="175">
        <v>1244.3600000000001</v>
      </c>
      <c r="G2015" s="176">
        <v>1479.94</v>
      </c>
      <c r="H2015" s="177">
        <v>986.05000000000007</v>
      </c>
      <c r="I2015" s="202" t="s">
        <v>1042</v>
      </c>
      <c r="J2015" s="202" t="s">
        <v>1876</v>
      </c>
      <c r="K2015" s="205" t="s">
        <v>1875</v>
      </c>
      <c r="L2015" s="205" t="s">
        <v>1042</v>
      </c>
      <c r="M2015" s="206" t="s">
        <v>1876</v>
      </c>
      <c r="N2015" s="179">
        <v>81.459999999999994</v>
      </c>
      <c r="O2015" s="179">
        <v>2.34</v>
      </c>
      <c r="P2015" s="262">
        <v>113.84</v>
      </c>
      <c r="Q2015" s="263">
        <v>220.87</v>
      </c>
      <c r="R2015" s="263">
        <v>258.31</v>
      </c>
      <c r="S2015" s="264">
        <v>493.89</v>
      </c>
    </row>
    <row r="2016" spans="1:19" s="12" customFormat="1" x14ac:dyDescent="0.25">
      <c r="A2016" s="172" t="s">
        <v>1834</v>
      </c>
      <c r="B2016" s="173">
        <v>14</v>
      </c>
      <c r="C2016" s="172" t="s">
        <v>87</v>
      </c>
      <c r="D2016" s="174">
        <v>1087.42</v>
      </c>
      <c r="E2016" s="175">
        <v>1194.45</v>
      </c>
      <c r="F2016" s="175">
        <v>1231.8899999999999</v>
      </c>
      <c r="G2016" s="176">
        <v>1467.4699999999998</v>
      </c>
      <c r="H2016" s="177">
        <v>973.58</v>
      </c>
      <c r="I2016" s="202" t="s">
        <v>1879</v>
      </c>
      <c r="J2016" s="202" t="s">
        <v>1880</v>
      </c>
      <c r="K2016" s="205" t="s">
        <v>1878</v>
      </c>
      <c r="L2016" s="205" t="s">
        <v>1879</v>
      </c>
      <c r="M2016" s="206" t="s">
        <v>1880</v>
      </c>
      <c r="N2016" s="179">
        <v>81.459999999999994</v>
      </c>
      <c r="O2016" s="179">
        <v>2.34</v>
      </c>
      <c r="P2016" s="262">
        <v>113.84</v>
      </c>
      <c r="Q2016" s="263">
        <v>220.87</v>
      </c>
      <c r="R2016" s="263">
        <v>258.31</v>
      </c>
      <c r="S2016" s="264">
        <v>493.89</v>
      </c>
    </row>
    <row r="2017" spans="1:19" s="12" customFormat="1" x14ac:dyDescent="0.25">
      <c r="A2017" s="172" t="s">
        <v>1834</v>
      </c>
      <c r="B2017" s="173">
        <v>15</v>
      </c>
      <c r="C2017" s="172" t="s">
        <v>87</v>
      </c>
      <c r="D2017" s="174">
        <v>1062.6500000000001</v>
      </c>
      <c r="E2017" s="175">
        <v>1169.68</v>
      </c>
      <c r="F2017" s="175">
        <v>1207.1199999999999</v>
      </c>
      <c r="G2017" s="176">
        <v>1442.6999999999998</v>
      </c>
      <c r="H2017" s="177">
        <v>948.81000000000006</v>
      </c>
      <c r="I2017" s="202" t="s">
        <v>1883</v>
      </c>
      <c r="J2017" s="202" t="s">
        <v>1884</v>
      </c>
      <c r="K2017" s="205" t="s">
        <v>1882</v>
      </c>
      <c r="L2017" s="205" t="s">
        <v>1883</v>
      </c>
      <c r="M2017" s="206" t="s">
        <v>1884</v>
      </c>
      <c r="N2017" s="179">
        <v>81.459999999999994</v>
      </c>
      <c r="O2017" s="179">
        <v>2.34</v>
      </c>
      <c r="P2017" s="262">
        <v>113.84</v>
      </c>
      <c r="Q2017" s="263">
        <v>220.87</v>
      </c>
      <c r="R2017" s="263">
        <v>258.31</v>
      </c>
      <c r="S2017" s="264">
        <v>493.89</v>
      </c>
    </row>
    <row r="2018" spans="1:19" s="12" customFormat="1" x14ac:dyDescent="0.25">
      <c r="A2018" s="172" t="s">
        <v>1834</v>
      </c>
      <c r="B2018" s="173">
        <v>16</v>
      </c>
      <c r="C2018" s="172" t="s">
        <v>87</v>
      </c>
      <c r="D2018" s="174">
        <v>1050.05</v>
      </c>
      <c r="E2018" s="175">
        <v>1157.08</v>
      </c>
      <c r="F2018" s="175">
        <v>1194.52</v>
      </c>
      <c r="G2018" s="176">
        <v>1430.1</v>
      </c>
      <c r="H2018" s="177">
        <v>936.21</v>
      </c>
      <c r="I2018" s="202" t="s">
        <v>174</v>
      </c>
      <c r="J2018" s="202" t="s">
        <v>1887</v>
      </c>
      <c r="K2018" s="205" t="s">
        <v>1886</v>
      </c>
      <c r="L2018" s="205" t="s">
        <v>174</v>
      </c>
      <c r="M2018" s="206" t="s">
        <v>1887</v>
      </c>
      <c r="N2018" s="179">
        <v>81.459999999999994</v>
      </c>
      <c r="O2018" s="179">
        <v>2.34</v>
      </c>
      <c r="P2018" s="262">
        <v>113.84</v>
      </c>
      <c r="Q2018" s="263">
        <v>220.87</v>
      </c>
      <c r="R2018" s="263">
        <v>258.31</v>
      </c>
      <c r="S2018" s="264">
        <v>493.89</v>
      </c>
    </row>
    <row r="2019" spans="1:19" s="12" customFormat="1" x14ac:dyDescent="0.25">
      <c r="A2019" s="172" t="s">
        <v>1834</v>
      </c>
      <c r="B2019" s="173">
        <v>17</v>
      </c>
      <c r="C2019" s="172" t="s">
        <v>87</v>
      </c>
      <c r="D2019" s="174">
        <v>1032.31</v>
      </c>
      <c r="E2019" s="175">
        <v>1139.3399999999999</v>
      </c>
      <c r="F2019" s="175">
        <v>1176.78</v>
      </c>
      <c r="G2019" s="176">
        <v>1412.36</v>
      </c>
      <c r="H2019" s="177">
        <v>918.47</v>
      </c>
      <c r="I2019" s="202" t="s">
        <v>174</v>
      </c>
      <c r="J2019" s="202" t="s">
        <v>1890</v>
      </c>
      <c r="K2019" s="205" t="s">
        <v>1889</v>
      </c>
      <c r="L2019" s="205" t="s">
        <v>174</v>
      </c>
      <c r="M2019" s="206" t="s">
        <v>1890</v>
      </c>
      <c r="N2019" s="179">
        <v>81.459999999999994</v>
      </c>
      <c r="O2019" s="179">
        <v>2.34</v>
      </c>
      <c r="P2019" s="262">
        <v>113.84</v>
      </c>
      <c r="Q2019" s="263">
        <v>220.87</v>
      </c>
      <c r="R2019" s="263">
        <v>258.31</v>
      </c>
      <c r="S2019" s="264">
        <v>493.89</v>
      </c>
    </row>
    <row r="2020" spans="1:19" s="12" customFormat="1" x14ac:dyDescent="0.25">
      <c r="A2020" s="172" t="s">
        <v>1834</v>
      </c>
      <c r="B2020" s="173">
        <v>18</v>
      </c>
      <c r="C2020" s="172" t="s">
        <v>87</v>
      </c>
      <c r="D2020" s="174">
        <v>1030.96</v>
      </c>
      <c r="E2020" s="175">
        <v>1137.99</v>
      </c>
      <c r="F2020" s="175">
        <v>1175.43</v>
      </c>
      <c r="G2020" s="176">
        <v>1411.01</v>
      </c>
      <c r="H2020" s="177">
        <v>917.12000000000012</v>
      </c>
      <c r="I2020" s="202" t="s">
        <v>174</v>
      </c>
      <c r="J2020" s="202" t="s">
        <v>1893</v>
      </c>
      <c r="K2020" s="205" t="s">
        <v>1892</v>
      </c>
      <c r="L2020" s="205" t="s">
        <v>174</v>
      </c>
      <c r="M2020" s="206" t="s">
        <v>1893</v>
      </c>
      <c r="N2020" s="179">
        <v>81.459999999999994</v>
      </c>
      <c r="O2020" s="179">
        <v>2.34</v>
      </c>
      <c r="P2020" s="262">
        <v>113.84</v>
      </c>
      <c r="Q2020" s="263">
        <v>220.87</v>
      </c>
      <c r="R2020" s="263">
        <v>258.31</v>
      </c>
      <c r="S2020" s="264">
        <v>493.89</v>
      </c>
    </row>
    <row r="2021" spans="1:19" s="12" customFormat="1" x14ac:dyDescent="0.25">
      <c r="A2021" s="172" t="s">
        <v>1834</v>
      </c>
      <c r="B2021" s="173">
        <v>19</v>
      </c>
      <c r="C2021" s="172" t="s">
        <v>87</v>
      </c>
      <c r="D2021" s="174">
        <v>1091.29</v>
      </c>
      <c r="E2021" s="175">
        <v>1198.32</v>
      </c>
      <c r="F2021" s="175">
        <v>1235.76</v>
      </c>
      <c r="G2021" s="176">
        <v>1471.34</v>
      </c>
      <c r="H2021" s="177">
        <v>977.45</v>
      </c>
      <c r="I2021" s="202" t="s">
        <v>174</v>
      </c>
      <c r="J2021" s="202" t="s">
        <v>1896</v>
      </c>
      <c r="K2021" s="205" t="s">
        <v>1895</v>
      </c>
      <c r="L2021" s="205" t="s">
        <v>174</v>
      </c>
      <c r="M2021" s="206" t="s">
        <v>1896</v>
      </c>
      <c r="N2021" s="179">
        <v>81.459999999999994</v>
      </c>
      <c r="O2021" s="179">
        <v>2.34</v>
      </c>
      <c r="P2021" s="262">
        <v>113.84</v>
      </c>
      <c r="Q2021" s="263">
        <v>220.87</v>
      </c>
      <c r="R2021" s="263">
        <v>258.31</v>
      </c>
      <c r="S2021" s="264">
        <v>493.89</v>
      </c>
    </row>
    <row r="2022" spans="1:19" s="12" customFormat="1" x14ac:dyDescent="0.25">
      <c r="A2022" s="172" t="s">
        <v>1834</v>
      </c>
      <c r="B2022" s="173">
        <v>20</v>
      </c>
      <c r="C2022" s="172" t="s">
        <v>87</v>
      </c>
      <c r="D2022" s="174">
        <v>1221.6199999999999</v>
      </c>
      <c r="E2022" s="175">
        <v>1328.65</v>
      </c>
      <c r="F2022" s="175">
        <v>1366.0900000000001</v>
      </c>
      <c r="G2022" s="176">
        <v>1601.67</v>
      </c>
      <c r="H2022" s="177">
        <v>1107.78</v>
      </c>
      <c r="I2022" s="202" t="s">
        <v>174</v>
      </c>
      <c r="J2022" s="202" t="s">
        <v>1899</v>
      </c>
      <c r="K2022" s="205" t="s">
        <v>1898</v>
      </c>
      <c r="L2022" s="205" t="s">
        <v>174</v>
      </c>
      <c r="M2022" s="206" t="s">
        <v>1899</v>
      </c>
      <c r="N2022" s="179">
        <v>81.459999999999994</v>
      </c>
      <c r="O2022" s="179">
        <v>2.34</v>
      </c>
      <c r="P2022" s="262">
        <v>113.84</v>
      </c>
      <c r="Q2022" s="263">
        <v>220.87</v>
      </c>
      <c r="R2022" s="263">
        <v>258.31</v>
      </c>
      <c r="S2022" s="264">
        <v>493.89</v>
      </c>
    </row>
    <row r="2023" spans="1:19" s="12" customFormat="1" x14ac:dyDescent="0.25">
      <c r="A2023" s="172" t="s">
        <v>1834</v>
      </c>
      <c r="B2023" s="173">
        <v>21</v>
      </c>
      <c r="C2023" s="172" t="s">
        <v>87</v>
      </c>
      <c r="D2023" s="174">
        <v>1170.05</v>
      </c>
      <c r="E2023" s="175">
        <v>1277.08</v>
      </c>
      <c r="F2023" s="175">
        <v>1314.52</v>
      </c>
      <c r="G2023" s="176">
        <v>1550.1</v>
      </c>
      <c r="H2023" s="177">
        <v>1056.2099999999998</v>
      </c>
      <c r="I2023" s="202" t="s">
        <v>174</v>
      </c>
      <c r="J2023" s="202" t="s">
        <v>1902</v>
      </c>
      <c r="K2023" s="205" t="s">
        <v>1901</v>
      </c>
      <c r="L2023" s="205" t="s">
        <v>174</v>
      </c>
      <c r="M2023" s="206" t="s">
        <v>1902</v>
      </c>
      <c r="N2023" s="179">
        <v>81.459999999999994</v>
      </c>
      <c r="O2023" s="179">
        <v>2.34</v>
      </c>
      <c r="P2023" s="262">
        <v>113.84</v>
      </c>
      <c r="Q2023" s="263">
        <v>220.87</v>
      </c>
      <c r="R2023" s="263">
        <v>258.31</v>
      </c>
      <c r="S2023" s="264">
        <v>493.89</v>
      </c>
    </row>
    <row r="2024" spans="1:19" s="12" customFormat="1" x14ac:dyDescent="0.25">
      <c r="A2024" s="172" t="s">
        <v>1834</v>
      </c>
      <c r="B2024" s="173">
        <v>22</v>
      </c>
      <c r="C2024" s="172" t="s">
        <v>87</v>
      </c>
      <c r="D2024" s="174">
        <v>1035.6999999999998</v>
      </c>
      <c r="E2024" s="175">
        <v>1142.73</v>
      </c>
      <c r="F2024" s="175">
        <v>1180.17</v>
      </c>
      <c r="G2024" s="176">
        <v>1415.75</v>
      </c>
      <c r="H2024" s="177">
        <v>921.86</v>
      </c>
      <c r="I2024" s="202" t="s">
        <v>174</v>
      </c>
      <c r="J2024" s="202" t="s">
        <v>1905</v>
      </c>
      <c r="K2024" s="205" t="s">
        <v>1904</v>
      </c>
      <c r="L2024" s="205" t="s">
        <v>174</v>
      </c>
      <c r="M2024" s="206" t="s">
        <v>1905</v>
      </c>
      <c r="N2024" s="179">
        <v>81.459999999999994</v>
      </c>
      <c r="O2024" s="179">
        <v>2.34</v>
      </c>
      <c r="P2024" s="262">
        <v>113.84</v>
      </c>
      <c r="Q2024" s="263">
        <v>220.87</v>
      </c>
      <c r="R2024" s="263">
        <v>258.31</v>
      </c>
      <c r="S2024" s="264">
        <v>493.89</v>
      </c>
    </row>
    <row r="2025" spans="1:19" s="12" customFormat="1" x14ac:dyDescent="0.25">
      <c r="A2025" s="172" t="s">
        <v>1834</v>
      </c>
      <c r="B2025" s="173">
        <v>23</v>
      </c>
      <c r="C2025" s="172" t="s">
        <v>87</v>
      </c>
      <c r="D2025" s="174">
        <v>1257.7399999999998</v>
      </c>
      <c r="E2025" s="175">
        <v>1364.77</v>
      </c>
      <c r="F2025" s="175">
        <v>1402.21</v>
      </c>
      <c r="G2025" s="176">
        <v>1637.79</v>
      </c>
      <c r="H2025" s="177">
        <v>1143.8999999999999</v>
      </c>
      <c r="I2025" s="202" t="s">
        <v>174</v>
      </c>
      <c r="J2025" s="202" t="s">
        <v>1908</v>
      </c>
      <c r="K2025" s="205" t="s">
        <v>1907</v>
      </c>
      <c r="L2025" s="205" t="s">
        <v>174</v>
      </c>
      <c r="M2025" s="206" t="s">
        <v>1908</v>
      </c>
      <c r="N2025" s="179">
        <v>81.459999999999994</v>
      </c>
      <c r="O2025" s="179">
        <v>2.34</v>
      </c>
      <c r="P2025" s="262">
        <v>113.84</v>
      </c>
      <c r="Q2025" s="263">
        <v>220.87</v>
      </c>
      <c r="R2025" s="263">
        <v>258.31</v>
      </c>
      <c r="S2025" s="264">
        <v>493.89</v>
      </c>
    </row>
    <row r="2026" spans="1:19" s="12" customFormat="1" x14ac:dyDescent="0.25">
      <c r="A2026" s="172" t="s">
        <v>1910</v>
      </c>
      <c r="B2026" s="173">
        <v>0</v>
      </c>
      <c r="C2026" s="172" t="s">
        <v>87</v>
      </c>
      <c r="D2026" s="174">
        <v>1091.25</v>
      </c>
      <c r="E2026" s="175">
        <v>1198.28</v>
      </c>
      <c r="F2026" s="175">
        <v>1235.72</v>
      </c>
      <c r="G2026" s="176">
        <v>1471.3</v>
      </c>
      <c r="H2026" s="177">
        <v>977.41000000000008</v>
      </c>
      <c r="I2026" s="202" t="s">
        <v>174</v>
      </c>
      <c r="J2026" s="202" t="s">
        <v>1912</v>
      </c>
      <c r="K2026" s="205" t="s">
        <v>1911</v>
      </c>
      <c r="L2026" s="205" t="s">
        <v>174</v>
      </c>
      <c r="M2026" s="206" t="s">
        <v>1912</v>
      </c>
      <c r="N2026" s="179">
        <v>81.459999999999994</v>
      </c>
      <c r="O2026" s="179">
        <v>2.34</v>
      </c>
      <c r="P2026" s="262">
        <v>113.84</v>
      </c>
      <c r="Q2026" s="263">
        <v>220.87</v>
      </c>
      <c r="R2026" s="263">
        <v>258.31</v>
      </c>
      <c r="S2026" s="264">
        <v>493.89</v>
      </c>
    </row>
    <row r="2027" spans="1:19" s="12" customFormat="1" x14ac:dyDescent="0.25">
      <c r="A2027" s="172" t="s">
        <v>1910</v>
      </c>
      <c r="B2027" s="173">
        <v>1</v>
      </c>
      <c r="C2027" s="172" t="s">
        <v>87</v>
      </c>
      <c r="D2027" s="174">
        <v>993.06</v>
      </c>
      <c r="E2027" s="175">
        <v>1100.0899999999999</v>
      </c>
      <c r="F2027" s="175">
        <v>1137.53</v>
      </c>
      <c r="G2027" s="176">
        <v>1373.11</v>
      </c>
      <c r="H2027" s="177">
        <v>879.22</v>
      </c>
      <c r="I2027" s="202" t="s">
        <v>174</v>
      </c>
      <c r="J2027" s="202" t="s">
        <v>1915</v>
      </c>
      <c r="K2027" s="205" t="s">
        <v>1914</v>
      </c>
      <c r="L2027" s="205" t="s">
        <v>174</v>
      </c>
      <c r="M2027" s="206" t="s">
        <v>1915</v>
      </c>
      <c r="N2027" s="179">
        <v>81.459999999999994</v>
      </c>
      <c r="O2027" s="179">
        <v>2.34</v>
      </c>
      <c r="P2027" s="262">
        <v>113.84</v>
      </c>
      <c r="Q2027" s="263">
        <v>220.87</v>
      </c>
      <c r="R2027" s="263">
        <v>258.31</v>
      </c>
      <c r="S2027" s="264">
        <v>493.89</v>
      </c>
    </row>
    <row r="2028" spans="1:19" s="12" customFormat="1" x14ac:dyDescent="0.25">
      <c r="A2028" s="172" t="s">
        <v>1910</v>
      </c>
      <c r="B2028" s="173">
        <v>2</v>
      </c>
      <c r="C2028" s="172" t="s">
        <v>87</v>
      </c>
      <c r="D2028" s="174">
        <v>977.18999999999994</v>
      </c>
      <c r="E2028" s="175">
        <v>1084.22</v>
      </c>
      <c r="F2028" s="175">
        <v>1121.6599999999999</v>
      </c>
      <c r="G2028" s="176">
        <v>1357.2399999999998</v>
      </c>
      <c r="H2028" s="177">
        <v>863.35</v>
      </c>
      <c r="I2028" s="202" t="s">
        <v>174</v>
      </c>
      <c r="J2028" s="202" t="s">
        <v>1917</v>
      </c>
      <c r="K2028" s="205" t="s">
        <v>1339</v>
      </c>
      <c r="L2028" s="205" t="s">
        <v>174</v>
      </c>
      <c r="M2028" s="206" t="s">
        <v>1917</v>
      </c>
      <c r="N2028" s="179">
        <v>81.459999999999994</v>
      </c>
      <c r="O2028" s="179">
        <v>2.34</v>
      </c>
      <c r="P2028" s="262">
        <v>113.84</v>
      </c>
      <c r="Q2028" s="263">
        <v>220.87</v>
      </c>
      <c r="R2028" s="263">
        <v>258.31</v>
      </c>
      <c r="S2028" s="264">
        <v>493.89</v>
      </c>
    </row>
    <row r="2029" spans="1:19" s="12" customFormat="1" x14ac:dyDescent="0.25">
      <c r="A2029" s="172" t="s">
        <v>1910</v>
      </c>
      <c r="B2029" s="173">
        <v>3</v>
      </c>
      <c r="C2029" s="172" t="s">
        <v>87</v>
      </c>
      <c r="D2029" s="174">
        <v>981.83</v>
      </c>
      <c r="E2029" s="175">
        <v>1088.8600000000001</v>
      </c>
      <c r="F2029" s="175">
        <v>1126.3000000000002</v>
      </c>
      <c r="G2029" s="176">
        <v>1361.88</v>
      </c>
      <c r="H2029" s="177">
        <v>867.99000000000012</v>
      </c>
      <c r="I2029" s="202" t="s">
        <v>174</v>
      </c>
      <c r="J2029" s="202" t="s">
        <v>1919</v>
      </c>
      <c r="K2029" s="205" t="s">
        <v>1918</v>
      </c>
      <c r="L2029" s="205" t="s">
        <v>174</v>
      </c>
      <c r="M2029" s="206" t="s">
        <v>1919</v>
      </c>
      <c r="N2029" s="179">
        <v>81.459999999999994</v>
      </c>
      <c r="O2029" s="179">
        <v>2.34</v>
      </c>
      <c r="P2029" s="262">
        <v>113.84</v>
      </c>
      <c r="Q2029" s="263">
        <v>220.87</v>
      </c>
      <c r="R2029" s="263">
        <v>258.31</v>
      </c>
      <c r="S2029" s="264">
        <v>493.89</v>
      </c>
    </row>
    <row r="2030" spans="1:19" s="12" customFormat="1" x14ac:dyDescent="0.25">
      <c r="A2030" s="172" t="s">
        <v>1910</v>
      </c>
      <c r="B2030" s="173">
        <v>4</v>
      </c>
      <c r="C2030" s="172" t="s">
        <v>87</v>
      </c>
      <c r="D2030" s="174">
        <v>1023.27</v>
      </c>
      <c r="E2030" s="175">
        <v>1130.3</v>
      </c>
      <c r="F2030" s="175">
        <v>1167.74</v>
      </c>
      <c r="G2030" s="176">
        <v>1403.32</v>
      </c>
      <c r="H2030" s="177">
        <v>909.43000000000006</v>
      </c>
      <c r="I2030" s="202" t="s">
        <v>174</v>
      </c>
      <c r="J2030" s="202" t="s">
        <v>1922</v>
      </c>
      <c r="K2030" s="205" t="s">
        <v>1921</v>
      </c>
      <c r="L2030" s="205" t="s">
        <v>174</v>
      </c>
      <c r="M2030" s="206" t="s">
        <v>1922</v>
      </c>
      <c r="N2030" s="179">
        <v>81.459999999999994</v>
      </c>
      <c r="O2030" s="179">
        <v>2.34</v>
      </c>
      <c r="P2030" s="262">
        <v>113.84</v>
      </c>
      <c r="Q2030" s="263">
        <v>220.87</v>
      </c>
      <c r="R2030" s="263">
        <v>258.31</v>
      </c>
      <c r="S2030" s="264">
        <v>493.89</v>
      </c>
    </row>
    <row r="2031" spans="1:19" s="12" customFormat="1" x14ac:dyDescent="0.25">
      <c r="A2031" s="172" t="s">
        <v>1910</v>
      </c>
      <c r="B2031" s="173">
        <v>5</v>
      </c>
      <c r="C2031" s="172" t="s">
        <v>87</v>
      </c>
      <c r="D2031" s="174">
        <v>1035.6100000000001</v>
      </c>
      <c r="E2031" s="175">
        <v>1142.6400000000001</v>
      </c>
      <c r="F2031" s="175">
        <v>1180.08</v>
      </c>
      <c r="G2031" s="176">
        <v>1415.6599999999999</v>
      </c>
      <c r="H2031" s="177">
        <v>921.7700000000001</v>
      </c>
      <c r="I2031" s="202" t="s">
        <v>239</v>
      </c>
      <c r="J2031" s="202" t="s">
        <v>1925</v>
      </c>
      <c r="K2031" s="205" t="s">
        <v>1924</v>
      </c>
      <c r="L2031" s="205" t="s">
        <v>239</v>
      </c>
      <c r="M2031" s="206" t="s">
        <v>1925</v>
      </c>
      <c r="N2031" s="179">
        <v>81.459999999999994</v>
      </c>
      <c r="O2031" s="179">
        <v>2.34</v>
      </c>
      <c r="P2031" s="262">
        <v>113.84</v>
      </c>
      <c r="Q2031" s="263">
        <v>220.87</v>
      </c>
      <c r="R2031" s="263">
        <v>258.31</v>
      </c>
      <c r="S2031" s="264">
        <v>493.89</v>
      </c>
    </row>
    <row r="2032" spans="1:19" s="12" customFormat="1" x14ac:dyDescent="0.25">
      <c r="A2032" s="172" t="s">
        <v>1910</v>
      </c>
      <c r="B2032" s="173">
        <v>6</v>
      </c>
      <c r="C2032" s="172" t="s">
        <v>87</v>
      </c>
      <c r="D2032" s="174">
        <v>988.91</v>
      </c>
      <c r="E2032" s="175">
        <v>1095.94</v>
      </c>
      <c r="F2032" s="175">
        <v>1133.3800000000001</v>
      </c>
      <c r="G2032" s="176">
        <v>1368.96</v>
      </c>
      <c r="H2032" s="177">
        <v>875.07</v>
      </c>
      <c r="I2032" s="202" t="s">
        <v>1928</v>
      </c>
      <c r="J2032" s="202" t="s">
        <v>174</v>
      </c>
      <c r="K2032" s="205" t="s">
        <v>1927</v>
      </c>
      <c r="L2032" s="205" t="s">
        <v>1928</v>
      </c>
      <c r="M2032" s="206" t="s">
        <v>174</v>
      </c>
      <c r="N2032" s="179">
        <v>81.459999999999994</v>
      </c>
      <c r="O2032" s="179">
        <v>2.34</v>
      </c>
      <c r="P2032" s="262">
        <v>113.84</v>
      </c>
      <c r="Q2032" s="263">
        <v>220.87</v>
      </c>
      <c r="R2032" s="263">
        <v>258.31</v>
      </c>
      <c r="S2032" s="264">
        <v>493.89</v>
      </c>
    </row>
    <row r="2033" spans="1:19" s="12" customFormat="1" x14ac:dyDescent="0.25">
      <c r="A2033" s="172" t="s">
        <v>1910</v>
      </c>
      <c r="B2033" s="173">
        <v>7</v>
      </c>
      <c r="C2033" s="172" t="s">
        <v>87</v>
      </c>
      <c r="D2033" s="174">
        <v>1100.23</v>
      </c>
      <c r="E2033" s="175">
        <v>1207.26</v>
      </c>
      <c r="F2033" s="175">
        <v>1244.7</v>
      </c>
      <c r="G2033" s="176">
        <v>1480.28</v>
      </c>
      <c r="H2033" s="177">
        <v>986.3900000000001</v>
      </c>
      <c r="I2033" s="202" t="s">
        <v>1931</v>
      </c>
      <c r="J2033" s="202" t="s">
        <v>1932</v>
      </c>
      <c r="K2033" s="205" t="s">
        <v>1930</v>
      </c>
      <c r="L2033" s="205" t="s">
        <v>1931</v>
      </c>
      <c r="M2033" s="206" t="s">
        <v>1932</v>
      </c>
      <c r="N2033" s="179">
        <v>81.459999999999994</v>
      </c>
      <c r="O2033" s="179">
        <v>2.34</v>
      </c>
      <c r="P2033" s="262">
        <v>113.84</v>
      </c>
      <c r="Q2033" s="263">
        <v>220.87</v>
      </c>
      <c r="R2033" s="263">
        <v>258.31</v>
      </c>
      <c r="S2033" s="264">
        <v>493.89</v>
      </c>
    </row>
    <row r="2034" spans="1:19" s="12" customFormat="1" x14ac:dyDescent="0.25">
      <c r="A2034" s="172" t="s">
        <v>1910</v>
      </c>
      <c r="B2034" s="173">
        <v>8</v>
      </c>
      <c r="C2034" s="172" t="s">
        <v>87</v>
      </c>
      <c r="D2034" s="174">
        <v>1134.1799999999998</v>
      </c>
      <c r="E2034" s="175">
        <v>1241.21</v>
      </c>
      <c r="F2034" s="175">
        <v>1278.6500000000001</v>
      </c>
      <c r="G2034" s="176">
        <v>1514.23</v>
      </c>
      <c r="H2034" s="177">
        <v>1020.34</v>
      </c>
      <c r="I2034" s="202" t="s">
        <v>174</v>
      </c>
      <c r="J2034" s="202" t="s">
        <v>1935</v>
      </c>
      <c r="K2034" s="205" t="s">
        <v>1934</v>
      </c>
      <c r="L2034" s="205" t="s">
        <v>174</v>
      </c>
      <c r="M2034" s="206" t="s">
        <v>1935</v>
      </c>
      <c r="N2034" s="179">
        <v>81.459999999999994</v>
      </c>
      <c r="O2034" s="179">
        <v>2.34</v>
      </c>
      <c r="P2034" s="262">
        <v>113.84</v>
      </c>
      <c r="Q2034" s="263">
        <v>220.87</v>
      </c>
      <c r="R2034" s="263">
        <v>258.31</v>
      </c>
      <c r="S2034" s="264">
        <v>493.89</v>
      </c>
    </row>
    <row r="2035" spans="1:19" s="12" customFormat="1" x14ac:dyDescent="0.25">
      <c r="A2035" s="172" t="s">
        <v>1910</v>
      </c>
      <c r="B2035" s="173">
        <v>9</v>
      </c>
      <c r="C2035" s="172" t="s">
        <v>87</v>
      </c>
      <c r="D2035" s="174">
        <v>1020.6899999999999</v>
      </c>
      <c r="E2035" s="175">
        <v>1127.72</v>
      </c>
      <c r="F2035" s="175">
        <v>1165.1599999999999</v>
      </c>
      <c r="G2035" s="176">
        <v>1400.7399999999998</v>
      </c>
      <c r="H2035" s="177">
        <v>906.85</v>
      </c>
      <c r="I2035" s="202" t="s">
        <v>174</v>
      </c>
      <c r="J2035" s="202" t="s">
        <v>1938</v>
      </c>
      <c r="K2035" s="205" t="s">
        <v>1937</v>
      </c>
      <c r="L2035" s="205" t="s">
        <v>174</v>
      </c>
      <c r="M2035" s="206" t="s">
        <v>1938</v>
      </c>
      <c r="N2035" s="179">
        <v>81.459999999999994</v>
      </c>
      <c r="O2035" s="179">
        <v>2.34</v>
      </c>
      <c r="P2035" s="262">
        <v>113.84</v>
      </c>
      <c r="Q2035" s="263">
        <v>220.87</v>
      </c>
      <c r="R2035" s="263">
        <v>258.31</v>
      </c>
      <c r="S2035" s="264">
        <v>493.89</v>
      </c>
    </row>
    <row r="2036" spans="1:19" s="12" customFormat="1" x14ac:dyDescent="0.25">
      <c r="A2036" s="172" t="s">
        <v>1910</v>
      </c>
      <c r="B2036" s="173">
        <v>10</v>
      </c>
      <c r="C2036" s="172" t="s">
        <v>87</v>
      </c>
      <c r="D2036" s="174">
        <v>1071.77</v>
      </c>
      <c r="E2036" s="175">
        <v>1178.8</v>
      </c>
      <c r="F2036" s="175">
        <v>1216.24</v>
      </c>
      <c r="G2036" s="176">
        <v>1451.82</v>
      </c>
      <c r="H2036" s="177">
        <v>957.93000000000006</v>
      </c>
      <c r="I2036" s="202" t="s">
        <v>174</v>
      </c>
      <c r="J2036" s="202" t="s">
        <v>1941</v>
      </c>
      <c r="K2036" s="205" t="s">
        <v>1940</v>
      </c>
      <c r="L2036" s="205" t="s">
        <v>174</v>
      </c>
      <c r="M2036" s="206" t="s">
        <v>1941</v>
      </c>
      <c r="N2036" s="179">
        <v>81.459999999999994</v>
      </c>
      <c r="O2036" s="179">
        <v>2.34</v>
      </c>
      <c r="P2036" s="262">
        <v>113.84</v>
      </c>
      <c r="Q2036" s="263">
        <v>220.87</v>
      </c>
      <c r="R2036" s="263">
        <v>258.31</v>
      </c>
      <c r="S2036" s="264">
        <v>493.89</v>
      </c>
    </row>
    <row r="2037" spans="1:19" s="12" customFormat="1" x14ac:dyDescent="0.25">
      <c r="A2037" s="172" t="s">
        <v>1910</v>
      </c>
      <c r="B2037" s="173">
        <v>11</v>
      </c>
      <c r="C2037" s="172" t="s">
        <v>87</v>
      </c>
      <c r="D2037" s="174">
        <v>1121.5900000000001</v>
      </c>
      <c r="E2037" s="175">
        <v>1228.6200000000001</v>
      </c>
      <c r="F2037" s="175">
        <v>1266.06</v>
      </c>
      <c r="G2037" s="176">
        <v>1501.6399999999999</v>
      </c>
      <c r="H2037" s="177">
        <v>1007.7500000000001</v>
      </c>
      <c r="I2037" s="202" t="s">
        <v>174</v>
      </c>
      <c r="J2037" s="202" t="s">
        <v>342</v>
      </c>
      <c r="K2037" s="205" t="s">
        <v>1943</v>
      </c>
      <c r="L2037" s="205" t="s">
        <v>174</v>
      </c>
      <c r="M2037" s="206" t="s">
        <v>342</v>
      </c>
      <c r="N2037" s="179">
        <v>81.459999999999994</v>
      </c>
      <c r="O2037" s="179">
        <v>2.34</v>
      </c>
      <c r="P2037" s="262">
        <v>113.84</v>
      </c>
      <c r="Q2037" s="263">
        <v>220.87</v>
      </c>
      <c r="R2037" s="263">
        <v>258.31</v>
      </c>
      <c r="S2037" s="264">
        <v>493.89</v>
      </c>
    </row>
    <row r="2038" spans="1:19" s="12" customFormat="1" x14ac:dyDescent="0.25">
      <c r="A2038" s="172" t="s">
        <v>1910</v>
      </c>
      <c r="B2038" s="173">
        <v>12</v>
      </c>
      <c r="C2038" s="172" t="s">
        <v>87</v>
      </c>
      <c r="D2038" s="174">
        <v>1132.82</v>
      </c>
      <c r="E2038" s="175">
        <v>1239.8499999999999</v>
      </c>
      <c r="F2038" s="175">
        <v>1277.29</v>
      </c>
      <c r="G2038" s="176">
        <v>1512.87</v>
      </c>
      <c r="H2038" s="177">
        <v>1018.98</v>
      </c>
      <c r="I2038" s="202" t="s">
        <v>174</v>
      </c>
      <c r="J2038" s="202" t="s">
        <v>1946</v>
      </c>
      <c r="K2038" s="205" t="s">
        <v>1945</v>
      </c>
      <c r="L2038" s="205" t="s">
        <v>174</v>
      </c>
      <c r="M2038" s="206" t="s">
        <v>1946</v>
      </c>
      <c r="N2038" s="179">
        <v>81.459999999999994</v>
      </c>
      <c r="O2038" s="179">
        <v>2.34</v>
      </c>
      <c r="P2038" s="262">
        <v>113.84</v>
      </c>
      <c r="Q2038" s="263">
        <v>220.87</v>
      </c>
      <c r="R2038" s="263">
        <v>258.31</v>
      </c>
      <c r="S2038" s="264">
        <v>493.89</v>
      </c>
    </row>
    <row r="2039" spans="1:19" s="12" customFormat="1" x14ac:dyDescent="0.25">
      <c r="A2039" s="172" t="s">
        <v>1910</v>
      </c>
      <c r="B2039" s="173">
        <v>13</v>
      </c>
      <c r="C2039" s="172" t="s">
        <v>87</v>
      </c>
      <c r="D2039" s="174">
        <v>1141.4299999999998</v>
      </c>
      <c r="E2039" s="175">
        <v>1248.46</v>
      </c>
      <c r="F2039" s="175">
        <v>1285.9000000000001</v>
      </c>
      <c r="G2039" s="176">
        <v>1521.48</v>
      </c>
      <c r="H2039" s="177">
        <v>1027.5899999999999</v>
      </c>
      <c r="I2039" s="202" t="s">
        <v>1042</v>
      </c>
      <c r="J2039" s="202" t="s">
        <v>1949</v>
      </c>
      <c r="K2039" s="205" t="s">
        <v>1948</v>
      </c>
      <c r="L2039" s="205" t="s">
        <v>1042</v>
      </c>
      <c r="M2039" s="206" t="s">
        <v>1949</v>
      </c>
      <c r="N2039" s="179">
        <v>81.459999999999994</v>
      </c>
      <c r="O2039" s="179">
        <v>2.34</v>
      </c>
      <c r="P2039" s="262">
        <v>113.84</v>
      </c>
      <c r="Q2039" s="263">
        <v>220.87</v>
      </c>
      <c r="R2039" s="263">
        <v>258.31</v>
      </c>
      <c r="S2039" s="264">
        <v>493.89</v>
      </c>
    </row>
    <row r="2040" spans="1:19" s="12" customFormat="1" x14ac:dyDescent="0.25">
      <c r="A2040" s="172" t="s">
        <v>1910</v>
      </c>
      <c r="B2040" s="173">
        <v>14</v>
      </c>
      <c r="C2040" s="172" t="s">
        <v>87</v>
      </c>
      <c r="D2040" s="174">
        <v>1127.4299999999998</v>
      </c>
      <c r="E2040" s="175">
        <v>1234.46</v>
      </c>
      <c r="F2040" s="175">
        <v>1271.9000000000001</v>
      </c>
      <c r="G2040" s="176">
        <v>1507.48</v>
      </c>
      <c r="H2040" s="177">
        <v>1013.59</v>
      </c>
      <c r="I2040" s="202" t="s">
        <v>174</v>
      </c>
      <c r="J2040" s="202" t="s">
        <v>1952</v>
      </c>
      <c r="K2040" s="205" t="s">
        <v>1951</v>
      </c>
      <c r="L2040" s="205" t="s">
        <v>174</v>
      </c>
      <c r="M2040" s="206" t="s">
        <v>1952</v>
      </c>
      <c r="N2040" s="179">
        <v>81.459999999999994</v>
      </c>
      <c r="O2040" s="179">
        <v>2.34</v>
      </c>
      <c r="P2040" s="262">
        <v>113.84</v>
      </c>
      <c r="Q2040" s="263">
        <v>220.87</v>
      </c>
      <c r="R2040" s="263">
        <v>258.31</v>
      </c>
      <c r="S2040" s="264">
        <v>493.89</v>
      </c>
    </row>
    <row r="2041" spans="1:19" s="12" customFormat="1" x14ac:dyDescent="0.25">
      <c r="A2041" s="172" t="s">
        <v>1910</v>
      </c>
      <c r="B2041" s="173">
        <v>15</v>
      </c>
      <c r="C2041" s="172" t="s">
        <v>87</v>
      </c>
      <c r="D2041" s="174">
        <v>1105.24</v>
      </c>
      <c r="E2041" s="175">
        <v>1212.27</v>
      </c>
      <c r="F2041" s="175">
        <v>1249.71</v>
      </c>
      <c r="G2041" s="176">
        <v>1485.29</v>
      </c>
      <c r="H2041" s="177">
        <v>991.40000000000009</v>
      </c>
      <c r="I2041" s="202" t="s">
        <v>174</v>
      </c>
      <c r="J2041" s="202" t="s">
        <v>1955</v>
      </c>
      <c r="K2041" s="205" t="s">
        <v>1954</v>
      </c>
      <c r="L2041" s="205" t="s">
        <v>174</v>
      </c>
      <c r="M2041" s="206" t="s">
        <v>1955</v>
      </c>
      <c r="N2041" s="179">
        <v>81.459999999999994</v>
      </c>
      <c r="O2041" s="179">
        <v>2.34</v>
      </c>
      <c r="P2041" s="262">
        <v>113.84</v>
      </c>
      <c r="Q2041" s="263">
        <v>220.87</v>
      </c>
      <c r="R2041" s="263">
        <v>258.31</v>
      </c>
      <c r="S2041" s="264">
        <v>493.89</v>
      </c>
    </row>
    <row r="2042" spans="1:19" s="12" customFormat="1" x14ac:dyDescent="0.25">
      <c r="A2042" s="172" t="s">
        <v>1910</v>
      </c>
      <c r="B2042" s="173">
        <v>16</v>
      </c>
      <c r="C2042" s="172" t="s">
        <v>87</v>
      </c>
      <c r="D2042" s="174">
        <v>1076.9299999999998</v>
      </c>
      <c r="E2042" s="175">
        <v>1183.96</v>
      </c>
      <c r="F2042" s="175">
        <v>1221.4000000000001</v>
      </c>
      <c r="G2042" s="176">
        <v>1456.98</v>
      </c>
      <c r="H2042" s="177">
        <v>963.09</v>
      </c>
      <c r="I2042" s="202" t="s">
        <v>174</v>
      </c>
      <c r="J2042" s="202" t="s">
        <v>1958</v>
      </c>
      <c r="K2042" s="205" t="s">
        <v>1957</v>
      </c>
      <c r="L2042" s="205" t="s">
        <v>174</v>
      </c>
      <c r="M2042" s="206" t="s">
        <v>1958</v>
      </c>
      <c r="N2042" s="179">
        <v>81.459999999999994</v>
      </c>
      <c r="O2042" s="179">
        <v>2.34</v>
      </c>
      <c r="P2042" s="262">
        <v>113.84</v>
      </c>
      <c r="Q2042" s="263">
        <v>220.87</v>
      </c>
      <c r="R2042" s="263">
        <v>258.31</v>
      </c>
      <c r="S2042" s="264">
        <v>493.89</v>
      </c>
    </row>
    <row r="2043" spans="1:19" s="12" customFormat="1" x14ac:dyDescent="0.25">
      <c r="A2043" s="172" t="s">
        <v>1910</v>
      </c>
      <c r="B2043" s="173">
        <v>17</v>
      </c>
      <c r="C2043" s="172" t="s">
        <v>87</v>
      </c>
      <c r="D2043" s="174">
        <v>1055.3699999999999</v>
      </c>
      <c r="E2043" s="175">
        <v>1162.4000000000001</v>
      </c>
      <c r="F2043" s="175">
        <v>1199.8400000000001</v>
      </c>
      <c r="G2043" s="176">
        <v>1435.42</v>
      </c>
      <c r="H2043" s="177">
        <v>941.53000000000009</v>
      </c>
      <c r="I2043" s="202" t="s">
        <v>174</v>
      </c>
      <c r="J2043" s="202" t="s">
        <v>1961</v>
      </c>
      <c r="K2043" s="205" t="s">
        <v>1960</v>
      </c>
      <c r="L2043" s="205" t="s">
        <v>174</v>
      </c>
      <c r="M2043" s="206" t="s">
        <v>1961</v>
      </c>
      <c r="N2043" s="179">
        <v>81.459999999999994</v>
      </c>
      <c r="O2043" s="179">
        <v>2.34</v>
      </c>
      <c r="P2043" s="262">
        <v>113.84</v>
      </c>
      <c r="Q2043" s="263">
        <v>220.87</v>
      </c>
      <c r="R2043" s="263">
        <v>258.31</v>
      </c>
      <c r="S2043" s="264">
        <v>493.89</v>
      </c>
    </row>
    <row r="2044" spans="1:19" s="12" customFormat="1" x14ac:dyDescent="0.25">
      <c r="A2044" s="172" t="s">
        <v>1910</v>
      </c>
      <c r="B2044" s="173">
        <v>18</v>
      </c>
      <c r="C2044" s="172" t="s">
        <v>87</v>
      </c>
      <c r="D2044" s="174">
        <v>1030.27</v>
      </c>
      <c r="E2044" s="175">
        <v>1137.3</v>
      </c>
      <c r="F2044" s="175">
        <v>1174.74</v>
      </c>
      <c r="G2044" s="176">
        <v>1410.32</v>
      </c>
      <c r="H2044" s="177">
        <v>916.43000000000006</v>
      </c>
      <c r="I2044" s="202" t="s">
        <v>174</v>
      </c>
      <c r="J2044" s="202" t="s">
        <v>1964</v>
      </c>
      <c r="K2044" s="205" t="s">
        <v>1963</v>
      </c>
      <c r="L2044" s="205" t="s">
        <v>174</v>
      </c>
      <c r="M2044" s="206" t="s">
        <v>1964</v>
      </c>
      <c r="N2044" s="179">
        <v>81.459999999999994</v>
      </c>
      <c r="O2044" s="179">
        <v>2.34</v>
      </c>
      <c r="P2044" s="262">
        <v>113.84</v>
      </c>
      <c r="Q2044" s="263">
        <v>220.87</v>
      </c>
      <c r="R2044" s="263">
        <v>258.31</v>
      </c>
      <c r="S2044" s="264">
        <v>493.89</v>
      </c>
    </row>
    <row r="2045" spans="1:19" s="12" customFormat="1" x14ac:dyDescent="0.25">
      <c r="A2045" s="172" t="s">
        <v>1910</v>
      </c>
      <c r="B2045" s="173">
        <v>19</v>
      </c>
      <c r="C2045" s="172" t="s">
        <v>87</v>
      </c>
      <c r="D2045" s="174">
        <v>1086.32</v>
      </c>
      <c r="E2045" s="175">
        <v>1193.3499999999999</v>
      </c>
      <c r="F2045" s="175">
        <v>1230.79</v>
      </c>
      <c r="G2045" s="176">
        <v>1466.37</v>
      </c>
      <c r="H2045" s="177">
        <v>972.48</v>
      </c>
      <c r="I2045" s="202" t="s">
        <v>174</v>
      </c>
      <c r="J2045" s="202" t="s">
        <v>1967</v>
      </c>
      <c r="K2045" s="205" t="s">
        <v>1966</v>
      </c>
      <c r="L2045" s="205" t="s">
        <v>174</v>
      </c>
      <c r="M2045" s="206" t="s">
        <v>1967</v>
      </c>
      <c r="N2045" s="179">
        <v>81.459999999999994</v>
      </c>
      <c r="O2045" s="179">
        <v>2.34</v>
      </c>
      <c r="P2045" s="262">
        <v>113.84</v>
      </c>
      <c r="Q2045" s="263">
        <v>220.87</v>
      </c>
      <c r="R2045" s="263">
        <v>258.31</v>
      </c>
      <c r="S2045" s="264">
        <v>493.89</v>
      </c>
    </row>
    <row r="2046" spans="1:19" s="12" customFormat="1" x14ac:dyDescent="0.25">
      <c r="A2046" s="172" t="s">
        <v>1910</v>
      </c>
      <c r="B2046" s="173">
        <v>20</v>
      </c>
      <c r="C2046" s="172" t="s">
        <v>87</v>
      </c>
      <c r="D2046" s="174">
        <v>1220.6100000000001</v>
      </c>
      <c r="E2046" s="175">
        <v>1327.64</v>
      </c>
      <c r="F2046" s="175">
        <v>1365.08</v>
      </c>
      <c r="G2046" s="176">
        <v>1600.6599999999999</v>
      </c>
      <c r="H2046" s="177">
        <v>1106.77</v>
      </c>
      <c r="I2046" s="202" t="s">
        <v>174</v>
      </c>
      <c r="J2046" s="202" t="s">
        <v>1970</v>
      </c>
      <c r="K2046" s="205" t="s">
        <v>1969</v>
      </c>
      <c r="L2046" s="205" t="s">
        <v>174</v>
      </c>
      <c r="M2046" s="206" t="s">
        <v>1970</v>
      </c>
      <c r="N2046" s="179">
        <v>81.459999999999994</v>
      </c>
      <c r="O2046" s="179">
        <v>2.34</v>
      </c>
      <c r="P2046" s="262">
        <v>113.84</v>
      </c>
      <c r="Q2046" s="263">
        <v>220.87</v>
      </c>
      <c r="R2046" s="263">
        <v>258.31</v>
      </c>
      <c r="S2046" s="264">
        <v>493.89</v>
      </c>
    </row>
    <row r="2047" spans="1:19" s="12" customFormat="1" x14ac:dyDescent="0.25">
      <c r="A2047" s="172" t="s">
        <v>1910</v>
      </c>
      <c r="B2047" s="173">
        <v>21</v>
      </c>
      <c r="C2047" s="172" t="s">
        <v>87</v>
      </c>
      <c r="D2047" s="174">
        <v>1196.8</v>
      </c>
      <c r="E2047" s="175">
        <v>1303.83</v>
      </c>
      <c r="F2047" s="175">
        <v>1341.27</v>
      </c>
      <c r="G2047" s="176">
        <v>1576.85</v>
      </c>
      <c r="H2047" s="177">
        <v>1082.9599999999998</v>
      </c>
      <c r="I2047" s="202" t="s">
        <v>174</v>
      </c>
      <c r="J2047" s="202" t="s">
        <v>1973</v>
      </c>
      <c r="K2047" s="205" t="s">
        <v>1972</v>
      </c>
      <c r="L2047" s="205" t="s">
        <v>174</v>
      </c>
      <c r="M2047" s="206" t="s">
        <v>1973</v>
      </c>
      <c r="N2047" s="179">
        <v>81.459999999999994</v>
      </c>
      <c r="O2047" s="179">
        <v>2.34</v>
      </c>
      <c r="P2047" s="262">
        <v>113.84</v>
      </c>
      <c r="Q2047" s="263">
        <v>220.87</v>
      </c>
      <c r="R2047" s="263">
        <v>258.31</v>
      </c>
      <c r="S2047" s="264">
        <v>493.89</v>
      </c>
    </row>
    <row r="2048" spans="1:19" s="12" customFormat="1" x14ac:dyDescent="0.25">
      <c r="A2048" s="172" t="s">
        <v>1910</v>
      </c>
      <c r="B2048" s="173">
        <v>22</v>
      </c>
      <c r="C2048" s="172" t="s">
        <v>87</v>
      </c>
      <c r="D2048" s="174">
        <v>1040.6999999999998</v>
      </c>
      <c r="E2048" s="175">
        <v>1147.73</v>
      </c>
      <c r="F2048" s="175">
        <v>1185.17</v>
      </c>
      <c r="G2048" s="176">
        <v>1420.75</v>
      </c>
      <c r="H2048" s="177">
        <v>926.86</v>
      </c>
      <c r="I2048" s="202" t="s">
        <v>174</v>
      </c>
      <c r="J2048" s="202" t="s">
        <v>1976</v>
      </c>
      <c r="K2048" s="205" t="s">
        <v>1975</v>
      </c>
      <c r="L2048" s="205" t="s">
        <v>174</v>
      </c>
      <c r="M2048" s="206" t="s">
        <v>1976</v>
      </c>
      <c r="N2048" s="179">
        <v>81.459999999999994</v>
      </c>
      <c r="O2048" s="179">
        <v>2.34</v>
      </c>
      <c r="P2048" s="262">
        <v>113.84</v>
      </c>
      <c r="Q2048" s="263">
        <v>220.87</v>
      </c>
      <c r="R2048" s="263">
        <v>258.31</v>
      </c>
      <c r="S2048" s="264">
        <v>493.89</v>
      </c>
    </row>
    <row r="2049" spans="1:19" s="12" customFormat="1" x14ac:dyDescent="0.25">
      <c r="A2049" s="172" t="s">
        <v>1910</v>
      </c>
      <c r="B2049" s="173">
        <v>23</v>
      </c>
      <c r="C2049" s="172" t="s">
        <v>87</v>
      </c>
      <c r="D2049" s="174">
        <v>1257.6300000000001</v>
      </c>
      <c r="E2049" s="175">
        <v>1364.66</v>
      </c>
      <c r="F2049" s="175">
        <v>1402.1</v>
      </c>
      <c r="G2049" s="176">
        <v>1637.6799999999998</v>
      </c>
      <c r="H2049" s="177">
        <v>1143.79</v>
      </c>
      <c r="I2049" s="202" t="s">
        <v>174</v>
      </c>
      <c r="J2049" s="202" t="s">
        <v>1979</v>
      </c>
      <c r="K2049" s="205" t="s">
        <v>1978</v>
      </c>
      <c r="L2049" s="205" t="s">
        <v>174</v>
      </c>
      <c r="M2049" s="206" t="s">
        <v>1979</v>
      </c>
      <c r="N2049" s="179">
        <v>81.459999999999994</v>
      </c>
      <c r="O2049" s="179">
        <v>2.34</v>
      </c>
      <c r="P2049" s="262">
        <v>113.84</v>
      </c>
      <c r="Q2049" s="263">
        <v>220.87</v>
      </c>
      <c r="R2049" s="263">
        <v>258.31</v>
      </c>
      <c r="S2049" s="264">
        <v>493.89</v>
      </c>
    </row>
    <row r="2050" spans="1:19" s="12" customFormat="1" x14ac:dyDescent="0.25">
      <c r="A2050" s="172" t="s">
        <v>1981</v>
      </c>
      <c r="B2050" s="173">
        <v>0</v>
      </c>
      <c r="C2050" s="172" t="s">
        <v>87</v>
      </c>
      <c r="D2050" s="174">
        <v>1037.47</v>
      </c>
      <c r="E2050" s="175">
        <v>1144.5</v>
      </c>
      <c r="F2050" s="175">
        <v>1181.94</v>
      </c>
      <c r="G2050" s="176">
        <v>1417.52</v>
      </c>
      <c r="H2050" s="177">
        <v>923.63000000000011</v>
      </c>
      <c r="I2050" s="202" t="s">
        <v>174</v>
      </c>
      <c r="J2050" s="202" t="s">
        <v>1983</v>
      </c>
      <c r="K2050" s="205" t="s">
        <v>1982</v>
      </c>
      <c r="L2050" s="205" t="s">
        <v>174</v>
      </c>
      <c r="M2050" s="206" t="s">
        <v>1983</v>
      </c>
      <c r="N2050" s="179">
        <v>81.459999999999994</v>
      </c>
      <c r="O2050" s="179">
        <v>2.34</v>
      </c>
      <c r="P2050" s="262">
        <v>113.84</v>
      </c>
      <c r="Q2050" s="263">
        <v>220.87</v>
      </c>
      <c r="R2050" s="263">
        <v>258.31</v>
      </c>
      <c r="S2050" s="264">
        <v>493.89</v>
      </c>
    </row>
    <row r="2051" spans="1:19" s="12" customFormat="1" x14ac:dyDescent="0.25">
      <c r="A2051" s="172" t="s">
        <v>1981</v>
      </c>
      <c r="B2051" s="173">
        <v>1</v>
      </c>
      <c r="C2051" s="172" t="s">
        <v>87</v>
      </c>
      <c r="D2051" s="174">
        <v>984.43</v>
      </c>
      <c r="E2051" s="175">
        <v>1091.46</v>
      </c>
      <c r="F2051" s="175">
        <v>1128.9000000000001</v>
      </c>
      <c r="G2051" s="176">
        <v>1364.48</v>
      </c>
      <c r="H2051" s="177">
        <v>870.59</v>
      </c>
      <c r="I2051" s="202" t="s">
        <v>174</v>
      </c>
      <c r="J2051" s="202" t="s">
        <v>1986</v>
      </c>
      <c r="K2051" s="205" t="s">
        <v>1985</v>
      </c>
      <c r="L2051" s="205" t="s">
        <v>174</v>
      </c>
      <c r="M2051" s="206" t="s">
        <v>1986</v>
      </c>
      <c r="N2051" s="179">
        <v>81.459999999999994</v>
      </c>
      <c r="O2051" s="179">
        <v>2.34</v>
      </c>
      <c r="P2051" s="262">
        <v>113.84</v>
      </c>
      <c r="Q2051" s="263">
        <v>220.87</v>
      </c>
      <c r="R2051" s="263">
        <v>258.31</v>
      </c>
      <c r="S2051" s="264">
        <v>493.89</v>
      </c>
    </row>
    <row r="2052" spans="1:19" s="12" customFormat="1" x14ac:dyDescent="0.25">
      <c r="A2052" s="172" t="s">
        <v>1981</v>
      </c>
      <c r="B2052" s="173">
        <v>2</v>
      </c>
      <c r="C2052" s="172" t="s">
        <v>87</v>
      </c>
      <c r="D2052" s="174">
        <v>971.49</v>
      </c>
      <c r="E2052" s="175">
        <v>1078.52</v>
      </c>
      <c r="F2052" s="175">
        <v>1115.96</v>
      </c>
      <c r="G2052" s="176">
        <v>1351.54</v>
      </c>
      <c r="H2052" s="177">
        <v>857.65000000000009</v>
      </c>
      <c r="I2052" s="202" t="s">
        <v>174</v>
      </c>
      <c r="J2052" s="202" t="s">
        <v>1988</v>
      </c>
      <c r="K2052" s="205" t="s">
        <v>1987</v>
      </c>
      <c r="L2052" s="205" t="s">
        <v>174</v>
      </c>
      <c r="M2052" s="206" t="s">
        <v>1988</v>
      </c>
      <c r="N2052" s="179">
        <v>81.459999999999994</v>
      </c>
      <c r="O2052" s="179">
        <v>2.34</v>
      </c>
      <c r="P2052" s="262">
        <v>113.84</v>
      </c>
      <c r="Q2052" s="263">
        <v>220.87</v>
      </c>
      <c r="R2052" s="263">
        <v>258.31</v>
      </c>
      <c r="S2052" s="264">
        <v>493.89</v>
      </c>
    </row>
    <row r="2053" spans="1:19" s="12" customFormat="1" x14ac:dyDescent="0.25">
      <c r="A2053" s="172" t="s">
        <v>1981</v>
      </c>
      <c r="B2053" s="173">
        <v>3</v>
      </c>
      <c r="C2053" s="172" t="s">
        <v>87</v>
      </c>
      <c r="D2053" s="174">
        <v>984.06999999999994</v>
      </c>
      <c r="E2053" s="175">
        <v>1091.0999999999999</v>
      </c>
      <c r="F2053" s="175">
        <v>1128.54</v>
      </c>
      <c r="G2053" s="176">
        <v>1364.12</v>
      </c>
      <c r="H2053" s="177">
        <v>870.23</v>
      </c>
      <c r="I2053" s="202" t="s">
        <v>174</v>
      </c>
      <c r="J2053" s="202" t="s">
        <v>1991</v>
      </c>
      <c r="K2053" s="205" t="s">
        <v>1990</v>
      </c>
      <c r="L2053" s="205" t="s">
        <v>174</v>
      </c>
      <c r="M2053" s="206" t="s">
        <v>1991</v>
      </c>
      <c r="N2053" s="179">
        <v>81.459999999999994</v>
      </c>
      <c r="O2053" s="179">
        <v>2.34</v>
      </c>
      <c r="P2053" s="262">
        <v>113.84</v>
      </c>
      <c r="Q2053" s="263">
        <v>220.87</v>
      </c>
      <c r="R2053" s="263">
        <v>258.31</v>
      </c>
      <c r="S2053" s="264">
        <v>493.89</v>
      </c>
    </row>
    <row r="2054" spans="1:19" s="12" customFormat="1" x14ac:dyDescent="0.25">
      <c r="A2054" s="172" t="s">
        <v>1981</v>
      </c>
      <c r="B2054" s="173">
        <v>4</v>
      </c>
      <c r="C2054" s="172" t="s">
        <v>87</v>
      </c>
      <c r="D2054" s="174">
        <v>1026.1399999999999</v>
      </c>
      <c r="E2054" s="175">
        <v>1133.17</v>
      </c>
      <c r="F2054" s="175">
        <v>1170.6100000000001</v>
      </c>
      <c r="G2054" s="176">
        <v>1406.19</v>
      </c>
      <c r="H2054" s="177">
        <v>912.30000000000007</v>
      </c>
      <c r="I2054" s="202" t="s">
        <v>174</v>
      </c>
      <c r="J2054" s="202" t="s">
        <v>1994</v>
      </c>
      <c r="K2054" s="205" t="s">
        <v>1993</v>
      </c>
      <c r="L2054" s="205" t="s">
        <v>174</v>
      </c>
      <c r="M2054" s="206" t="s">
        <v>1994</v>
      </c>
      <c r="N2054" s="179">
        <v>81.459999999999994</v>
      </c>
      <c r="O2054" s="179">
        <v>2.34</v>
      </c>
      <c r="P2054" s="262">
        <v>113.84</v>
      </c>
      <c r="Q2054" s="263">
        <v>220.87</v>
      </c>
      <c r="R2054" s="263">
        <v>258.31</v>
      </c>
      <c r="S2054" s="264">
        <v>493.89</v>
      </c>
    </row>
    <row r="2055" spans="1:19" s="12" customFormat="1" x14ac:dyDescent="0.25">
      <c r="A2055" s="172" t="s">
        <v>1981</v>
      </c>
      <c r="B2055" s="173">
        <v>5</v>
      </c>
      <c r="C2055" s="172" t="s">
        <v>87</v>
      </c>
      <c r="D2055" s="174">
        <v>1039.1399999999999</v>
      </c>
      <c r="E2055" s="175">
        <v>1146.17</v>
      </c>
      <c r="F2055" s="175">
        <v>1183.6100000000001</v>
      </c>
      <c r="G2055" s="176">
        <v>1419.19</v>
      </c>
      <c r="H2055" s="177">
        <v>925.30000000000007</v>
      </c>
      <c r="I2055" s="202" t="s">
        <v>174</v>
      </c>
      <c r="J2055" s="202" t="s">
        <v>1997</v>
      </c>
      <c r="K2055" s="205" t="s">
        <v>1996</v>
      </c>
      <c r="L2055" s="205" t="s">
        <v>174</v>
      </c>
      <c r="M2055" s="206" t="s">
        <v>1997</v>
      </c>
      <c r="N2055" s="179">
        <v>81.459999999999994</v>
      </c>
      <c r="O2055" s="179">
        <v>2.34</v>
      </c>
      <c r="P2055" s="262">
        <v>113.84</v>
      </c>
      <c r="Q2055" s="263">
        <v>220.87</v>
      </c>
      <c r="R2055" s="263">
        <v>258.31</v>
      </c>
      <c r="S2055" s="264">
        <v>493.89</v>
      </c>
    </row>
    <row r="2056" spans="1:19" s="12" customFormat="1" x14ac:dyDescent="0.25">
      <c r="A2056" s="172" t="s">
        <v>1981</v>
      </c>
      <c r="B2056" s="173">
        <v>6</v>
      </c>
      <c r="C2056" s="172" t="s">
        <v>87</v>
      </c>
      <c r="D2056" s="174">
        <v>992.94999999999993</v>
      </c>
      <c r="E2056" s="175">
        <v>1099.98</v>
      </c>
      <c r="F2056" s="175">
        <v>1137.42</v>
      </c>
      <c r="G2056" s="176">
        <v>1373</v>
      </c>
      <c r="H2056" s="177">
        <v>879.11</v>
      </c>
      <c r="I2056" s="202" t="s">
        <v>2000</v>
      </c>
      <c r="J2056" s="202" t="s">
        <v>174</v>
      </c>
      <c r="K2056" s="205" t="s">
        <v>1999</v>
      </c>
      <c r="L2056" s="205" t="s">
        <v>2000</v>
      </c>
      <c r="M2056" s="206" t="s">
        <v>174</v>
      </c>
      <c r="N2056" s="179">
        <v>81.459999999999994</v>
      </c>
      <c r="O2056" s="179">
        <v>2.34</v>
      </c>
      <c r="P2056" s="262">
        <v>113.84</v>
      </c>
      <c r="Q2056" s="263">
        <v>220.87</v>
      </c>
      <c r="R2056" s="263">
        <v>258.31</v>
      </c>
      <c r="S2056" s="264">
        <v>493.89</v>
      </c>
    </row>
    <row r="2057" spans="1:19" s="12" customFormat="1" x14ac:dyDescent="0.25">
      <c r="A2057" s="172" t="s">
        <v>1981</v>
      </c>
      <c r="B2057" s="173">
        <v>7</v>
      </c>
      <c r="C2057" s="172" t="s">
        <v>87</v>
      </c>
      <c r="D2057" s="174">
        <v>1049.6100000000001</v>
      </c>
      <c r="E2057" s="175">
        <v>1156.6400000000001</v>
      </c>
      <c r="F2057" s="175">
        <v>1194.08</v>
      </c>
      <c r="G2057" s="176">
        <v>1429.6599999999999</v>
      </c>
      <c r="H2057" s="177">
        <v>935.7700000000001</v>
      </c>
      <c r="I2057" s="202" t="s">
        <v>2003</v>
      </c>
      <c r="J2057" s="202" t="s">
        <v>174</v>
      </c>
      <c r="K2057" s="205" t="s">
        <v>2002</v>
      </c>
      <c r="L2057" s="205" t="s">
        <v>2003</v>
      </c>
      <c r="M2057" s="206" t="s">
        <v>174</v>
      </c>
      <c r="N2057" s="179">
        <v>81.459999999999994</v>
      </c>
      <c r="O2057" s="179">
        <v>2.34</v>
      </c>
      <c r="P2057" s="262">
        <v>113.84</v>
      </c>
      <c r="Q2057" s="263">
        <v>220.87</v>
      </c>
      <c r="R2057" s="263">
        <v>258.31</v>
      </c>
      <c r="S2057" s="264">
        <v>493.89</v>
      </c>
    </row>
    <row r="2058" spans="1:19" s="12" customFormat="1" x14ac:dyDescent="0.25">
      <c r="A2058" s="172" t="s">
        <v>1981</v>
      </c>
      <c r="B2058" s="173">
        <v>8</v>
      </c>
      <c r="C2058" s="172" t="s">
        <v>87</v>
      </c>
      <c r="D2058" s="174">
        <v>1129</v>
      </c>
      <c r="E2058" s="175">
        <v>1236.03</v>
      </c>
      <c r="F2058" s="175">
        <v>1273.47</v>
      </c>
      <c r="G2058" s="176">
        <v>1509.05</v>
      </c>
      <c r="H2058" s="177">
        <v>1015.1600000000001</v>
      </c>
      <c r="I2058" s="202" t="s">
        <v>2006</v>
      </c>
      <c r="J2058" s="202" t="s">
        <v>177</v>
      </c>
      <c r="K2058" s="205" t="s">
        <v>2005</v>
      </c>
      <c r="L2058" s="205" t="s">
        <v>2006</v>
      </c>
      <c r="M2058" s="206" t="s">
        <v>177</v>
      </c>
      <c r="N2058" s="179">
        <v>81.459999999999994</v>
      </c>
      <c r="O2058" s="179">
        <v>2.34</v>
      </c>
      <c r="P2058" s="262">
        <v>113.84</v>
      </c>
      <c r="Q2058" s="263">
        <v>220.87</v>
      </c>
      <c r="R2058" s="263">
        <v>258.31</v>
      </c>
      <c r="S2058" s="264">
        <v>493.89</v>
      </c>
    </row>
    <row r="2059" spans="1:19" s="12" customFormat="1" x14ac:dyDescent="0.25">
      <c r="A2059" s="172" t="s">
        <v>1981</v>
      </c>
      <c r="B2059" s="173">
        <v>9</v>
      </c>
      <c r="C2059" s="172" t="s">
        <v>87</v>
      </c>
      <c r="D2059" s="174">
        <v>1015.49</v>
      </c>
      <c r="E2059" s="175">
        <v>1122.52</v>
      </c>
      <c r="F2059" s="175">
        <v>1159.96</v>
      </c>
      <c r="G2059" s="176">
        <v>1395.54</v>
      </c>
      <c r="H2059" s="177">
        <v>901.65000000000009</v>
      </c>
      <c r="I2059" s="202" t="s">
        <v>2009</v>
      </c>
      <c r="J2059" s="202" t="s">
        <v>175</v>
      </c>
      <c r="K2059" s="205" t="s">
        <v>2008</v>
      </c>
      <c r="L2059" s="205" t="s">
        <v>2009</v>
      </c>
      <c r="M2059" s="206" t="s">
        <v>175</v>
      </c>
      <c r="N2059" s="179">
        <v>81.459999999999994</v>
      </c>
      <c r="O2059" s="179">
        <v>2.34</v>
      </c>
      <c r="P2059" s="262">
        <v>113.84</v>
      </c>
      <c r="Q2059" s="263">
        <v>220.87</v>
      </c>
      <c r="R2059" s="263">
        <v>258.31</v>
      </c>
      <c r="S2059" s="264">
        <v>493.89</v>
      </c>
    </row>
    <row r="2060" spans="1:19" s="12" customFormat="1" x14ac:dyDescent="0.25">
      <c r="A2060" s="172" t="s">
        <v>1981</v>
      </c>
      <c r="B2060" s="173">
        <v>10</v>
      </c>
      <c r="C2060" s="172" t="s">
        <v>87</v>
      </c>
      <c r="D2060" s="174">
        <v>1062.03</v>
      </c>
      <c r="E2060" s="175">
        <v>1169.06</v>
      </c>
      <c r="F2060" s="175">
        <v>1206.5</v>
      </c>
      <c r="G2060" s="176">
        <v>1442.08</v>
      </c>
      <c r="H2060" s="177">
        <v>948.19</v>
      </c>
      <c r="I2060" s="202" t="s">
        <v>2012</v>
      </c>
      <c r="J2060" s="202" t="s">
        <v>2013</v>
      </c>
      <c r="K2060" s="205" t="s">
        <v>2011</v>
      </c>
      <c r="L2060" s="205" t="s">
        <v>2012</v>
      </c>
      <c r="M2060" s="206" t="s">
        <v>2013</v>
      </c>
      <c r="N2060" s="179">
        <v>81.459999999999994</v>
      </c>
      <c r="O2060" s="179">
        <v>2.34</v>
      </c>
      <c r="P2060" s="262">
        <v>113.84</v>
      </c>
      <c r="Q2060" s="263">
        <v>220.87</v>
      </c>
      <c r="R2060" s="263">
        <v>258.31</v>
      </c>
      <c r="S2060" s="264">
        <v>493.89</v>
      </c>
    </row>
    <row r="2061" spans="1:19" s="12" customFormat="1" x14ac:dyDescent="0.25">
      <c r="A2061" s="172" t="s">
        <v>1981</v>
      </c>
      <c r="B2061" s="173">
        <v>11</v>
      </c>
      <c r="C2061" s="172" t="s">
        <v>87</v>
      </c>
      <c r="D2061" s="174">
        <v>1104.08</v>
      </c>
      <c r="E2061" s="175">
        <v>1211.1100000000001</v>
      </c>
      <c r="F2061" s="175">
        <v>1248.5500000000002</v>
      </c>
      <c r="G2061" s="176">
        <v>1484.13</v>
      </c>
      <c r="H2061" s="177">
        <v>990.24000000000012</v>
      </c>
      <c r="I2061" s="202" t="s">
        <v>1046</v>
      </c>
      <c r="J2061" s="202" t="s">
        <v>423</v>
      </c>
      <c r="K2061" s="205" t="s">
        <v>2015</v>
      </c>
      <c r="L2061" s="205" t="s">
        <v>1046</v>
      </c>
      <c r="M2061" s="206" t="s">
        <v>423</v>
      </c>
      <c r="N2061" s="179">
        <v>81.459999999999994</v>
      </c>
      <c r="O2061" s="179">
        <v>2.34</v>
      </c>
      <c r="P2061" s="262">
        <v>113.84</v>
      </c>
      <c r="Q2061" s="263">
        <v>220.87</v>
      </c>
      <c r="R2061" s="263">
        <v>258.31</v>
      </c>
      <c r="S2061" s="264">
        <v>493.89</v>
      </c>
    </row>
    <row r="2062" spans="1:19" s="12" customFormat="1" x14ac:dyDescent="0.25">
      <c r="A2062" s="172" t="s">
        <v>1981</v>
      </c>
      <c r="B2062" s="173">
        <v>12</v>
      </c>
      <c r="C2062" s="172" t="s">
        <v>87</v>
      </c>
      <c r="D2062" s="174">
        <v>1114.0999999999999</v>
      </c>
      <c r="E2062" s="175">
        <v>1221.1300000000001</v>
      </c>
      <c r="F2062" s="175">
        <v>1258.5700000000002</v>
      </c>
      <c r="G2062" s="176">
        <v>1494.15</v>
      </c>
      <c r="H2062" s="177">
        <v>1000.2600000000001</v>
      </c>
      <c r="I2062" s="202" t="s">
        <v>174</v>
      </c>
      <c r="J2062" s="202" t="s">
        <v>2018</v>
      </c>
      <c r="K2062" s="205" t="s">
        <v>2017</v>
      </c>
      <c r="L2062" s="205" t="s">
        <v>174</v>
      </c>
      <c r="M2062" s="206" t="s">
        <v>2018</v>
      </c>
      <c r="N2062" s="179">
        <v>81.459999999999994</v>
      </c>
      <c r="O2062" s="179">
        <v>2.34</v>
      </c>
      <c r="P2062" s="262">
        <v>113.84</v>
      </c>
      <c r="Q2062" s="263">
        <v>220.87</v>
      </c>
      <c r="R2062" s="263">
        <v>258.31</v>
      </c>
      <c r="S2062" s="264">
        <v>493.89</v>
      </c>
    </row>
    <row r="2063" spans="1:19" s="12" customFormat="1" x14ac:dyDescent="0.25">
      <c r="A2063" s="172" t="s">
        <v>1981</v>
      </c>
      <c r="B2063" s="173">
        <v>13</v>
      </c>
      <c r="C2063" s="172" t="s">
        <v>87</v>
      </c>
      <c r="D2063" s="174">
        <v>1122.44</v>
      </c>
      <c r="E2063" s="175">
        <v>1229.47</v>
      </c>
      <c r="F2063" s="175">
        <v>1266.9099999999999</v>
      </c>
      <c r="G2063" s="176">
        <v>1502.4899999999998</v>
      </c>
      <c r="H2063" s="177">
        <v>1008.6</v>
      </c>
      <c r="I2063" s="202" t="s">
        <v>174</v>
      </c>
      <c r="J2063" s="202" t="s">
        <v>2021</v>
      </c>
      <c r="K2063" s="205" t="s">
        <v>2020</v>
      </c>
      <c r="L2063" s="205" t="s">
        <v>174</v>
      </c>
      <c r="M2063" s="206" t="s">
        <v>2021</v>
      </c>
      <c r="N2063" s="179">
        <v>81.459999999999994</v>
      </c>
      <c r="O2063" s="179">
        <v>2.34</v>
      </c>
      <c r="P2063" s="262">
        <v>113.84</v>
      </c>
      <c r="Q2063" s="263">
        <v>220.87</v>
      </c>
      <c r="R2063" s="263">
        <v>258.31</v>
      </c>
      <c r="S2063" s="264">
        <v>493.89</v>
      </c>
    </row>
    <row r="2064" spans="1:19" s="12" customFormat="1" x14ac:dyDescent="0.25">
      <c r="A2064" s="172" t="s">
        <v>1981</v>
      </c>
      <c r="B2064" s="173">
        <v>14</v>
      </c>
      <c r="C2064" s="172" t="s">
        <v>87</v>
      </c>
      <c r="D2064" s="174">
        <v>1111.5999999999999</v>
      </c>
      <c r="E2064" s="175">
        <v>1218.6300000000001</v>
      </c>
      <c r="F2064" s="175">
        <v>1256.0700000000002</v>
      </c>
      <c r="G2064" s="176">
        <v>1491.65</v>
      </c>
      <c r="H2064" s="177">
        <v>997.7600000000001</v>
      </c>
      <c r="I2064" s="202" t="s">
        <v>212</v>
      </c>
      <c r="J2064" s="202" t="s">
        <v>2024</v>
      </c>
      <c r="K2064" s="205" t="s">
        <v>2023</v>
      </c>
      <c r="L2064" s="205" t="s">
        <v>212</v>
      </c>
      <c r="M2064" s="206" t="s">
        <v>2024</v>
      </c>
      <c r="N2064" s="179">
        <v>81.459999999999994</v>
      </c>
      <c r="O2064" s="179">
        <v>2.34</v>
      </c>
      <c r="P2064" s="262">
        <v>113.84</v>
      </c>
      <c r="Q2064" s="263">
        <v>220.87</v>
      </c>
      <c r="R2064" s="263">
        <v>258.31</v>
      </c>
      <c r="S2064" s="264">
        <v>493.89</v>
      </c>
    </row>
    <row r="2065" spans="1:19" s="12" customFormat="1" x14ac:dyDescent="0.25">
      <c r="A2065" s="172" t="s">
        <v>1981</v>
      </c>
      <c r="B2065" s="173">
        <v>15</v>
      </c>
      <c r="C2065" s="172" t="s">
        <v>87</v>
      </c>
      <c r="D2065" s="174">
        <v>1089.31</v>
      </c>
      <c r="E2065" s="175">
        <v>1196.3399999999999</v>
      </c>
      <c r="F2065" s="175">
        <v>1233.78</v>
      </c>
      <c r="G2065" s="176">
        <v>1469.36</v>
      </c>
      <c r="H2065" s="177">
        <v>975.47</v>
      </c>
      <c r="I2065" s="202" t="s">
        <v>2027</v>
      </c>
      <c r="J2065" s="202" t="s">
        <v>2028</v>
      </c>
      <c r="K2065" s="205" t="s">
        <v>2026</v>
      </c>
      <c r="L2065" s="205" t="s">
        <v>2027</v>
      </c>
      <c r="M2065" s="206" t="s">
        <v>2028</v>
      </c>
      <c r="N2065" s="179">
        <v>81.459999999999994</v>
      </c>
      <c r="O2065" s="179">
        <v>2.34</v>
      </c>
      <c r="P2065" s="262">
        <v>113.84</v>
      </c>
      <c r="Q2065" s="263">
        <v>220.87</v>
      </c>
      <c r="R2065" s="263">
        <v>258.31</v>
      </c>
      <c r="S2065" s="264">
        <v>493.89</v>
      </c>
    </row>
    <row r="2066" spans="1:19" s="12" customFormat="1" x14ac:dyDescent="0.25">
      <c r="A2066" s="172" t="s">
        <v>1981</v>
      </c>
      <c r="B2066" s="173">
        <v>16</v>
      </c>
      <c r="C2066" s="172" t="s">
        <v>87</v>
      </c>
      <c r="D2066" s="174">
        <v>1066.6500000000001</v>
      </c>
      <c r="E2066" s="175">
        <v>1173.68</v>
      </c>
      <c r="F2066" s="175">
        <v>1211.1199999999999</v>
      </c>
      <c r="G2066" s="176">
        <v>1446.6999999999998</v>
      </c>
      <c r="H2066" s="177">
        <v>952.81000000000006</v>
      </c>
      <c r="I2066" s="202" t="s">
        <v>174</v>
      </c>
      <c r="J2066" s="202" t="s">
        <v>2031</v>
      </c>
      <c r="K2066" s="205" t="s">
        <v>2030</v>
      </c>
      <c r="L2066" s="205" t="s">
        <v>174</v>
      </c>
      <c r="M2066" s="206" t="s">
        <v>2031</v>
      </c>
      <c r="N2066" s="179">
        <v>81.459999999999994</v>
      </c>
      <c r="O2066" s="179">
        <v>2.34</v>
      </c>
      <c r="P2066" s="262">
        <v>113.84</v>
      </c>
      <c r="Q2066" s="263">
        <v>220.87</v>
      </c>
      <c r="R2066" s="263">
        <v>258.31</v>
      </c>
      <c r="S2066" s="264">
        <v>493.89</v>
      </c>
    </row>
    <row r="2067" spans="1:19" s="12" customFormat="1" x14ac:dyDescent="0.25">
      <c r="A2067" s="172" t="s">
        <v>1981</v>
      </c>
      <c r="B2067" s="173">
        <v>17</v>
      </c>
      <c r="C2067" s="172" t="s">
        <v>87</v>
      </c>
      <c r="D2067" s="174">
        <v>1050.8600000000001</v>
      </c>
      <c r="E2067" s="175">
        <v>1157.8900000000001</v>
      </c>
      <c r="F2067" s="175">
        <v>1195.33</v>
      </c>
      <c r="G2067" s="176">
        <v>1430.9099999999999</v>
      </c>
      <c r="H2067" s="177">
        <v>937.0200000000001</v>
      </c>
      <c r="I2067" s="202" t="s">
        <v>174</v>
      </c>
      <c r="J2067" s="202" t="s">
        <v>2034</v>
      </c>
      <c r="K2067" s="205" t="s">
        <v>2033</v>
      </c>
      <c r="L2067" s="205" t="s">
        <v>174</v>
      </c>
      <c r="M2067" s="206" t="s">
        <v>2034</v>
      </c>
      <c r="N2067" s="179">
        <v>81.459999999999994</v>
      </c>
      <c r="O2067" s="179">
        <v>2.34</v>
      </c>
      <c r="P2067" s="262">
        <v>113.84</v>
      </c>
      <c r="Q2067" s="263">
        <v>220.87</v>
      </c>
      <c r="R2067" s="263">
        <v>258.31</v>
      </c>
      <c r="S2067" s="264">
        <v>493.89</v>
      </c>
    </row>
    <row r="2068" spans="1:19" s="12" customFormat="1" x14ac:dyDescent="0.25">
      <c r="A2068" s="172" t="s">
        <v>1981</v>
      </c>
      <c r="B2068" s="173">
        <v>18</v>
      </c>
      <c r="C2068" s="172" t="s">
        <v>87</v>
      </c>
      <c r="D2068" s="174">
        <v>1031.55</v>
      </c>
      <c r="E2068" s="175">
        <v>1138.58</v>
      </c>
      <c r="F2068" s="175">
        <v>1176.02</v>
      </c>
      <c r="G2068" s="176">
        <v>1411.6</v>
      </c>
      <c r="H2068" s="177">
        <v>917.71</v>
      </c>
      <c r="I2068" s="202" t="s">
        <v>174</v>
      </c>
      <c r="J2068" s="202" t="s">
        <v>2037</v>
      </c>
      <c r="K2068" s="205" t="s">
        <v>2036</v>
      </c>
      <c r="L2068" s="205" t="s">
        <v>174</v>
      </c>
      <c r="M2068" s="206" t="s">
        <v>2037</v>
      </c>
      <c r="N2068" s="179">
        <v>81.459999999999994</v>
      </c>
      <c r="O2068" s="179">
        <v>2.34</v>
      </c>
      <c r="P2068" s="262">
        <v>113.84</v>
      </c>
      <c r="Q2068" s="263">
        <v>220.87</v>
      </c>
      <c r="R2068" s="263">
        <v>258.31</v>
      </c>
      <c r="S2068" s="264">
        <v>493.89</v>
      </c>
    </row>
    <row r="2069" spans="1:19" s="12" customFormat="1" x14ac:dyDescent="0.25">
      <c r="A2069" s="172" t="s">
        <v>1981</v>
      </c>
      <c r="B2069" s="173">
        <v>19</v>
      </c>
      <c r="C2069" s="172" t="s">
        <v>87</v>
      </c>
      <c r="D2069" s="174">
        <v>1084.67</v>
      </c>
      <c r="E2069" s="175">
        <v>1191.7</v>
      </c>
      <c r="F2069" s="175">
        <v>1229.1399999999999</v>
      </c>
      <c r="G2069" s="176">
        <v>1464.7199999999998</v>
      </c>
      <c r="H2069" s="177">
        <v>970.83</v>
      </c>
      <c r="I2069" s="202" t="s">
        <v>174</v>
      </c>
      <c r="J2069" s="202" t="s">
        <v>2040</v>
      </c>
      <c r="K2069" s="205" t="s">
        <v>2039</v>
      </c>
      <c r="L2069" s="205" t="s">
        <v>174</v>
      </c>
      <c r="M2069" s="206" t="s">
        <v>2040</v>
      </c>
      <c r="N2069" s="179">
        <v>81.459999999999994</v>
      </c>
      <c r="O2069" s="179">
        <v>2.34</v>
      </c>
      <c r="P2069" s="262">
        <v>113.84</v>
      </c>
      <c r="Q2069" s="263">
        <v>220.87</v>
      </c>
      <c r="R2069" s="263">
        <v>258.31</v>
      </c>
      <c r="S2069" s="264">
        <v>493.89</v>
      </c>
    </row>
    <row r="2070" spans="1:19" s="12" customFormat="1" x14ac:dyDescent="0.25">
      <c r="A2070" s="172" t="s">
        <v>1981</v>
      </c>
      <c r="B2070" s="173">
        <v>20</v>
      </c>
      <c r="C2070" s="172" t="s">
        <v>87</v>
      </c>
      <c r="D2070" s="174">
        <v>1205.1799999999998</v>
      </c>
      <c r="E2070" s="175">
        <v>1312.21</v>
      </c>
      <c r="F2070" s="175">
        <v>1349.65</v>
      </c>
      <c r="G2070" s="176">
        <v>1585.23</v>
      </c>
      <c r="H2070" s="177">
        <v>1091.3399999999999</v>
      </c>
      <c r="I2070" s="202" t="s">
        <v>2043</v>
      </c>
      <c r="J2070" s="202" t="s">
        <v>174</v>
      </c>
      <c r="K2070" s="205" t="s">
        <v>2042</v>
      </c>
      <c r="L2070" s="205" t="s">
        <v>2043</v>
      </c>
      <c r="M2070" s="206" t="s">
        <v>174</v>
      </c>
      <c r="N2070" s="179">
        <v>81.459999999999994</v>
      </c>
      <c r="O2070" s="179">
        <v>2.34</v>
      </c>
      <c r="P2070" s="262">
        <v>113.84</v>
      </c>
      <c r="Q2070" s="263">
        <v>220.87</v>
      </c>
      <c r="R2070" s="263">
        <v>258.31</v>
      </c>
      <c r="S2070" s="264">
        <v>493.89</v>
      </c>
    </row>
    <row r="2071" spans="1:19" s="12" customFormat="1" x14ac:dyDescent="0.25">
      <c r="A2071" s="172" t="s">
        <v>1981</v>
      </c>
      <c r="B2071" s="173">
        <v>21</v>
      </c>
      <c r="C2071" s="172" t="s">
        <v>87</v>
      </c>
      <c r="D2071" s="174">
        <v>1186.9000000000001</v>
      </c>
      <c r="E2071" s="175">
        <v>1293.93</v>
      </c>
      <c r="F2071" s="175">
        <v>1331.37</v>
      </c>
      <c r="G2071" s="176">
        <v>1566.9499999999998</v>
      </c>
      <c r="H2071" s="177">
        <v>1073.06</v>
      </c>
      <c r="I2071" s="202" t="s">
        <v>2046</v>
      </c>
      <c r="J2071" s="202" t="s">
        <v>2047</v>
      </c>
      <c r="K2071" s="205" t="s">
        <v>2045</v>
      </c>
      <c r="L2071" s="205" t="s">
        <v>2046</v>
      </c>
      <c r="M2071" s="206" t="s">
        <v>2047</v>
      </c>
      <c r="N2071" s="179">
        <v>81.459999999999994</v>
      </c>
      <c r="O2071" s="179">
        <v>2.34</v>
      </c>
      <c r="P2071" s="262">
        <v>113.84</v>
      </c>
      <c r="Q2071" s="263">
        <v>220.87</v>
      </c>
      <c r="R2071" s="263">
        <v>258.31</v>
      </c>
      <c r="S2071" s="264">
        <v>493.89</v>
      </c>
    </row>
    <row r="2072" spans="1:19" s="12" customFormat="1" x14ac:dyDescent="0.25">
      <c r="A2072" s="172" t="s">
        <v>1981</v>
      </c>
      <c r="B2072" s="173">
        <v>22</v>
      </c>
      <c r="C2072" s="172" t="s">
        <v>87</v>
      </c>
      <c r="D2072" s="174">
        <v>1037.5</v>
      </c>
      <c r="E2072" s="175">
        <v>1144.53</v>
      </c>
      <c r="F2072" s="175">
        <v>1181.97</v>
      </c>
      <c r="G2072" s="176">
        <v>1417.55</v>
      </c>
      <c r="H2072" s="177">
        <v>923.66000000000008</v>
      </c>
      <c r="I2072" s="202" t="s">
        <v>174</v>
      </c>
      <c r="J2072" s="202" t="s">
        <v>2050</v>
      </c>
      <c r="K2072" s="205" t="s">
        <v>2049</v>
      </c>
      <c r="L2072" s="205" t="s">
        <v>174</v>
      </c>
      <c r="M2072" s="206" t="s">
        <v>2050</v>
      </c>
      <c r="N2072" s="179">
        <v>81.459999999999994</v>
      </c>
      <c r="O2072" s="179">
        <v>2.34</v>
      </c>
      <c r="P2072" s="262">
        <v>113.84</v>
      </c>
      <c r="Q2072" s="263">
        <v>220.87</v>
      </c>
      <c r="R2072" s="263">
        <v>258.31</v>
      </c>
      <c r="S2072" s="264">
        <v>493.89</v>
      </c>
    </row>
    <row r="2073" spans="1:19" s="12" customFormat="1" x14ac:dyDescent="0.25">
      <c r="A2073" s="172" t="s">
        <v>1981</v>
      </c>
      <c r="B2073" s="173">
        <v>23</v>
      </c>
      <c r="C2073" s="172" t="s">
        <v>87</v>
      </c>
      <c r="D2073" s="174">
        <v>1247.6399999999999</v>
      </c>
      <c r="E2073" s="175">
        <v>1354.67</v>
      </c>
      <c r="F2073" s="175">
        <v>1392.1100000000001</v>
      </c>
      <c r="G2073" s="176">
        <v>1627.69</v>
      </c>
      <c r="H2073" s="177">
        <v>1133.8</v>
      </c>
      <c r="I2073" s="202" t="s">
        <v>2053</v>
      </c>
      <c r="J2073" s="202" t="s">
        <v>174</v>
      </c>
      <c r="K2073" s="205" t="s">
        <v>2052</v>
      </c>
      <c r="L2073" s="205" t="s">
        <v>2053</v>
      </c>
      <c r="M2073" s="206" t="s">
        <v>174</v>
      </c>
      <c r="N2073" s="179">
        <v>81.459999999999994</v>
      </c>
      <c r="O2073" s="179">
        <v>2.34</v>
      </c>
      <c r="P2073" s="262">
        <v>113.84</v>
      </c>
      <c r="Q2073" s="263">
        <v>220.87</v>
      </c>
      <c r="R2073" s="263">
        <v>258.31</v>
      </c>
      <c r="S2073" s="264">
        <v>493.89</v>
      </c>
    </row>
    <row r="2074" spans="1:19" s="12" customFormat="1" x14ac:dyDescent="0.25">
      <c r="A2074" s="172" t="s">
        <v>2055</v>
      </c>
      <c r="B2074" s="173">
        <v>0</v>
      </c>
      <c r="C2074" s="172" t="s">
        <v>87</v>
      </c>
      <c r="D2074" s="174">
        <v>1075</v>
      </c>
      <c r="E2074" s="175">
        <v>1182.03</v>
      </c>
      <c r="F2074" s="175">
        <v>1219.47</v>
      </c>
      <c r="G2074" s="176">
        <v>1455.05</v>
      </c>
      <c r="H2074" s="177">
        <v>961.16000000000008</v>
      </c>
      <c r="I2074" s="202" t="s">
        <v>174</v>
      </c>
      <c r="J2074" s="202" t="s">
        <v>2057</v>
      </c>
      <c r="K2074" s="205" t="s">
        <v>2056</v>
      </c>
      <c r="L2074" s="205" t="s">
        <v>174</v>
      </c>
      <c r="M2074" s="206" t="s">
        <v>2057</v>
      </c>
      <c r="N2074" s="179">
        <v>81.459999999999994</v>
      </c>
      <c r="O2074" s="179">
        <v>2.34</v>
      </c>
      <c r="P2074" s="262">
        <v>113.84</v>
      </c>
      <c r="Q2074" s="263">
        <v>220.87</v>
      </c>
      <c r="R2074" s="263">
        <v>258.31</v>
      </c>
      <c r="S2074" s="264">
        <v>493.89</v>
      </c>
    </row>
    <row r="2075" spans="1:19" s="12" customFormat="1" x14ac:dyDescent="0.25">
      <c r="A2075" s="172" t="s">
        <v>2055</v>
      </c>
      <c r="B2075" s="173">
        <v>1</v>
      </c>
      <c r="C2075" s="172" t="s">
        <v>87</v>
      </c>
      <c r="D2075" s="174">
        <v>982.11</v>
      </c>
      <c r="E2075" s="175">
        <v>1089.1400000000001</v>
      </c>
      <c r="F2075" s="175">
        <v>1126.58</v>
      </c>
      <c r="G2075" s="176">
        <v>1362.1599999999999</v>
      </c>
      <c r="H2075" s="177">
        <v>868.2700000000001</v>
      </c>
      <c r="I2075" s="202" t="s">
        <v>174</v>
      </c>
      <c r="J2075" s="202" t="s">
        <v>2060</v>
      </c>
      <c r="K2075" s="205" t="s">
        <v>2059</v>
      </c>
      <c r="L2075" s="205" t="s">
        <v>174</v>
      </c>
      <c r="M2075" s="206" t="s">
        <v>2060</v>
      </c>
      <c r="N2075" s="179">
        <v>81.459999999999994</v>
      </c>
      <c r="O2075" s="179">
        <v>2.34</v>
      </c>
      <c r="P2075" s="262">
        <v>113.84</v>
      </c>
      <c r="Q2075" s="263">
        <v>220.87</v>
      </c>
      <c r="R2075" s="263">
        <v>258.31</v>
      </c>
      <c r="S2075" s="264">
        <v>493.89</v>
      </c>
    </row>
    <row r="2076" spans="1:19" s="12" customFormat="1" x14ac:dyDescent="0.25">
      <c r="A2076" s="172" t="s">
        <v>2055</v>
      </c>
      <c r="B2076" s="173">
        <v>2</v>
      </c>
      <c r="C2076" s="172" t="s">
        <v>87</v>
      </c>
      <c r="D2076" s="174">
        <v>971.96</v>
      </c>
      <c r="E2076" s="175">
        <v>1078.99</v>
      </c>
      <c r="F2076" s="175">
        <v>1116.43</v>
      </c>
      <c r="G2076" s="176">
        <v>1352.01</v>
      </c>
      <c r="H2076" s="177">
        <v>858.12000000000012</v>
      </c>
      <c r="I2076" s="202" t="s">
        <v>174</v>
      </c>
      <c r="J2076" s="202" t="s">
        <v>2063</v>
      </c>
      <c r="K2076" s="205" t="s">
        <v>2062</v>
      </c>
      <c r="L2076" s="205" t="s">
        <v>174</v>
      </c>
      <c r="M2076" s="206" t="s">
        <v>2063</v>
      </c>
      <c r="N2076" s="179">
        <v>81.459999999999994</v>
      </c>
      <c r="O2076" s="179">
        <v>2.34</v>
      </c>
      <c r="P2076" s="262">
        <v>113.84</v>
      </c>
      <c r="Q2076" s="263">
        <v>220.87</v>
      </c>
      <c r="R2076" s="263">
        <v>258.31</v>
      </c>
      <c r="S2076" s="264">
        <v>493.89</v>
      </c>
    </row>
    <row r="2077" spans="1:19" s="12" customFormat="1" x14ac:dyDescent="0.25">
      <c r="A2077" s="172" t="s">
        <v>2055</v>
      </c>
      <c r="B2077" s="173">
        <v>3</v>
      </c>
      <c r="C2077" s="172" t="s">
        <v>87</v>
      </c>
      <c r="D2077" s="174">
        <v>967.09</v>
      </c>
      <c r="E2077" s="175">
        <v>1074.1200000000001</v>
      </c>
      <c r="F2077" s="175">
        <v>1111.56</v>
      </c>
      <c r="G2077" s="176">
        <v>1347.1399999999999</v>
      </c>
      <c r="H2077" s="177">
        <v>853.25000000000011</v>
      </c>
      <c r="I2077" s="202" t="s">
        <v>174</v>
      </c>
      <c r="J2077" s="202" t="s">
        <v>2066</v>
      </c>
      <c r="K2077" s="205" t="s">
        <v>2065</v>
      </c>
      <c r="L2077" s="205" t="s">
        <v>174</v>
      </c>
      <c r="M2077" s="206" t="s">
        <v>2066</v>
      </c>
      <c r="N2077" s="179">
        <v>81.459999999999994</v>
      </c>
      <c r="O2077" s="179">
        <v>2.34</v>
      </c>
      <c r="P2077" s="262">
        <v>113.84</v>
      </c>
      <c r="Q2077" s="263">
        <v>220.87</v>
      </c>
      <c r="R2077" s="263">
        <v>258.31</v>
      </c>
      <c r="S2077" s="264">
        <v>493.89</v>
      </c>
    </row>
    <row r="2078" spans="1:19" s="12" customFormat="1" x14ac:dyDescent="0.25">
      <c r="A2078" s="172" t="s">
        <v>2055</v>
      </c>
      <c r="B2078" s="173">
        <v>4</v>
      </c>
      <c r="C2078" s="172" t="s">
        <v>87</v>
      </c>
      <c r="D2078" s="174">
        <v>990.52</v>
      </c>
      <c r="E2078" s="175">
        <v>1097.55</v>
      </c>
      <c r="F2078" s="175">
        <v>1134.99</v>
      </c>
      <c r="G2078" s="176">
        <v>1370.57</v>
      </c>
      <c r="H2078" s="177">
        <v>876.68000000000006</v>
      </c>
      <c r="I2078" s="202" t="s">
        <v>2069</v>
      </c>
      <c r="J2078" s="202" t="s">
        <v>174</v>
      </c>
      <c r="K2078" s="205" t="s">
        <v>2068</v>
      </c>
      <c r="L2078" s="205" t="s">
        <v>2069</v>
      </c>
      <c r="M2078" s="206" t="s">
        <v>174</v>
      </c>
      <c r="N2078" s="179">
        <v>81.459999999999994</v>
      </c>
      <c r="O2078" s="179">
        <v>2.34</v>
      </c>
      <c r="P2078" s="262">
        <v>113.84</v>
      </c>
      <c r="Q2078" s="263">
        <v>220.87</v>
      </c>
      <c r="R2078" s="263">
        <v>258.31</v>
      </c>
      <c r="S2078" s="264">
        <v>493.89</v>
      </c>
    </row>
    <row r="2079" spans="1:19" s="12" customFormat="1" x14ac:dyDescent="0.25">
      <c r="A2079" s="172" t="s">
        <v>2055</v>
      </c>
      <c r="B2079" s="173">
        <v>5</v>
      </c>
      <c r="C2079" s="172" t="s">
        <v>87</v>
      </c>
      <c r="D2079" s="174">
        <v>1004.33</v>
      </c>
      <c r="E2079" s="175">
        <v>1111.3600000000001</v>
      </c>
      <c r="F2079" s="175">
        <v>1148.8000000000002</v>
      </c>
      <c r="G2079" s="176">
        <v>1384.38</v>
      </c>
      <c r="H2079" s="177">
        <v>890.49000000000012</v>
      </c>
      <c r="I2079" s="202" t="s">
        <v>2072</v>
      </c>
      <c r="J2079" s="202" t="s">
        <v>174</v>
      </c>
      <c r="K2079" s="205" t="s">
        <v>2071</v>
      </c>
      <c r="L2079" s="205" t="s">
        <v>2072</v>
      </c>
      <c r="M2079" s="206" t="s">
        <v>174</v>
      </c>
      <c r="N2079" s="179">
        <v>81.459999999999994</v>
      </c>
      <c r="O2079" s="179">
        <v>2.34</v>
      </c>
      <c r="P2079" s="262">
        <v>113.84</v>
      </c>
      <c r="Q2079" s="263">
        <v>220.87</v>
      </c>
      <c r="R2079" s="263">
        <v>258.31</v>
      </c>
      <c r="S2079" s="264">
        <v>493.89</v>
      </c>
    </row>
    <row r="2080" spans="1:19" s="12" customFormat="1" x14ac:dyDescent="0.25">
      <c r="A2080" s="172" t="s">
        <v>2055</v>
      </c>
      <c r="B2080" s="173">
        <v>6</v>
      </c>
      <c r="C2080" s="172" t="s">
        <v>87</v>
      </c>
      <c r="D2080" s="174">
        <v>1000.54</v>
      </c>
      <c r="E2080" s="175">
        <v>1107.57</v>
      </c>
      <c r="F2080" s="175">
        <v>1145.01</v>
      </c>
      <c r="G2080" s="176">
        <v>1380.59</v>
      </c>
      <c r="H2080" s="177">
        <v>886.7</v>
      </c>
      <c r="I2080" s="202" t="s">
        <v>2075</v>
      </c>
      <c r="J2080" s="202" t="s">
        <v>174</v>
      </c>
      <c r="K2080" s="205" t="s">
        <v>2074</v>
      </c>
      <c r="L2080" s="205" t="s">
        <v>2075</v>
      </c>
      <c r="M2080" s="206" t="s">
        <v>174</v>
      </c>
      <c r="N2080" s="179">
        <v>81.459999999999994</v>
      </c>
      <c r="O2080" s="179">
        <v>2.34</v>
      </c>
      <c r="P2080" s="262">
        <v>113.84</v>
      </c>
      <c r="Q2080" s="263">
        <v>220.87</v>
      </c>
      <c r="R2080" s="263">
        <v>258.31</v>
      </c>
      <c r="S2080" s="264">
        <v>493.89</v>
      </c>
    </row>
    <row r="2081" spans="1:19" s="12" customFormat="1" x14ac:dyDescent="0.25">
      <c r="A2081" s="172" t="s">
        <v>2055</v>
      </c>
      <c r="B2081" s="173">
        <v>7</v>
      </c>
      <c r="C2081" s="172" t="s">
        <v>87</v>
      </c>
      <c r="D2081" s="174">
        <v>1083.56</v>
      </c>
      <c r="E2081" s="175">
        <v>1190.5899999999999</v>
      </c>
      <c r="F2081" s="175">
        <v>1228.03</v>
      </c>
      <c r="G2081" s="176">
        <v>1463.61</v>
      </c>
      <c r="H2081" s="177">
        <v>969.72</v>
      </c>
      <c r="I2081" s="202" t="s">
        <v>2078</v>
      </c>
      <c r="J2081" s="202" t="s">
        <v>174</v>
      </c>
      <c r="K2081" s="205" t="s">
        <v>2077</v>
      </c>
      <c r="L2081" s="205" t="s">
        <v>2078</v>
      </c>
      <c r="M2081" s="206" t="s">
        <v>174</v>
      </c>
      <c r="N2081" s="179">
        <v>81.459999999999994</v>
      </c>
      <c r="O2081" s="179">
        <v>2.34</v>
      </c>
      <c r="P2081" s="262">
        <v>113.84</v>
      </c>
      <c r="Q2081" s="263">
        <v>220.87</v>
      </c>
      <c r="R2081" s="263">
        <v>258.31</v>
      </c>
      <c r="S2081" s="264">
        <v>493.89</v>
      </c>
    </row>
    <row r="2082" spans="1:19" s="12" customFormat="1" x14ac:dyDescent="0.25">
      <c r="A2082" s="172" t="s">
        <v>2055</v>
      </c>
      <c r="B2082" s="173">
        <v>8</v>
      </c>
      <c r="C2082" s="172" t="s">
        <v>87</v>
      </c>
      <c r="D2082" s="174">
        <v>1196.3899999999999</v>
      </c>
      <c r="E2082" s="175">
        <v>1303.42</v>
      </c>
      <c r="F2082" s="175">
        <v>1340.8600000000001</v>
      </c>
      <c r="G2082" s="176">
        <v>1576.44</v>
      </c>
      <c r="H2082" s="177">
        <v>1082.55</v>
      </c>
      <c r="I2082" s="202" t="s">
        <v>2081</v>
      </c>
      <c r="J2082" s="202" t="s">
        <v>174</v>
      </c>
      <c r="K2082" s="205" t="s">
        <v>2080</v>
      </c>
      <c r="L2082" s="205" t="s">
        <v>2081</v>
      </c>
      <c r="M2082" s="206" t="s">
        <v>174</v>
      </c>
      <c r="N2082" s="179">
        <v>81.459999999999994</v>
      </c>
      <c r="O2082" s="179">
        <v>2.34</v>
      </c>
      <c r="P2082" s="262">
        <v>113.84</v>
      </c>
      <c r="Q2082" s="263">
        <v>220.87</v>
      </c>
      <c r="R2082" s="263">
        <v>258.31</v>
      </c>
      <c r="S2082" s="264">
        <v>493.89</v>
      </c>
    </row>
    <row r="2083" spans="1:19" s="12" customFormat="1" x14ac:dyDescent="0.25">
      <c r="A2083" s="172" t="s">
        <v>2055</v>
      </c>
      <c r="B2083" s="173">
        <v>9</v>
      </c>
      <c r="C2083" s="172" t="s">
        <v>87</v>
      </c>
      <c r="D2083" s="174">
        <v>1073.8600000000001</v>
      </c>
      <c r="E2083" s="175">
        <v>1180.8900000000001</v>
      </c>
      <c r="F2083" s="175">
        <v>1218.33</v>
      </c>
      <c r="G2083" s="176">
        <v>1453.9099999999999</v>
      </c>
      <c r="H2083" s="177">
        <v>960.0200000000001</v>
      </c>
      <c r="I2083" s="202" t="s">
        <v>2084</v>
      </c>
      <c r="J2083" s="202" t="s">
        <v>174</v>
      </c>
      <c r="K2083" s="205" t="s">
        <v>2083</v>
      </c>
      <c r="L2083" s="205" t="s">
        <v>2084</v>
      </c>
      <c r="M2083" s="206" t="s">
        <v>174</v>
      </c>
      <c r="N2083" s="179">
        <v>81.459999999999994</v>
      </c>
      <c r="O2083" s="179">
        <v>2.34</v>
      </c>
      <c r="P2083" s="262">
        <v>113.84</v>
      </c>
      <c r="Q2083" s="263">
        <v>220.87</v>
      </c>
      <c r="R2083" s="263">
        <v>258.31</v>
      </c>
      <c r="S2083" s="264">
        <v>493.89</v>
      </c>
    </row>
    <row r="2084" spans="1:19" s="12" customFormat="1" x14ac:dyDescent="0.25">
      <c r="A2084" s="172" t="s">
        <v>2055</v>
      </c>
      <c r="B2084" s="173">
        <v>10</v>
      </c>
      <c r="C2084" s="172" t="s">
        <v>87</v>
      </c>
      <c r="D2084" s="174">
        <v>1015.9499999999999</v>
      </c>
      <c r="E2084" s="175">
        <v>1122.98</v>
      </c>
      <c r="F2084" s="175">
        <v>1160.42</v>
      </c>
      <c r="G2084" s="176">
        <v>1396</v>
      </c>
      <c r="H2084" s="177">
        <v>902.11</v>
      </c>
      <c r="I2084" s="202" t="s">
        <v>2087</v>
      </c>
      <c r="J2084" s="202" t="s">
        <v>174</v>
      </c>
      <c r="K2084" s="205" t="s">
        <v>2086</v>
      </c>
      <c r="L2084" s="205" t="s">
        <v>2087</v>
      </c>
      <c r="M2084" s="206" t="s">
        <v>174</v>
      </c>
      <c r="N2084" s="179">
        <v>81.459999999999994</v>
      </c>
      <c r="O2084" s="179">
        <v>2.34</v>
      </c>
      <c r="P2084" s="262">
        <v>113.84</v>
      </c>
      <c r="Q2084" s="263">
        <v>220.87</v>
      </c>
      <c r="R2084" s="263">
        <v>258.31</v>
      </c>
      <c r="S2084" s="264">
        <v>493.89</v>
      </c>
    </row>
    <row r="2085" spans="1:19" s="12" customFormat="1" x14ac:dyDescent="0.25">
      <c r="A2085" s="172" t="s">
        <v>2055</v>
      </c>
      <c r="B2085" s="173">
        <v>11</v>
      </c>
      <c r="C2085" s="172" t="s">
        <v>87</v>
      </c>
      <c r="D2085" s="174">
        <v>1063.28</v>
      </c>
      <c r="E2085" s="175">
        <v>1170.31</v>
      </c>
      <c r="F2085" s="175">
        <v>1207.75</v>
      </c>
      <c r="G2085" s="176">
        <v>1443.33</v>
      </c>
      <c r="H2085" s="177">
        <v>949.44</v>
      </c>
      <c r="I2085" s="202" t="s">
        <v>2088</v>
      </c>
      <c r="J2085" s="202" t="s">
        <v>2089</v>
      </c>
      <c r="K2085" s="205" t="s">
        <v>1351</v>
      </c>
      <c r="L2085" s="205" t="s">
        <v>2088</v>
      </c>
      <c r="M2085" s="206" t="s">
        <v>2089</v>
      </c>
      <c r="N2085" s="179">
        <v>81.459999999999994</v>
      </c>
      <c r="O2085" s="179">
        <v>2.34</v>
      </c>
      <c r="P2085" s="262">
        <v>113.84</v>
      </c>
      <c r="Q2085" s="263">
        <v>220.87</v>
      </c>
      <c r="R2085" s="263">
        <v>258.31</v>
      </c>
      <c r="S2085" s="264">
        <v>493.89</v>
      </c>
    </row>
    <row r="2086" spans="1:19" s="12" customFormat="1" x14ac:dyDescent="0.25">
      <c r="A2086" s="172" t="s">
        <v>2055</v>
      </c>
      <c r="B2086" s="173">
        <v>12</v>
      </c>
      <c r="C2086" s="172" t="s">
        <v>87</v>
      </c>
      <c r="D2086" s="174">
        <v>1074.6100000000001</v>
      </c>
      <c r="E2086" s="175">
        <v>1181.6400000000001</v>
      </c>
      <c r="F2086" s="175">
        <v>1219.08</v>
      </c>
      <c r="G2086" s="176">
        <v>1454.6599999999999</v>
      </c>
      <c r="H2086" s="177">
        <v>960.7700000000001</v>
      </c>
      <c r="I2086" s="202" t="s">
        <v>2091</v>
      </c>
      <c r="J2086" s="202" t="s">
        <v>174</v>
      </c>
      <c r="K2086" s="205" t="s">
        <v>2090</v>
      </c>
      <c r="L2086" s="205" t="s">
        <v>2091</v>
      </c>
      <c r="M2086" s="206" t="s">
        <v>174</v>
      </c>
      <c r="N2086" s="179">
        <v>81.459999999999994</v>
      </c>
      <c r="O2086" s="179">
        <v>2.34</v>
      </c>
      <c r="P2086" s="262">
        <v>113.84</v>
      </c>
      <c r="Q2086" s="263">
        <v>220.87</v>
      </c>
      <c r="R2086" s="263">
        <v>258.31</v>
      </c>
      <c r="S2086" s="264">
        <v>493.89</v>
      </c>
    </row>
    <row r="2087" spans="1:19" s="12" customFormat="1" x14ac:dyDescent="0.25">
      <c r="A2087" s="172" t="s">
        <v>2055</v>
      </c>
      <c r="B2087" s="173">
        <v>13</v>
      </c>
      <c r="C2087" s="172" t="s">
        <v>87</v>
      </c>
      <c r="D2087" s="174">
        <v>1074.9000000000001</v>
      </c>
      <c r="E2087" s="175">
        <v>1181.93</v>
      </c>
      <c r="F2087" s="175">
        <v>1219.3699999999999</v>
      </c>
      <c r="G2087" s="176">
        <v>1454.9499999999998</v>
      </c>
      <c r="H2087" s="177">
        <v>961.06000000000006</v>
      </c>
      <c r="I2087" s="202" t="s">
        <v>2094</v>
      </c>
      <c r="J2087" s="202" t="s">
        <v>174</v>
      </c>
      <c r="K2087" s="205" t="s">
        <v>2093</v>
      </c>
      <c r="L2087" s="205" t="s">
        <v>2094</v>
      </c>
      <c r="M2087" s="206" t="s">
        <v>174</v>
      </c>
      <c r="N2087" s="179">
        <v>81.459999999999994</v>
      </c>
      <c r="O2087" s="179">
        <v>2.34</v>
      </c>
      <c r="P2087" s="262">
        <v>113.84</v>
      </c>
      <c r="Q2087" s="263">
        <v>220.87</v>
      </c>
      <c r="R2087" s="263">
        <v>258.31</v>
      </c>
      <c r="S2087" s="264">
        <v>493.89</v>
      </c>
    </row>
    <row r="2088" spans="1:19" s="12" customFormat="1" x14ac:dyDescent="0.25">
      <c r="A2088" s="172" t="s">
        <v>2055</v>
      </c>
      <c r="B2088" s="173">
        <v>14</v>
      </c>
      <c r="C2088" s="172" t="s">
        <v>87</v>
      </c>
      <c r="D2088" s="174">
        <v>1088.3600000000001</v>
      </c>
      <c r="E2088" s="175">
        <v>1195.3900000000001</v>
      </c>
      <c r="F2088" s="175">
        <v>1232.83</v>
      </c>
      <c r="G2088" s="176">
        <v>1468.4099999999999</v>
      </c>
      <c r="H2088" s="177">
        <v>974.5200000000001</v>
      </c>
      <c r="I2088" s="202" t="s">
        <v>2097</v>
      </c>
      <c r="J2088" s="202" t="s">
        <v>174</v>
      </c>
      <c r="K2088" s="205" t="s">
        <v>2096</v>
      </c>
      <c r="L2088" s="205" t="s">
        <v>2097</v>
      </c>
      <c r="M2088" s="206" t="s">
        <v>174</v>
      </c>
      <c r="N2088" s="179">
        <v>81.459999999999994</v>
      </c>
      <c r="O2088" s="179">
        <v>2.34</v>
      </c>
      <c r="P2088" s="262">
        <v>113.84</v>
      </c>
      <c r="Q2088" s="263">
        <v>220.87</v>
      </c>
      <c r="R2088" s="263">
        <v>258.31</v>
      </c>
      <c r="S2088" s="264">
        <v>493.89</v>
      </c>
    </row>
    <row r="2089" spans="1:19" s="12" customFormat="1" x14ac:dyDescent="0.25">
      <c r="A2089" s="172" t="s">
        <v>2055</v>
      </c>
      <c r="B2089" s="173">
        <v>15</v>
      </c>
      <c r="C2089" s="172" t="s">
        <v>87</v>
      </c>
      <c r="D2089" s="174">
        <v>1087.5999999999999</v>
      </c>
      <c r="E2089" s="175">
        <v>1194.6300000000001</v>
      </c>
      <c r="F2089" s="175">
        <v>1232.0700000000002</v>
      </c>
      <c r="G2089" s="176">
        <v>1467.65</v>
      </c>
      <c r="H2089" s="177">
        <v>973.7600000000001</v>
      </c>
      <c r="I2089" s="202" t="s">
        <v>2100</v>
      </c>
      <c r="J2089" s="202" t="s">
        <v>174</v>
      </c>
      <c r="K2089" s="205" t="s">
        <v>2099</v>
      </c>
      <c r="L2089" s="205" t="s">
        <v>2100</v>
      </c>
      <c r="M2089" s="206" t="s">
        <v>174</v>
      </c>
      <c r="N2089" s="179">
        <v>81.459999999999994</v>
      </c>
      <c r="O2089" s="179">
        <v>2.34</v>
      </c>
      <c r="P2089" s="262">
        <v>113.84</v>
      </c>
      <c r="Q2089" s="263">
        <v>220.87</v>
      </c>
      <c r="R2089" s="263">
        <v>258.31</v>
      </c>
      <c r="S2089" s="264">
        <v>493.89</v>
      </c>
    </row>
    <row r="2090" spans="1:19" s="12" customFormat="1" x14ac:dyDescent="0.25">
      <c r="A2090" s="172" t="s">
        <v>2055</v>
      </c>
      <c r="B2090" s="173">
        <v>16</v>
      </c>
      <c r="C2090" s="172" t="s">
        <v>87</v>
      </c>
      <c r="D2090" s="174">
        <v>1068.3400000000001</v>
      </c>
      <c r="E2090" s="175">
        <v>1175.3700000000001</v>
      </c>
      <c r="F2090" s="175">
        <v>1212.81</v>
      </c>
      <c r="G2090" s="176">
        <v>1448.3899999999999</v>
      </c>
      <c r="H2090" s="177">
        <v>954.50000000000011</v>
      </c>
      <c r="I2090" s="202" t="s">
        <v>2103</v>
      </c>
      <c r="J2090" s="202" t="s">
        <v>174</v>
      </c>
      <c r="K2090" s="205" t="s">
        <v>2102</v>
      </c>
      <c r="L2090" s="205" t="s">
        <v>2103</v>
      </c>
      <c r="M2090" s="206" t="s">
        <v>174</v>
      </c>
      <c r="N2090" s="179">
        <v>81.459999999999994</v>
      </c>
      <c r="O2090" s="179">
        <v>2.34</v>
      </c>
      <c r="P2090" s="262">
        <v>113.84</v>
      </c>
      <c r="Q2090" s="263">
        <v>220.87</v>
      </c>
      <c r="R2090" s="263">
        <v>258.31</v>
      </c>
      <c r="S2090" s="264">
        <v>493.89</v>
      </c>
    </row>
    <row r="2091" spans="1:19" s="12" customFormat="1" x14ac:dyDescent="0.25">
      <c r="A2091" s="172" t="s">
        <v>2055</v>
      </c>
      <c r="B2091" s="173">
        <v>17</v>
      </c>
      <c r="C2091" s="172" t="s">
        <v>87</v>
      </c>
      <c r="D2091" s="174">
        <v>1029.8899999999999</v>
      </c>
      <c r="E2091" s="175">
        <v>1136.92</v>
      </c>
      <c r="F2091" s="175">
        <v>1174.3600000000001</v>
      </c>
      <c r="G2091" s="176">
        <v>1409.94</v>
      </c>
      <c r="H2091" s="177">
        <v>916.05000000000007</v>
      </c>
      <c r="I2091" s="202" t="s">
        <v>2106</v>
      </c>
      <c r="J2091" s="202" t="s">
        <v>174</v>
      </c>
      <c r="K2091" s="205" t="s">
        <v>2105</v>
      </c>
      <c r="L2091" s="205" t="s">
        <v>2106</v>
      </c>
      <c r="M2091" s="206" t="s">
        <v>174</v>
      </c>
      <c r="N2091" s="179">
        <v>81.459999999999994</v>
      </c>
      <c r="O2091" s="179">
        <v>2.34</v>
      </c>
      <c r="P2091" s="262">
        <v>113.84</v>
      </c>
      <c r="Q2091" s="263">
        <v>220.87</v>
      </c>
      <c r="R2091" s="263">
        <v>258.31</v>
      </c>
      <c r="S2091" s="264">
        <v>493.89</v>
      </c>
    </row>
    <row r="2092" spans="1:19" s="12" customFormat="1" x14ac:dyDescent="0.25">
      <c r="A2092" s="172" t="s">
        <v>2055</v>
      </c>
      <c r="B2092" s="173">
        <v>18</v>
      </c>
      <c r="C2092" s="172" t="s">
        <v>87</v>
      </c>
      <c r="D2092" s="174">
        <v>1026.25</v>
      </c>
      <c r="E2092" s="175">
        <v>1133.28</v>
      </c>
      <c r="F2092" s="175">
        <v>1170.72</v>
      </c>
      <c r="G2092" s="176">
        <v>1406.3</v>
      </c>
      <c r="H2092" s="177">
        <v>912.41000000000008</v>
      </c>
      <c r="I2092" s="202" t="s">
        <v>2109</v>
      </c>
      <c r="J2092" s="202" t="s">
        <v>174</v>
      </c>
      <c r="K2092" s="205" t="s">
        <v>2108</v>
      </c>
      <c r="L2092" s="205" t="s">
        <v>2109</v>
      </c>
      <c r="M2092" s="206" t="s">
        <v>174</v>
      </c>
      <c r="N2092" s="179">
        <v>81.459999999999994</v>
      </c>
      <c r="O2092" s="179">
        <v>2.34</v>
      </c>
      <c r="P2092" s="262">
        <v>113.84</v>
      </c>
      <c r="Q2092" s="263">
        <v>220.87</v>
      </c>
      <c r="R2092" s="263">
        <v>258.31</v>
      </c>
      <c r="S2092" s="264">
        <v>493.89</v>
      </c>
    </row>
    <row r="2093" spans="1:19" s="12" customFormat="1" x14ac:dyDescent="0.25">
      <c r="A2093" s="172" t="s">
        <v>2055</v>
      </c>
      <c r="B2093" s="173">
        <v>19</v>
      </c>
      <c r="C2093" s="172" t="s">
        <v>87</v>
      </c>
      <c r="D2093" s="174">
        <v>1116.6399999999999</v>
      </c>
      <c r="E2093" s="175">
        <v>1223.67</v>
      </c>
      <c r="F2093" s="175">
        <v>1261.1100000000001</v>
      </c>
      <c r="G2093" s="176">
        <v>1496.69</v>
      </c>
      <c r="H2093" s="177">
        <v>1002.8000000000001</v>
      </c>
      <c r="I2093" s="202" t="s">
        <v>2112</v>
      </c>
      <c r="J2093" s="202" t="s">
        <v>174</v>
      </c>
      <c r="K2093" s="205" t="s">
        <v>2111</v>
      </c>
      <c r="L2093" s="205" t="s">
        <v>2112</v>
      </c>
      <c r="M2093" s="206" t="s">
        <v>174</v>
      </c>
      <c r="N2093" s="179">
        <v>81.459999999999994</v>
      </c>
      <c r="O2093" s="179">
        <v>2.34</v>
      </c>
      <c r="P2093" s="262">
        <v>113.84</v>
      </c>
      <c r="Q2093" s="263">
        <v>220.87</v>
      </c>
      <c r="R2093" s="263">
        <v>258.31</v>
      </c>
      <c r="S2093" s="264">
        <v>493.89</v>
      </c>
    </row>
    <row r="2094" spans="1:19" s="12" customFormat="1" x14ac:dyDescent="0.25">
      <c r="A2094" s="172" t="s">
        <v>2055</v>
      </c>
      <c r="B2094" s="173">
        <v>20</v>
      </c>
      <c r="C2094" s="172" t="s">
        <v>87</v>
      </c>
      <c r="D2094" s="174">
        <v>1226.44</v>
      </c>
      <c r="E2094" s="175">
        <v>1333.47</v>
      </c>
      <c r="F2094" s="175">
        <v>1370.9099999999999</v>
      </c>
      <c r="G2094" s="176">
        <v>1606.4899999999998</v>
      </c>
      <c r="H2094" s="177">
        <v>1112.5999999999999</v>
      </c>
      <c r="I2094" s="202" t="s">
        <v>2115</v>
      </c>
      <c r="J2094" s="202" t="s">
        <v>174</v>
      </c>
      <c r="K2094" s="205" t="s">
        <v>2114</v>
      </c>
      <c r="L2094" s="205" t="s">
        <v>2115</v>
      </c>
      <c r="M2094" s="206" t="s">
        <v>174</v>
      </c>
      <c r="N2094" s="179">
        <v>81.459999999999994</v>
      </c>
      <c r="O2094" s="179">
        <v>2.34</v>
      </c>
      <c r="P2094" s="262">
        <v>113.84</v>
      </c>
      <c r="Q2094" s="263">
        <v>220.87</v>
      </c>
      <c r="R2094" s="263">
        <v>258.31</v>
      </c>
      <c r="S2094" s="264">
        <v>493.89</v>
      </c>
    </row>
    <row r="2095" spans="1:19" s="12" customFormat="1" x14ac:dyDescent="0.25">
      <c r="A2095" s="172" t="s">
        <v>2055</v>
      </c>
      <c r="B2095" s="173">
        <v>21</v>
      </c>
      <c r="C2095" s="172" t="s">
        <v>87</v>
      </c>
      <c r="D2095" s="174">
        <v>1206.78</v>
      </c>
      <c r="E2095" s="175">
        <v>1313.81</v>
      </c>
      <c r="F2095" s="175">
        <v>1351.25</v>
      </c>
      <c r="G2095" s="176">
        <v>1586.83</v>
      </c>
      <c r="H2095" s="177">
        <v>1092.9399999999998</v>
      </c>
      <c r="I2095" s="202" t="s">
        <v>2118</v>
      </c>
      <c r="J2095" s="202" t="s">
        <v>174</v>
      </c>
      <c r="K2095" s="205" t="s">
        <v>2117</v>
      </c>
      <c r="L2095" s="205" t="s">
        <v>2118</v>
      </c>
      <c r="M2095" s="206" t="s">
        <v>174</v>
      </c>
      <c r="N2095" s="179">
        <v>81.459999999999994</v>
      </c>
      <c r="O2095" s="179">
        <v>2.34</v>
      </c>
      <c r="P2095" s="262">
        <v>113.84</v>
      </c>
      <c r="Q2095" s="263">
        <v>220.87</v>
      </c>
      <c r="R2095" s="263">
        <v>258.31</v>
      </c>
      <c r="S2095" s="264">
        <v>493.89</v>
      </c>
    </row>
    <row r="2096" spans="1:19" s="12" customFormat="1" x14ac:dyDescent="0.25">
      <c r="A2096" s="172" t="s">
        <v>2055</v>
      </c>
      <c r="B2096" s="173">
        <v>22</v>
      </c>
      <c r="C2096" s="172" t="s">
        <v>87</v>
      </c>
      <c r="D2096" s="174">
        <v>1041.79</v>
      </c>
      <c r="E2096" s="175">
        <v>1148.82</v>
      </c>
      <c r="F2096" s="175">
        <v>1186.26</v>
      </c>
      <c r="G2096" s="176">
        <v>1421.84</v>
      </c>
      <c r="H2096" s="177">
        <v>927.95</v>
      </c>
      <c r="I2096" s="202" t="s">
        <v>175</v>
      </c>
      <c r="J2096" s="202" t="s">
        <v>2121</v>
      </c>
      <c r="K2096" s="205" t="s">
        <v>2120</v>
      </c>
      <c r="L2096" s="205" t="s">
        <v>175</v>
      </c>
      <c r="M2096" s="206" t="s">
        <v>2121</v>
      </c>
      <c r="N2096" s="179">
        <v>81.459999999999994</v>
      </c>
      <c r="O2096" s="179">
        <v>2.34</v>
      </c>
      <c r="P2096" s="262">
        <v>113.84</v>
      </c>
      <c r="Q2096" s="263">
        <v>220.87</v>
      </c>
      <c r="R2096" s="263">
        <v>258.31</v>
      </c>
      <c r="S2096" s="264">
        <v>493.89</v>
      </c>
    </row>
    <row r="2097" spans="1:19" s="12" customFormat="1" x14ac:dyDescent="0.25">
      <c r="A2097" s="172" t="s">
        <v>2055</v>
      </c>
      <c r="B2097" s="173">
        <v>23</v>
      </c>
      <c r="C2097" s="172" t="s">
        <v>87</v>
      </c>
      <c r="D2097" s="174">
        <v>1259.19</v>
      </c>
      <c r="E2097" s="175">
        <v>1366.22</v>
      </c>
      <c r="F2097" s="175">
        <v>1403.6599999999999</v>
      </c>
      <c r="G2097" s="176">
        <v>1639.2399999999998</v>
      </c>
      <c r="H2097" s="177">
        <v>1145.3499999999999</v>
      </c>
      <c r="I2097" s="202" t="s">
        <v>2124</v>
      </c>
      <c r="J2097" s="202" t="s">
        <v>174</v>
      </c>
      <c r="K2097" s="205" t="s">
        <v>2123</v>
      </c>
      <c r="L2097" s="205" t="s">
        <v>2124</v>
      </c>
      <c r="M2097" s="206" t="s">
        <v>174</v>
      </c>
      <c r="N2097" s="179">
        <v>81.459999999999994</v>
      </c>
      <c r="O2097" s="179">
        <v>2.34</v>
      </c>
      <c r="P2097" s="262">
        <v>113.84</v>
      </c>
      <c r="Q2097" s="263">
        <v>220.87</v>
      </c>
      <c r="R2097" s="263">
        <v>258.31</v>
      </c>
      <c r="S2097" s="264">
        <v>493.89</v>
      </c>
    </row>
    <row r="2098" spans="1:19" s="12" customFormat="1" x14ac:dyDescent="0.25">
      <c r="A2098" s="172" t="s">
        <v>2126</v>
      </c>
      <c r="B2098" s="173">
        <v>0</v>
      </c>
      <c r="C2098" s="172" t="s">
        <v>87</v>
      </c>
      <c r="D2098" s="174">
        <v>1080.24</v>
      </c>
      <c r="E2098" s="175">
        <v>1187.27</v>
      </c>
      <c r="F2098" s="175">
        <v>1224.71</v>
      </c>
      <c r="G2098" s="176">
        <v>1460.29</v>
      </c>
      <c r="H2098" s="177">
        <v>966.40000000000009</v>
      </c>
      <c r="I2098" s="202" t="s">
        <v>174</v>
      </c>
      <c r="J2098" s="202" t="s">
        <v>2128</v>
      </c>
      <c r="K2098" s="205" t="s">
        <v>2127</v>
      </c>
      <c r="L2098" s="205" t="s">
        <v>174</v>
      </c>
      <c r="M2098" s="206" t="s">
        <v>2128</v>
      </c>
      <c r="N2098" s="179">
        <v>81.459999999999994</v>
      </c>
      <c r="O2098" s="179">
        <v>2.34</v>
      </c>
      <c r="P2098" s="262">
        <v>113.84</v>
      </c>
      <c r="Q2098" s="263">
        <v>220.87</v>
      </c>
      <c r="R2098" s="263">
        <v>258.31</v>
      </c>
      <c r="S2098" s="264">
        <v>493.89</v>
      </c>
    </row>
    <row r="2099" spans="1:19" s="12" customFormat="1" x14ac:dyDescent="0.25">
      <c r="A2099" s="172" t="s">
        <v>2126</v>
      </c>
      <c r="B2099" s="173">
        <v>1</v>
      </c>
      <c r="C2099" s="172" t="s">
        <v>87</v>
      </c>
      <c r="D2099" s="174">
        <v>986.4</v>
      </c>
      <c r="E2099" s="175">
        <v>1093.43</v>
      </c>
      <c r="F2099" s="175">
        <v>1130.8699999999999</v>
      </c>
      <c r="G2099" s="176">
        <v>1366.4499999999998</v>
      </c>
      <c r="H2099" s="177">
        <v>872.56000000000006</v>
      </c>
      <c r="I2099" s="202" t="s">
        <v>2131</v>
      </c>
      <c r="J2099" s="202" t="s">
        <v>174</v>
      </c>
      <c r="K2099" s="205" t="s">
        <v>2130</v>
      </c>
      <c r="L2099" s="205" t="s">
        <v>2131</v>
      </c>
      <c r="M2099" s="206" t="s">
        <v>174</v>
      </c>
      <c r="N2099" s="179">
        <v>81.459999999999994</v>
      </c>
      <c r="O2099" s="179">
        <v>2.34</v>
      </c>
      <c r="P2099" s="262">
        <v>113.84</v>
      </c>
      <c r="Q2099" s="263">
        <v>220.87</v>
      </c>
      <c r="R2099" s="263">
        <v>258.31</v>
      </c>
      <c r="S2099" s="264">
        <v>493.89</v>
      </c>
    </row>
    <row r="2100" spans="1:19" s="12" customFormat="1" x14ac:dyDescent="0.25">
      <c r="A2100" s="172" t="s">
        <v>2126</v>
      </c>
      <c r="B2100" s="173">
        <v>2</v>
      </c>
      <c r="C2100" s="172" t="s">
        <v>87</v>
      </c>
      <c r="D2100" s="174">
        <v>969.93999999999994</v>
      </c>
      <c r="E2100" s="175">
        <v>1076.97</v>
      </c>
      <c r="F2100" s="175">
        <v>1114.4099999999999</v>
      </c>
      <c r="G2100" s="176">
        <v>1349.9899999999998</v>
      </c>
      <c r="H2100" s="177">
        <v>856.1</v>
      </c>
      <c r="I2100" s="202" t="s">
        <v>174</v>
      </c>
      <c r="J2100" s="202" t="s">
        <v>2133</v>
      </c>
      <c r="K2100" s="205" t="s">
        <v>2132</v>
      </c>
      <c r="L2100" s="205" t="s">
        <v>174</v>
      </c>
      <c r="M2100" s="206" t="s">
        <v>2133</v>
      </c>
      <c r="N2100" s="179">
        <v>81.459999999999994</v>
      </c>
      <c r="O2100" s="179">
        <v>2.34</v>
      </c>
      <c r="P2100" s="262">
        <v>113.84</v>
      </c>
      <c r="Q2100" s="263">
        <v>220.87</v>
      </c>
      <c r="R2100" s="263">
        <v>258.31</v>
      </c>
      <c r="S2100" s="264">
        <v>493.89</v>
      </c>
    </row>
    <row r="2101" spans="1:19" s="12" customFormat="1" x14ac:dyDescent="0.25">
      <c r="A2101" s="172" t="s">
        <v>2126</v>
      </c>
      <c r="B2101" s="173">
        <v>3</v>
      </c>
      <c r="C2101" s="172" t="s">
        <v>87</v>
      </c>
      <c r="D2101" s="174">
        <v>988.87</v>
      </c>
      <c r="E2101" s="175">
        <v>1095.9000000000001</v>
      </c>
      <c r="F2101" s="175">
        <v>1133.3400000000001</v>
      </c>
      <c r="G2101" s="176">
        <v>1368.92</v>
      </c>
      <c r="H2101" s="177">
        <v>875.03000000000009</v>
      </c>
      <c r="I2101" s="202" t="s">
        <v>174</v>
      </c>
      <c r="J2101" s="202" t="s">
        <v>2135</v>
      </c>
      <c r="K2101" s="205" t="s">
        <v>2134</v>
      </c>
      <c r="L2101" s="205" t="s">
        <v>174</v>
      </c>
      <c r="M2101" s="206" t="s">
        <v>2135</v>
      </c>
      <c r="N2101" s="179">
        <v>81.459999999999994</v>
      </c>
      <c r="O2101" s="179">
        <v>2.34</v>
      </c>
      <c r="P2101" s="262">
        <v>113.84</v>
      </c>
      <c r="Q2101" s="263">
        <v>220.87</v>
      </c>
      <c r="R2101" s="263">
        <v>258.31</v>
      </c>
      <c r="S2101" s="264">
        <v>493.89</v>
      </c>
    </row>
    <row r="2102" spans="1:19" s="12" customFormat="1" x14ac:dyDescent="0.25">
      <c r="A2102" s="172" t="s">
        <v>2126</v>
      </c>
      <c r="B2102" s="173">
        <v>4</v>
      </c>
      <c r="C2102" s="172" t="s">
        <v>87</v>
      </c>
      <c r="D2102" s="174">
        <v>1012.71</v>
      </c>
      <c r="E2102" s="175">
        <v>1119.74</v>
      </c>
      <c r="F2102" s="175">
        <v>1157.18</v>
      </c>
      <c r="G2102" s="176">
        <v>1392.76</v>
      </c>
      <c r="H2102" s="177">
        <v>898.87000000000012</v>
      </c>
      <c r="I2102" s="202" t="s">
        <v>174</v>
      </c>
      <c r="J2102" s="202" t="s">
        <v>2138</v>
      </c>
      <c r="K2102" s="205" t="s">
        <v>2137</v>
      </c>
      <c r="L2102" s="205" t="s">
        <v>174</v>
      </c>
      <c r="M2102" s="206" t="s">
        <v>2138</v>
      </c>
      <c r="N2102" s="179">
        <v>81.459999999999994</v>
      </c>
      <c r="O2102" s="179">
        <v>2.34</v>
      </c>
      <c r="P2102" s="262">
        <v>113.84</v>
      </c>
      <c r="Q2102" s="263">
        <v>220.87</v>
      </c>
      <c r="R2102" s="263">
        <v>258.31</v>
      </c>
      <c r="S2102" s="264">
        <v>493.89</v>
      </c>
    </row>
    <row r="2103" spans="1:19" s="12" customFormat="1" x14ac:dyDescent="0.25">
      <c r="A2103" s="172" t="s">
        <v>2126</v>
      </c>
      <c r="B2103" s="173">
        <v>5</v>
      </c>
      <c r="C2103" s="172" t="s">
        <v>87</v>
      </c>
      <c r="D2103" s="174">
        <v>1037.51</v>
      </c>
      <c r="E2103" s="175">
        <v>1144.54</v>
      </c>
      <c r="F2103" s="175">
        <v>1181.98</v>
      </c>
      <c r="G2103" s="176">
        <v>1417.56</v>
      </c>
      <c r="H2103" s="177">
        <v>923.67000000000007</v>
      </c>
      <c r="I2103" s="202" t="s">
        <v>2141</v>
      </c>
      <c r="J2103" s="202" t="s">
        <v>174</v>
      </c>
      <c r="K2103" s="205" t="s">
        <v>2140</v>
      </c>
      <c r="L2103" s="205" t="s">
        <v>2141</v>
      </c>
      <c r="M2103" s="206" t="s">
        <v>174</v>
      </c>
      <c r="N2103" s="179">
        <v>81.459999999999994</v>
      </c>
      <c r="O2103" s="179">
        <v>2.34</v>
      </c>
      <c r="P2103" s="262">
        <v>113.84</v>
      </c>
      <c r="Q2103" s="263">
        <v>220.87</v>
      </c>
      <c r="R2103" s="263">
        <v>258.31</v>
      </c>
      <c r="S2103" s="264">
        <v>493.89</v>
      </c>
    </row>
    <row r="2104" spans="1:19" s="12" customFormat="1" x14ac:dyDescent="0.25">
      <c r="A2104" s="172" t="s">
        <v>2126</v>
      </c>
      <c r="B2104" s="173">
        <v>6</v>
      </c>
      <c r="C2104" s="172" t="s">
        <v>87</v>
      </c>
      <c r="D2104" s="174">
        <v>1086.24</v>
      </c>
      <c r="E2104" s="175">
        <v>1193.27</v>
      </c>
      <c r="F2104" s="175">
        <v>1230.71</v>
      </c>
      <c r="G2104" s="176">
        <v>1466.29</v>
      </c>
      <c r="H2104" s="177">
        <v>972.40000000000009</v>
      </c>
      <c r="I2104" s="202" t="s">
        <v>2144</v>
      </c>
      <c r="J2104" s="202" t="s">
        <v>174</v>
      </c>
      <c r="K2104" s="205" t="s">
        <v>2143</v>
      </c>
      <c r="L2104" s="205" t="s">
        <v>2144</v>
      </c>
      <c r="M2104" s="206" t="s">
        <v>174</v>
      </c>
      <c r="N2104" s="179">
        <v>81.459999999999994</v>
      </c>
      <c r="O2104" s="179">
        <v>2.34</v>
      </c>
      <c r="P2104" s="262">
        <v>113.84</v>
      </c>
      <c r="Q2104" s="263">
        <v>220.87</v>
      </c>
      <c r="R2104" s="263">
        <v>258.31</v>
      </c>
      <c r="S2104" s="264">
        <v>493.89</v>
      </c>
    </row>
    <row r="2105" spans="1:19" s="12" customFormat="1" x14ac:dyDescent="0.25">
      <c r="A2105" s="172" t="s">
        <v>2126</v>
      </c>
      <c r="B2105" s="173">
        <v>7</v>
      </c>
      <c r="C2105" s="172" t="s">
        <v>87</v>
      </c>
      <c r="D2105" s="174">
        <v>999.16</v>
      </c>
      <c r="E2105" s="175">
        <v>1106.19</v>
      </c>
      <c r="F2105" s="175">
        <v>1143.6300000000001</v>
      </c>
      <c r="G2105" s="176">
        <v>1379.21</v>
      </c>
      <c r="H2105" s="177">
        <v>885.32</v>
      </c>
      <c r="I2105" s="202" t="s">
        <v>2146</v>
      </c>
      <c r="J2105" s="202" t="s">
        <v>174</v>
      </c>
      <c r="K2105" s="205" t="s">
        <v>823</v>
      </c>
      <c r="L2105" s="205" t="s">
        <v>2146</v>
      </c>
      <c r="M2105" s="206" t="s">
        <v>174</v>
      </c>
      <c r="N2105" s="179">
        <v>81.459999999999994</v>
      </c>
      <c r="O2105" s="179">
        <v>2.34</v>
      </c>
      <c r="P2105" s="262">
        <v>113.84</v>
      </c>
      <c r="Q2105" s="263">
        <v>220.87</v>
      </c>
      <c r="R2105" s="263">
        <v>258.31</v>
      </c>
      <c r="S2105" s="264">
        <v>493.89</v>
      </c>
    </row>
    <row r="2106" spans="1:19" s="12" customFormat="1" x14ac:dyDescent="0.25">
      <c r="A2106" s="172" t="s">
        <v>2126</v>
      </c>
      <c r="B2106" s="173">
        <v>8</v>
      </c>
      <c r="C2106" s="172" t="s">
        <v>87</v>
      </c>
      <c r="D2106" s="174">
        <v>1285.5700000000002</v>
      </c>
      <c r="E2106" s="175">
        <v>1392.6000000000001</v>
      </c>
      <c r="F2106" s="175">
        <v>1430.04</v>
      </c>
      <c r="G2106" s="176">
        <v>1665.62</v>
      </c>
      <c r="H2106" s="177">
        <v>1171.73</v>
      </c>
      <c r="I2106" s="202" t="s">
        <v>2148</v>
      </c>
      <c r="J2106" s="202" t="s">
        <v>174</v>
      </c>
      <c r="K2106" s="205" t="s">
        <v>2147</v>
      </c>
      <c r="L2106" s="205" t="s">
        <v>2148</v>
      </c>
      <c r="M2106" s="206" t="s">
        <v>174</v>
      </c>
      <c r="N2106" s="179">
        <v>81.459999999999994</v>
      </c>
      <c r="O2106" s="179">
        <v>2.34</v>
      </c>
      <c r="P2106" s="262">
        <v>113.84</v>
      </c>
      <c r="Q2106" s="263">
        <v>220.87</v>
      </c>
      <c r="R2106" s="263">
        <v>258.31</v>
      </c>
      <c r="S2106" s="264">
        <v>493.89</v>
      </c>
    </row>
    <row r="2107" spans="1:19" s="12" customFormat="1" x14ac:dyDescent="0.25">
      <c r="A2107" s="172" t="s">
        <v>2126</v>
      </c>
      <c r="B2107" s="173">
        <v>9</v>
      </c>
      <c r="C2107" s="172" t="s">
        <v>87</v>
      </c>
      <c r="D2107" s="174">
        <v>1161.52</v>
      </c>
      <c r="E2107" s="175">
        <v>1268.55</v>
      </c>
      <c r="F2107" s="175">
        <v>1305.99</v>
      </c>
      <c r="G2107" s="176">
        <v>1541.57</v>
      </c>
      <c r="H2107" s="177">
        <v>1047.6799999999998</v>
      </c>
      <c r="I2107" s="202" t="s">
        <v>1478</v>
      </c>
      <c r="J2107" s="202" t="s">
        <v>174</v>
      </c>
      <c r="K2107" s="205" t="s">
        <v>2150</v>
      </c>
      <c r="L2107" s="205" t="s">
        <v>1478</v>
      </c>
      <c r="M2107" s="206" t="s">
        <v>174</v>
      </c>
      <c r="N2107" s="179">
        <v>81.459999999999994</v>
      </c>
      <c r="O2107" s="179">
        <v>2.34</v>
      </c>
      <c r="P2107" s="262">
        <v>113.84</v>
      </c>
      <c r="Q2107" s="263">
        <v>220.87</v>
      </c>
      <c r="R2107" s="263">
        <v>258.31</v>
      </c>
      <c r="S2107" s="264">
        <v>493.89</v>
      </c>
    </row>
    <row r="2108" spans="1:19" s="12" customFormat="1" x14ac:dyDescent="0.25">
      <c r="A2108" s="172" t="s">
        <v>2126</v>
      </c>
      <c r="B2108" s="173">
        <v>10</v>
      </c>
      <c r="C2108" s="172" t="s">
        <v>87</v>
      </c>
      <c r="D2108" s="174">
        <v>1070.6199999999999</v>
      </c>
      <c r="E2108" s="175">
        <v>1177.6500000000001</v>
      </c>
      <c r="F2108" s="175">
        <v>1215.0900000000001</v>
      </c>
      <c r="G2108" s="176">
        <v>1450.67</v>
      </c>
      <c r="H2108" s="177">
        <v>956.78000000000009</v>
      </c>
      <c r="I2108" s="202" t="s">
        <v>2153</v>
      </c>
      <c r="J2108" s="202" t="s">
        <v>174</v>
      </c>
      <c r="K2108" s="205" t="s">
        <v>2152</v>
      </c>
      <c r="L2108" s="205" t="s">
        <v>2153</v>
      </c>
      <c r="M2108" s="206" t="s">
        <v>174</v>
      </c>
      <c r="N2108" s="179">
        <v>81.459999999999994</v>
      </c>
      <c r="O2108" s="179">
        <v>2.34</v>
      </c>
      <c r="P2108" s="262">
        <v>113.84</v>
      </c>
      <c r="Q2108" s="263">
        <v>220.87</v>
      </c>
      <c r="R2108" s="263">
        <v>258.31</v>
      </c>
      <c r="S2108" s="264">
        <v>493.89</v>
      </c>
    </row>
    <row r="2109" spans="1:19" s="12" customFormat="1" x14ac:dyDescent="0.25">
      <c r="A2109" s="172" t="s">
        <v>2126</v>
      </c>
      <c r="B2109" s="173">
        <v>11</v>
      </c>
      <c r="C2109" s="172" t="s">
        <v>87</v>
      </c>
      <c r="D2109" s="174">
        <v>1032.6100000000001</v>
      </c>
      <c r="E2109" s="175">
        <v>1139.6400000000001</v>
      </c>
      <c r="F2109" s="175">
        <v>1177.08</v>
      </c>
      <c r="G2109" s="176">
        <v>1412.6599999999999</v>
      </c>
      <c r="H2109" s="177">
        <v>918.7700000000001</v>
      </c>
      <c r="I2109" s="202" t="s">
        <v>2156</v>
      </c>
      <c r="J2109" s="202" t="s">
        <v>174</v>
      </c>
      <c r="K2109" s="205" t="s">
        <v>2155</v>
      </c>
      <c r="L2109" s="205" t="s">
        <v>2156</v>
      </c>
      <c r="M2109" s="206" t="s">
        <v>174</v>
      </c>
      <c r="N2109" s="179">
        <v>81.459999999999994</v>
      </c>
      <c r="O2109" s="179">
        <v>2.34</v>
      </c>
      <c r="P2109" s="262">
        <v>113.84</v>
      </c>
      <c r="Q2109" s="263">
        <v>220.87</v>
      </c>
      <c r="R2109" s="263">
        <v>258.31</v>
      </c>
      <c r="S2109" s="264">
        <v>493.89</v>
      </c>
    </row>
    <row r="2110" spans="1:19" s="12" customFormat="1" x14ac:dyDescent="0.25">
      <c r="A2110" s="172" t="s">
        <v>2126</v>
      </c>
      <c r="B2110" s="173">
        <v>12</v>
      </c>
      <c r="C2110" s="172" t="s">
        <v>87</v>
      </c>
      <c r="D2110" s="174">
        <v>1030.08</v>
      </c>
      <c r="E2110" s="175">
        <v>1137.1100000000001</v>
      </c>
      <c r="F2110" s="175">
        <v>1174.5500000000002</v>
      </c>
      <c r="G2110" s="176">
        <v>1410.13</v>
      </c>
      <c r="H2110" s="177">
        <v>916.24000000000012</v>
      </c>
      <c r="I2110" s="202" t="s">
        <v>2159</v>
      </c>
      <c r="J2110" s="202" t="s">
        <v>174</v>
      </c>
      <c r="K2110" s="205" t="s">
        <v>2158</v>
      </c>
      <c r="L2110" s="205" t="s">
        <v>2159</v>
      </c>
      <c r="M2110" s="206" t="s">
        <v>174</v>
      </c>
      <c r="N2110" s="179">
        <v>81.459999999999994</v>
      </c>
      <c r="O2110" s="179">
        <v>2.34</v>
      </c>
      <c r="P2110" s="262">
        <v>113.84</v>
      </c>
      <c r="Q2110" s="263">
        <v>220.87</v>
      </c>
      <c r="R2110" s="263">
        <v>258.31</v>
      </c>
      <c r="S2110" s="264">
        <v>493.89</v>
      </c>
    </row>
    <row r="2111" spans="1:19" s="12" customFormat="1" x14ac:dyDescent="0.25">
      <c r="A2111" s="172" t="s">
        <v>2126</v>
      </c>
      <c r="B2111" s="173">
        <v>13</v>
      </c>
      <c r="C2111" s="172" t="s">
        <v>87</v>
      </c>
      <c r="D2111" s="174">
        <v>1036.6599999999999</v>
      </c>
      <c r="E2111" s="175">
        <v>1143.69</v>
      </c>
      <c r="F2111" s="175">
        <v>1181.1300000000001</v>
      </c>
      <c r="G2111" s="176">
        <v>1416.71</v>
      </c>
      <c r="H2111" s="177">
        <v>922.82</v>
      </c>
      <c r="I2111" s="202" t="s">
        <v>2162</v>
      </c>
      <c r="J2111" s="202" t="s">
        <v>174</v>
      </c>
      <c r="K2111" s="205" t="s">
        <v>2161</v>
      </c>
      <c r="L2111" s="205" t="s">
        <v>2162</v>
      </c>
      <c r="M2111" s="206" t="s">
        <v>174</v>
      </c>
      <c r="N2111" s="179">
        <v>81.459999999999994</v>
      </c>
      <c r="O2111" s="179">
        <v>2.34</v>
      </c>
      <c r="P2111" s="262">
        <v>113.84</v>
      </c>
      <c r="Q2111" s="263">
        <v>220.87</v>
      </c>
      <c r="R2111" s="263">
        <v>258.31</v>
      </c>
      <c r="S2111" s="264">
        <v>493.89</v>
      </c>
    </row>
    <row r="2112" spans="1:19" s="12" customFormat="1" x14ac:dyDescent="0.25">
      <c r="A2112" s="172" t="s">
        <v>2126</v>
      </c>
      <c r="B2112" s="173">
        <v>14</v>
      </c>
      <c r="C2112" s="172" t="s">
        <v>87</v>
      </c>
      <c r="D2112" s="174">
        <v>1045.6399999999999</v>
      </c>
      <c r="E2112" s="175">
        <v>1152.67</v>
      </c>
      <c r="F2112" s="175">
        <v>1190.1100000000001</v>
      </c>
      <c r="G2112" s="176">
        <v>1425.69</v>
      </c>
      <c r="H2112" s="177">
        <v>931.80000000000007</v>
      </c>
      <c r="I2112" s="202" t="s">
        <v>2165</v>
      </c>
      <c r="J2112" s="202" t="s">
        <v>174</v>
      </c>
      <c r="K2112" s="205" t="s">
        <v>2164</v>
      </c>
      <c r="L2112" s="205" t="s">
        <v>2165</v>
      </c>
      <c r="M2112" s="206" t="s">
        <v>174</v>
      </c>
      <c r="N2112" s="179">
        <v>81.459999999999994</v>
      </c>
      <c r="O2112" s="179">
        <v>2.34</v>
      </c>
      <c r="P2112" s="262">
        <v>113.84</v>
      </c>
      <c r="Q2112" s="263">
        <v>220.87</v>
      </c>
      <c r="R2112" s="263">
        <v>258.31</v>
      </c>
      <c r="S2112" s="264">
        <v>493.89</v>
      </c>
    </row>
    <row r="2113" spans="1:19" s="12" customFormat="1" x14ac:dyDescent="0.25">
      <c r="A2113" s="172" t="s">
        <v>2126</v>
      </c>
      <c r="B2113" s="173">
        <v>15</v>
      </c>
      <c r="C2113" s="172" t="s">
        <v>87</v>
      </c>
      <c r="D2113" s="174">
        <v>1062.17</v>
      </c>
      <c r="E2113" s="175">
        <v>1169.2</v>
      </c>
      <c r="F2113" s="175">
        <v>1206.6399999999999</v>
      </c>
      <c r="G2113" s="176">
        <v>1442.2199999999998</v>
      </c>
      <c r="H2113" s="177">
        <v>948.33</v>
      </c>
      <c r="I2113" s="202" t="s">
        <v>2168</v>
      </c>
      <c r="J2113" s="202" t="s">
        <v>174</v>
      </c>
      <c r="K2113" s="205" t="s">
        <v>2167</v>
      </c>
      <c r="L2113" s="205" t="s">
        <v>2168</v>
      </c>
      <c r="M2113" s="206" t="s">
        <v>174</v>
      </c>
      <c r="N2113" s="179">
        <v>81.459999999999994</v>
      </c>
      <c r="O2113" s="179">
        <v>2.34</v>
      </c>
      <c r="P2113" s="262">
        <v>113.84</v>
      </c>
      <c r="Q2113" s="263">
        <v>220.87</v>
      </c>
      <c r="R2113" s="263">
        <v>258.31</v>
      </c>
      <c r="S2113" s="264">
        <v>493.89</v>
      </c>
    </row>
    <row r="2114" spans="1:19" s="12" customFormat="1" x14ac:dyDescent="0.25">
      <c r="A2114" s="172" t="s">
        <v>2126</v>
      </c>
      <c r="B2114" s="173">
        <v>16</v>
      </c>
      <c r="C2114" s="172" t="s">
        <v>87</v>
      </c>
      <c r="D2114" s="174">
        <v>1091.3499999999999</v>
      </c>
      <c r="E2114" s="175">
        <v>1198.3800000000001</v>
      </c>
      <c r="F2114" s="175">
        <v>1235.8200000000002</v>
      </c>
      <c r="G2114" s="176">
        <v>1471.4</v>
      </c>
      <c r="H2114" s="177">
        <v>977.5100000000001</v>
      </c>
      <c r="I2114" s="202" t="s">
        <v>2171</v>
      </c>
      <c r="J2114" s="202" t="s">
        <v>174</v>
      </c>
      <c r="K2114" s="205" t="s">
        <v>2170</v>
      </c>
      <c r="L2114" s="205" t="s">
        <v>2171</v>
      </c>
      <c r="M2114" s="206" t="s">
        <v>174</v>
      </c>
      <c r="N2114" s="179">
        <v>81.459999999999994</v>
      </c>
      <c r="O2114" s="179">
        <v>2.34</v>
      </c>
      <c r="P2114" s="262">
        <v>113.84</v>
      </c>
      <c r="Q2114" s="263">
        <v>220.87</v>
      </c>
      <c r="R2114" s="263">
        <v>258.31</v>
      </c>
      <c r="S2114" s="264">
        <v>493.89</v>
      </c>
    </row>
    <row r="2115" spans="1:19" s="12" customFormat="1" x14ac:dyDescent="0.25">
      <c r="A2115" s="172" t="s">
        <v>2126</v>
      </c>
      <c r="B2115" s="173">
        <v>17</v>
      </c>
      <c r="C2115" s="172" t="s">
        <v>87</v>
      </c>
      <c r="D2115" s="174">
        <v>1084.06</v>
      </c>
      <c r="E2115" s="175">
        <v>1191.0899999999999</v>
      </c>
      <c r="F2115" s="175">
        <v>1228.53</v>
      </c>
      <c r="G2115" s="176">
        <v>1464.11</v>
      </c>
      <c r="H2115" s="177">
        <v>970.22</v>
      </c>
      <c r="I2115" s="202" t="s">
        <v>2173</v>
      </c>
      <c r="J2115" s="202" t="s">
        <v>174</v>
      </c>
      <c r="K2115" s="205" t="s">
        <v>2172</v>
      </c>
      <c r="L2115" s="205" t="s">
        <v>2173</v>
      </c>
      <c r="M2115" s="206" t="s">
        <v>174</v>
      </c>
      <c r="N2115" s="179">
        <v>81.459999999999994</v>
      </c>
      <c r="O2115" s="179">
        <v>2.34</v>
      </c>
      <c r="P2115" s="262">
        <v>113.84</v>
      </c>
      <c r="Q2115" s="263">
        <v>220.87</v>
      </c>
      <c r="R2115" s="263">
        <v>258.31</v>
      </c>
      <c r="S2115" s="264">
        <v>493.89</v>
      </c>
    </row>
    <row r="2116" spans="1:19" s="12" customFormat="1" x14ac:dyDescent="0.25">
      <c r="A2116" s="172" t="s">
        <v>2126</v>
      </c>
      <c r="B2116" s="173">
        <v>18</v>
      </c>
      <c r="C2116" s="172" t="s">
        <v>87</v>
      </c>
      <c r="D2116" s="174">
        <v>1073.9499999999998</v>
      </c>
      <c r="E2116" s="175">
        <v>1180.98</v>
      </c>
      <c r="F2116" s="175">
        <v>1218.42</v>
      </c>
      <c r="G2116" s="176">
        <v>1454</v>
      </c>
      <c r="H2116" s="177">
        <v>960.11</v>
      </c>
      <c r="I2116" s="202" t="s">
        <v>2176</v>
      </c>
      <c r="J2116" s="202" t="s">
        <v>174</v>
      </c>
      <c r="K2116" s="205" t="s">
        <v>2175</v>
      </c>
      <c r="L2116" s="205" t="s">
        <v>2176</v>
      </c>
      <c r="M2116" s="206" t="s">
        <v>174</v>
      </c>
      <c r="N2116" s="179">
        <v>81.459999999999994</v>
      </c>
      <c r="O2116" s="179">
        <v>2.34</v>
      </c>
      <c r="P2116" s="262">
        <v>113.84</v>
      </c>
      <c r="Q2116" s="263">
        <v>220.87</v>
      </c>
      <c r="R2116" s="263">
        <v>258.31</v>
      </c>
      <c r="S2116" s="264">
        <v>493.89</v>
      </c>
    </row>
    <row r="2117" spans="1:19" s="12" customFormat="1" x14ac:dyDescent="0.25">
      <c r="A2117" s="172" t="s">
        <v>2126</v>
      </c>
      <c r="B2117" s="173">
        <v>19</v>
      </c>
      <c r="C2117" s="172" t="s">
        <v>87</v>
      </c>
      <c r="D2117" s="174">
        <v>1002.59</v>
      </c>
      <c r="E2117" s="175">
        <v>1109.6200000000001</v>
      </c>
      <c r="F2117" s="175">
        <v>1147.06</v>
      </c>
      <c r="G2117" s="176">
        <v>1382.6399999999999</v>
      </c>
      <c r="H2117" s="177">
        <v>888.75000000000011</v>
      </c>
      <c r="I2117" s="202" t="s">
        <v>2179</v>
      </c>
      <c r="J2117" s="202" t="s">
        <v>174</v>
      </c>
      <c r="K2117" s="205" t="s">
        <v>2178</v>
      </c>
      <c r="L2117" s="205" t="s">
        <v>2179</v>
      </c>
      <c r="M2117" s="206" t="s">
        <v>174</v>
      </c>
      <c r="N2117" s="179">
        <v>81.459999999999994</v>
      </c>
      <c r="O2117" s="179">
        <v>2.34</v>
      </c>
      <c r="P2117" s="262">
        <v>113.84</v>
      </c>
      <c r="Q2117" s="263">
        <v>220.87</v>
      </c>
      <c r="R2117" s="263">
        <v>258.31</v>
      </c>
      <c r="S2117" s="264">
        <v>493.89</v>
      </c>
    </row>
    <row r="2118" spans="1:19" s="12" customFormat="1" x14ac:dyDescent="0.25">
      <c r="A2118" s="172" t="s">
        <v>2126</v>
      </c>
      <c r="B2118" s="173">
        <v>20</v>
      </c>
      <c r="C2118" s="172" t="s">
        <v>87</v>
      </c>
      <c r="D2118" s="174">
        <v>1115.03</v>
      </c>
      <c r="E2118" s="175">
        <v>1222.06</v>
      </c>
      <c r="F2118" s="175">
        <v>1259.5</v>
      </c>
      <c r="G2118" s="176">
        <v>1495.08</v>
      </c>
      <c r="H2118" s="177">
        <v>1001.19</v>
      </c>
      <c r="I2118" s="202" t="s">
        <v>2182</v>
      </c>
      <c r="J2118" s="202" t="s">
        <v>174</v>
      </c>
      <c r="K2118" s="205" t="s">
        <v>2181</v>
      </c>
      <c r="L2118" s="205" t="s">
        <v>2182</v>
      </c>
      <c r="M2118" s="206" t="s">
        <v>174</v>
      </c>
      <c r="N2118" s="179">
        <v>81.459999999999994</v>
      </c>
      <c r="O2118" s="179">
        <v>2.34</v>
      </c>
      <c r="P2118" s="262">
        <v>113.84</v>
      </c>
      <c r="Q2118" s="263">
        <v>220.87</v>
      </c>
      <c r="R2118" s="263">
        <v>258.31</v>
      </c>
      <c r="S2118" s="264">
        <v>493.89</v>
      </c>
    </row>
    <row r="2119" spans="1:19" s="12" customFormat="1" x14ac:dyDescent="0.25">
      <c r="A2119" s="172" t="s">
        <v>2126</v>
      </c>
      <c r="B2119" s="173">
        <v>21</v>
      </c>
      <c r="C2119" s="172" t="s">
        <v>87</v>
      </c>
      <c r="D2119" s="174">
        <v>1116.1500000000001</v>
      </c>
      <c r="E2119" s="175">
        <v>1223.18</v>
      </c>
      <c r="F2119" s="175">
        <v>1260.6199999999999</v>
      </c>
      <c r="G2119" s="176">
        <v>1496.1999999999998</v>
      </c>
      <c r="H2119" s="177">
        <v>1002.3100000000001</v>
      </c>
      <c r="I2119" s="202" t="s">
        <v>2184</v>
      </c>
      <c r="J2119" s="202" t="s">
        <v>174</v>
      </c>
      <c r="K2119" s="205" t="s">
        <v>580</v>
      </c>
      <c r="L2119" s="205" t="s">
        <v>2184</v>
      </c>
      <c r="M2119" s="206" t="s">
        <v>174</v>
      </c>
      <c r="N2119" s="179">
        <v>81.459999999999994</v>
      </c>
      <c r="O2119" s="179">
        <v>2.34</v>
      </c>
      <c r="P2119" s="262">
        <v>113.84</v>
      </c>
      <c r="Q2119" s="263">
        <v>220.87</v>
      </c>
      <c r="R2119" s="263">
        <v>258.31</v>
      </c>
      <c r="S2119" s="264">
        <v>493.89</v>
      </c>
    </row>
    <row r="2120" spans="1:19" s="12" customFormat="1" x14ac:dyDescent="0.25">
      <c r="A2120" s="172" t="s">
        <v>2126</v>
      </c>
      <c r="B2120" s="173">
        <v>22</v>
      </c>
      <c r="C2120" s="172" t="s">
        <v>87</v>
      </c>
      <c r="D2120" s="174">
        <v>1086.1199999999999</v>
      </c>
      <c r="E2120" s="175">
        <v>1193.1500000000001</v>
      </c>
      <c r="F2120" s="175">
        <v>1230.5900000000001</v>
      </c>
      <c r="G2120" s="176">
        <v>1466.17</v>
      </c>
      <c r="H2120" s="177">
        <v>972.28000000000009</v>
      </c>
      <c r="I2120" s="202" t="s">
        <v>174</v>
      </c>
      <c r="J2120" s="202" t="s">
        <v>2186</v>
      </c>
      <c r="K2120" s="205" t="s">
        <v>2185</v>
      </c>
      <c r="L2120" s="205" t="s">
        <v>174</v>
      </c>
      <c r="M2120" s="206" t="s">
        <v>2186</v>
      </c>
      <c r="N2120" s="179">
        <v>81.459999999999994</v>
      </c>
      <c r="O2120" s="179">
        <v>2.34</v>
      </c>
      <c r="P2120" s="262">
        <v>113.84</v>
      </c>
      <c r="Q2120" s="263">
        <v>220.87</v>
      </c>
      <c r="R2120" s="263">
        <v>258.31</v>
      </c>
      <c r="S2120" s="264">
        <v>493.89</v>
      </c>
    </row>
    <row r="2121" spans="1:19" s="12" customFormat="1" x14ac:dyDescent="0.25">
      <c r="A2121" s="172" t="s">
        <v>2126</v>
      </c>
      <c r="B2121" s="173">
        <v>23</v>
      </c>
      <c r="C2121" s="172" t="s">
        <v>87</v>
      </c>
      <c r="D2121" s="174">
        <v>1377.4499999999998</v>
      </c>
      <c r="E2121" s="175">
        <v>1484.48</v>
      </c>
      <c r="F2121" s="175">
        <v>1521.92</v>
      </c>
      <c r="G2121" s="176">
        <v>1757.5</v>
      </c>
      <c r="H2121" s="177">
        <v>1263.6099999999999</v>
      </c>
      <c r="I2121" s="202" t="s">
        <v>174</v>
      </c>
      <c r="J2121" s="202" t="s">
        <v>2189</v>
      </c>
      <c r="K2121" s="205" t="s">
        <v>2188</v>
      </c>
      <c r="L2121" s="205" t="s">
        <v>174</v>
      </c>
      <c r="M2121" s="206" t="s">
        <v>2189</v>
      </c>
      <c r="N2121" s="179">
        <v>81.459999999999994</v>
      </c>
      <c r="O2121" s="179">
        <v>2.34</v>
      </c>
      <c r="P2121" s="262">
        <v>113.84</v>
      </c>
      <c r="Q2121" s="263">
        <v>220.87</v>
      </c>
      <c r="R2121" s="263">
        <v>258.31</v>
      </c>
      <c r="S2121" s="264">
        <v>493.89</v>
      </c>
    </row>
    <row r="2122" spans="1:19" s="12" customFormat="1" x14ac:dyDescent="0.25">
      <c r="A2122" s="172" t="s">
        <v>2191</v>
      </c>
      <c r="B2122" s="173">
        <v>0</v>
      </c>
      <c r="C2122" s="172" t="s">
        <v>87</v>
      </c>
      <c r="D2122" s="174">
        <v>1066.1199999999999</v>
      </c>
      <c r="E2122" s="175">
        <v>1173.1500000000001</v>
      </c>
      <c r="F2122" s="175">
        <v>1210.5900000000001</v>
      </c>
      <c r="G2122" s="176">
        <v>1446.17</v>
      </c>
      <c r="H2122" s="177">
        <v>952.28000000000009</v>
      </c>
      <c r="I2122" s="202" t="s">
        <v>174</v>
      </c>
      <c r="J2122" s="202" t="s">
        <v>2193</v>
      </c>
      <c r="K2122" s="205" t="s">
        <v>2192</v>
      </c>
      <c r="L2122" s="205" t="s">
        <v>174</v>
      </c>
      <c r="M2122" s="206" t="s">
        <v>2193</v>
      </c>
      <c r="N2122" s="179">
        <v>81.459999999999994</v>
      </c>
      <c r="O2122" s="179">
        <v>2.34</v>
      </c>
      <c r="P2122" s="262">
        <v>113.84</v>
      </c>
      <c r="Q2122" s="263">
        <v>220.87</v>
      </c>
      <c r="R2122" s="263">
        <v>258.31</v>
      </c>
      <c r="S2122" s="264">
        <v>493.89</v>
      </c>
    </row>
    <row r="2123" spans="1:19" s="12" customFormat="1" x14ac:dyDescent="0.25">
      <c r="A2123" s="172" t="s">
        <v>2191</v>
      </c>
      <c r="B2123" s="173">
        <v>1</v>
      </c>
      <c r="C2123" s="172" t="s">
        <v>87</v>
      </c>
      <c r="D2123" s="174">
        <v>983.73</v>
      </c>
      <c r="E2123" s="175">
        <v>1090.76</v>
      </c>
      <c r="F2123" s="175">
        <v>1128.2</v>
      </c>
      <c r="G2123" s="176">
        <v>1363.78</v>
      </c>
      <c r="H2123" s="177">
        <v>869.8900000000001</v>
      </c>
      <c r="I2123" s="202" t="s">
        <v>174</v>
      </c>
      <c r="J2123" s="202" t="s">
        <v>2196</v>
      </c>
      <c r="K2123" s="205" t="s">
        <v>2195</v>
      </c>
      <c r="L2123" s="205" t="s">
        <v>174</v>
      </c>
      <c r="M2123" s="206" t="s">
        <v>2196</v>
      </c>
      <c r="N2123" s="179">
        <v>81.459999999999994</v>
      </c>
      <c r="O2123" s="179">
        <v>2.34</v>
      </c>
      <c r="P2123" s="262">
        <v>113.84</v>
      </c>
      <c r="Q2123" s="263">
        <v>220.87</v>
      </c>
      <c r="R2123" s="263">
        <v>258.31</v>
      </c>
      <c r="S2123" s="264">
        <v>493.89</v>
      </c>
    </row>
    <row r="2124" spans="1:19" s="12" customFormat="1" x14ac:dyDescent="0.25">
      <c r="A2124" s="172" t="s">
        <v>2191</v>
      </c>
      <c r="B2124" s="173">
        <v>2</v>
      </c>
      <c r="C2124" s="172" t="s">
        <v>87</v>
      </c>
      <c r="D2124" s="174">
        <v>970.86</v>
      </c>
      <c r="E2124" s="175">
        <v>1077.8900000000001</v>
      </c>
      <c r="F2124" s="175">
        <v>1115.33</v>
      </c>
      <c r="G2124" s="176">
        <v>1350.9099999999999</v>
      </c>
      <c r="H2124" s="177">
        <v>857.0200000000001</v>
      </c>
      <c r="I2124" s="202" t="s">
        <v>174</v>
      </c>
      <c r="J2124" s="202" t="s">
        <v>2199</v>
      </c>
      <c r="K2124" s="205" t="s">
        <v>2198</v>
      </c>
      <c r="L2124" s="205" t="s">
        <v>174</v>
      </c>
      <c r="M2124" s="206" t="s">
        <v>2199</v>
      </c>
      <c r="N2124" s="179">
        <v>81.459999999999994</v>
      </c>
      <c r="O2124" s="179">
        <v>2.34</v>
      </c>
      <c r="P2124" s="262">
        <v>113.84</v>
      </c>
      <c r="Q2124" s="263">
        <v>220.87</v>
      </c>
      <c r="R2124" s="263">
        <v>258.31</v>
      </c>
      <c r="S2124" s="264">
        <v>493.89</v>
      </c>
    </row>
    <row r="2125" spans="1:19" s="12" customFormat="1" x14ac:dyDescent="0.25">
      <c r="A2125" s="172" t="s">
        <v>2191</v>
      </c>
      <c r="B2125" s="173">
        <v>3</v>
      </c>
      <c r="C2125" s="172" t="s">
        <v>87</v>
      </c>
      <c r="D2125" s="174">
        <v>978.63</v>
      </c>
      <c r="E2125" s="175">
        <v>1085.6600000000001</v>
      </c>
      <c r="F2125" s="175">
        <v>1123.0999999999999</v>
      </c>
      <c r="G2125" s="176">
        <v>1358.6799999999998</v>
      </c>
      <c r="H2125" s="177">
        <v>864.79000000000008</v>
      </c>
      <c r="I2125" s="202" t="s">
        <v>174</v>
      </c>
      <c r="J2125" s="202" t="s">
        <v>2202</v>
      </c>
      <c r="K2125" s="205" t="s">
        <v>2201</v>
      </c>
      <c r="L2125" s="205" t="s">
        <v>174</v>
      </c>
      <c r="M2125" s="206" t="s">
        <v>2202</v>
      </c>
      <c r="N2125" s="179">
        <v>81.459999999999994</v>
      </c>
      <c r="O2125" s="179">
        <v>2.34</v>
      </c>
      <c r="P2125" s="262">
        <v>113.84</v>
      </c>
      <c r="Q2125" s="263">
        <v>220.87</v>
      </c>
      <c r="R2125" s="263">
        <v>258.31</v>
      </c>
      <c r="S2125" s="264">
        <v>493.89</v>
      </c>
    </row>
    <row r="2126" spans="1:19" s="12" customFormat="1" x14ac:dyDescent="0.25">
      <c r="A2126" s="172" t="s">
        <v>2191</v>
      </c>
      <c r="B2126" s="173">
        <v>4</v>
      </c>
      <c r="C2126" s="172" t="s">
        <v>87</v>
      </c>
      <c r="D2126" s="174">
        <v>1012.5699999999999</v>
      </c>
      <c r="E2126" s="175">
        <v>1119.5999999999999</v>
      </c>
      <c r="F2126" s="175">
        <v>1157.04</v>
      </c>
      <c r="G2126" s="176">
        <v>1392.62</v>
      </c>
      <c r="H2126" s="177">
        <v>898.73</v>
      </c>
      <c r="I2126" s="202" t="s">
        <v>174</v>
      </c>
      <c r="J2126" s="202" t="s">
        <v>2205</v>
      </c>
      <c r="K2126" s="205" t="s">
        <v>2204</v>
      </c>
      <c r="L2126" s="205" t="s">
        <v>174</v>
      </c>
      <c r="M2126" s="206" t="s">
        <v>2205</v>
      </c>
      <c r="N2126" s="179">
        <v>81.459999999999994</v>
      </c>
      <c r="O2126" s="179">
        <v>2.34</v>
      </c>
      <c r="P2126" s="262">
        <v>113.84</v>
      </c>
      <c r="Q2126" s="263">
        <v>220.87</v>
      </c>
      <c r="R2126" s="263">
        <v>258.31</v>
      </c>
      <c r="S2126" s="264">
        <v>493.89</v>
      </c>
    </row>
    <row r="2127" spans="1:19" s="12" customFormat="1" x14ac:dyDescent="0.25">
      <c r="A2127" s="172" t="s">
        <v>2191</v>
      </c>
      <c r="B2127" s="173">
        <v>5</v>
      </c>
      <c r="C2127" s="172" t="s">
        <v>87</v>
      </c>
      <c r="D2127" s="174">
        <v>1036.74</v>
      </c>
      <c r="E2127" s="175">
        <v>1143.77</v>
      </c>
      <c r="F2127" s="175">
        <v>1181.21</v>
      </c>
      <c r="G2127" s="176">
        <v>1416.79</v>
      </c>
      <c r="H2127" s="177">
        <v>922.90000000000009</v>
      </c>
      <c r="I2127" s="202" t="s">
        <v>2208</v>
      </c>
      <c r="J2127" s="202" t="s">
        <v>174</v>
      </c>
      <c r="K2127" s="205" t="s">
        <v>2207</v>
      </c>
      <c r="L2127" s="205" t="s">
        <v>2208</v>
      </c>
      <c r="M2127" s="206" t="s">
        <v>174</v>
      </c>
      <c r="N2127" s="179">
        <v>81.459999999999994</v>
      </c>
      <c r="O2127" s="179">
        <v>2.34</v>
      </c>
      <c r="P2127" s="262">
        <v>113.84</v>
      </c>
      <c r="Q2127" s="263">
        <v>220.87</v>
      </c>
      <c r="R2127" s="263">
        <v>258.31</v>
      </c>
      <c r="S2127" s="264">
        <v>493.89</v>
      </c>
    </row>
    <row r="2128" spans="1:19" s="12" customFormat="1" x14ac:dyDescent="0.25">
      <c r="A2128" s="172" t="s">
        <v>2191</v>
      </c>
      <c r="B2128" s="173">
        <v>6</v>
      </c>
      <c r="C2128" s="172" t="s">
        <v>87</v>
      </c>
      <c r="D2128" s="174">
        <v>1015.9</v>
      </c>
      <c r="E2128" s="175">
        <v>1122.93</v>
      </c>
      <c r="F2128" s="175">
        <v>1160.3699999999999</v>
      </c>
      <c r="G2128" s="176">
        <v>1395.9499999999998</v>
      </c>
      <c r="H2128" s="177">
        <v>902.06000000000006</v>
      </c>
      <c r="I2128" s="202" t="s">
        <v>2211</v>
      </c>
      <c r="J2128" s="202" t="s">
        <v>174</v>
      </c>
      <c r="K2128" s="205" t="s">
        <v>2210</v>
      </c>
      <c r="L2128" s="205" t="s">
        <v>2211</v>
      </c>
      <c r="M2128" s="206" t="s">
        <v>174</v>
      </c>
      <c r="N2128" s="179">
        <v>81.459999999999994</v>
      </c>
      <c r="O2128" s="179">
        <v>2.34</v>
      </c>
      <c r="P2128" s="262">
        <v>113.84</v>
      </c>
      <c r="Q2128" s="263">
        <v>220.87</v>
      </c>
      <c r="R2128" s="263">
        <v>258.31</v>
      </c>
      <c r="S2128" s="264">
        <v>493.89</v>
      </c>
    </row>
    <row r="2129" spans="1:19" s="12" customFormat="1" x14ac:dyDescent="0.25">
      <c r="A2129" s="172" t="s">
        <v>2191</v>
      </c>
      <c r="B2129" s="173">
        <v>7</v>
      </c>
      <c r="C2129" s="172" t="s">
        <v>87</v>
      </c>
      <c r="D2129" s="174">
        <v>1051.05</v>
      </c>
      <c r="E2129" s="175">
        <v>1158.08</v>
      </c>
      <c r="F2129" s="175">
        <v>1195.52</v>
      </c>
      <c r="G2129" s="176">
        <v>1431.1</v>
      </c>
      <c r="H2129" s="177">
        <v>937.21</v>
      </c>
      <c r="I2129" s="202" t="s">
        <v>2214</v>
      </c>
      <c r="J2129" s="202" t="s">
        <v>174</v>
      </c>
      <c r="K2129" s="205" t="s">
        <v>2213</v>
      </c>
      <c r="L2129" s="205" t="s">
        <v>2214</v>
      </c>
      <c r="M2129" s="206" t="s">
        <v>174</v>
      </c>
      <c r="N2129" s="179">
        <v>81.459999999999994</v>
      </c>
      <c r="O2129" s="179">
        <v>2.34</v>
      </c>
      <c r="P2129" s="262">
        <v>113.84</v>
      </c>
      <c r="Q2129" s="263">
        <v>220.87</v>
      </c>
      <c r="R2129" s="263">
        <v>258.31</v>
      </c>
      <c r="S2129" s="264">
        <v>493.89</v>
      </c>
    </row>
    <row r="2130" spans="1:19" s="12" customFormat="1" x14ac:dyDescent="0.25">
      <c r="A2130" s="172" t="s">
        <v>2191</v>
      </c>
      <c r="B2130" s="173">
        <v>8</v>
      </c>
      <c r="C2130" s="172" t="s">
        <v>87</v>
      </c>
      <c r="D2130" s="174">
        <v>1225.31</v>
      </c>
      <c r="E2130" s="175">
        <v>1332.3400000000001</v>
      </c>
      <c r="F2130" s="175">
        <v>1369.7800000000002</v>
      </c>
      <c r="G2130" s="176">
        <v>1605.3600000000001</v>
      </c>
      <c r="H2130" s="177">
        <v>1111.47</v>
      </c>
      <c r="I2130" s="202" t="s">
        <v>2217</v>
      </c>
      <c r="J2130" s="202" t="s">
        <v>174</v>
      </c>
      <c r="K2130" s="205" t="s">
        <v>2216</v>
      </c>
      <c r="L2130" s="205" t="s">
        <v>2217</v>
      </c>
      <c r="M2130" s="206" t="s">
        <v>174</v>
      </c>
      <c r="N2130" s="179">
        <v>81.459999999999994</v>
      </c>
      <c r="O2130" s="179">
        <v>2.34</v>
      </c>
      <c r="P2130" s="262">
        <v>113.84</v>
      </c>
      <c r="Q2130" s="263">
        <v>220.87</v>
      </c>
      <c r="R2130" s="263">
        <v>258.31</v>
      </c>
      <c r="S2130" s="264">
        <v>493.89</v>
      </c>
    </row>
    <row r="2131" spans="1:19" s="12" customFormat="1" x14ac:dyDescent="0.25">
      <c r="A2131" s="172" t="s">
        <v>2191</v>
      </c>
      <c r="B2131" s="173">
        <v>9</v>
      </c>
      <c r="C2131" s="172" t="s">
        <v>87</v>
      </c>
      <c r="D2131" s="174">
        <v>1090.44</v>
      </c>
      <c r="E2131" s="175">
        <v>1197.47</v>
      </c>
      <c r="F2131" s="175">
        <v>1234.9099999999999</v>
      </c>
      <c r="G2131" s="176">
        <v>1470.4899999999998</v>
      </c>
      <c r="H2131" s="177">
        <v>976.6</v>
      </c>
      <c r="I2131" s="202" t="s">
        <v>2220</v>
      </c>
      <c r="J2131" s="202" t="s">
        <v>174</v>
      </c>
      <c r="K2131" s="205" t="s">
        <v>2219</v>
      </c>
      <c r="L2131" s="205" t="s">
        <v>2220</v>
      </c>
      <c r="M2131" s="206" t="s">
        <v>174</v>
      </c>
      <c r="N2131" s="179">
        <v>81.459999999999994</v>
      </c>
      <c r="O2131" s="179">
        <v>2.34</v>
      </c>
      <c r="P2131" s="262">
        <v>113.84</v>
      </c>
      <c r="Q2131" s="263">
        <v>220.87</v>
      </c>
      <c r="R2131" s="263">
        <v>258.31</v>
      </c>
      <c r="S2131" s="264">
        <v>493.89</v>
      </c>
    </row>
    <row r="2132" spans="1:19" s="12" customFormat="1" x14ac:dyDescent="0.25">
      <c r="A2132" s="172" t="s">
        <v>2191</v>
      </c>
      <c r="B2132" s="173">
        <v>10</v>
      </c>
      <c r="C2132" s="172" t="s">
        <v>87</v>
      </c>
      <c r="D2132" s="174">
        <v>1036.5999999999999</v>
      </c>
      <c r="E2132" s="175">
        <v>1143.6300000000001</v>
      </c>
      <c r="F2132" s="175">
        <v>1181.0700000000002</v>
      </c>
      <c r="G2132" s="176">
        <v>1416.65</v>
      </c>
      <c r="H2132" s="177">
        <v>922.7600000000001</v>
      </c>
      <c r="I2132" s="202" t="s">
        <v>2223</v>
      </c>
      <c r="J2132" s="202" t="s">
        <v>174</v>
      </c>
      <c r="K2132" s="205" t="s">
        <v>2222</v>
      </c>
      <c r="L2132" s="205" t="s">
        <v>2223</v>
      </c>
      <c r="M2132" s="206" t="s">
        <v>174</v>
      </c>
      <c r="N2132" s="179">
        <v>81.459999999999994</v>
      </c>
      <c r="O2132" s="179">
        <v>2.34</v>
      </c>
      <c r="P2132" s="262">
        <v>113.84</v>
      </c>
      <c r="Q2132" s="263">
        <v>220.87</v>
      </c>
      <c r="R2132" s="263">
        <v>258.31</v>
      </c>
      <c r="S2132" s="264">
        <v>493.89</v>
      </c>
    </row>
    <row r="2133" spans="1:19" s="12" customFormat="1" x14ac:dyDescent="0.25">
      <c r="A2133" s="172" t="s">
        <v>2191</v>
      </c>
      <c r="B2133" s="173">
        <v>11</v>
      </c>
      <c r="C2133" s="172" t="s">
        <v>87</v>
      </c>
      <c r="D2133" s="174">
        <v>1019.88</v>
      </c>
      <c r="E2133" s="175">
        <v>1126.9100000000001</v>
      </c>
      <c r="F2133" s="175">
        <v>1164.3499999999999</v>
      </c>
      <c r="G2133" s="176">
        <v>1399.9299999999998</v>
      </c>
      <c r="H2133" s="177">
        <v>906.04000000000008</v>
      </c>
      <c r="I2133" s="202" t="s">
        <v>2226</v>
      </c>
      <c r="J2133" s="202" t="s">
        <v>174</v>
      </c>
      <c r="K2133" s="205" t="s">
        <v>2225</v>
      </c>
      <c r="L2133" s="205" t="s">
        <v>2226</v>
      </c>
      <c r="M2133" s="206" t="s">
        <v>174</v>
      </c>
      <c r="N2133" s="179">
        <v>81.459999999999994</v>
      </c>
      <c r="O2133" s="179">
        <v>2.34</v>
      </c>
      <c r="P2133" s="262">
        <v>113.84</v>
      </c>
      <c r="Q2133" s="263">
        <v>220.87</v>
      </c>
      <c r="R2133" s="263">
        <v>258.31</v>
      </c>
      <c r="S2133" s="264">
        <v>493.89</v>
      </c>
    </row>
    <row r="2134" spans="1:19" s="12" customFormat="1" x14ac:dyDescent="0.25">
      <c r="A2134" s="172" t="s">
        <v>2191</v>
      </c>
      <c r="B2134" s="173">
        <v>12</v>
      </c>
      <c r="C2134" s="172" t="s">
        <v>87</v>
      </c>
      <c r="D2134" s="174">
        <v>1021.53</v>
      </c>
      <c r="E2134" s="175">
        <v>1128.56</v>
      </c>
      <c r="F2134" s="175">
        <v>1166</v>
      </c>
      <c r="G2134" s="176">
        <v>1401.58</v>
      </c>
      <c r="H2134" s="177">
        <v>907.69</v>
      </c>
      <c r="I2134" s="202" t="s">
        <v>2229</v>
      </c>
      <c r="J2134" s="202" t="s">
        <v>2230</v>
      </c>
      <c r="K2134" s="205" t="s">
        <v>2228</v>
      </c>
      <c r="L2134" s="205" t="s">
        <v>2229</v>
      </c>
      <c r="M2134" s="206" t="s">
        <v>2230</v>
      </c>
      <c r="N2134" s="179">
        <v>81.459999999999994</v>
      </c>
      <c r="O2134" s="179">
        <v>2.34</v>
      </c>
      <c r="P2134" s="262">
        <v>113.84</v>
      </c>
      <c r="Q2134" s="263">
        <v>220.87</v>
      </c>
      <c r="R2134" s="263">
        <v>258.31</v>
      </c>
      <c r="S2134" s="264">
        <v>493.89</v>
      </c>
    </row>
    <row r="2135" spans="1:19" s="12" customFormat="1" x14ac:dyDescent="0.25">
      <c r="A2135" s="172" t="s">
        <v>2191</v>
      </c>
      <c r="B2135" s="173">
        <v>13</v>
      </c>
      <c r="C2135" s="172" t="s">
        <v>87</v>
      </c>
      <c r="D2135" s="174">
        <v>1030.6199999999999</v>
      </c>
      <c r="E2135" s="175">
        <v>1137.6500000000001</v>
      </c>
      <c r="F2135" s="175">
        <v>1175.0900000000001</v>
      </c>
      <c r="G2135" s="176">
        <v>1410.67</v>
      </c>
      <c r="H2135" s="177">
        <v>916.78000000000009</v>
      </c>
      <c r="I2135" s="202" t="s">
        <v>2232</v>
      </c>
      <c r="J2135" s="202" t="s">
        <v>2233</v>
      </c>
      <c r="K2135" s="205" t="s">
        <v>2231</v>
      </c>
      <c r="L2135" s="205" t="s">
        <v>2232</v>
      </c>
      <c r="M2135" s="206" t="s">
        <v>2233</v>
      </c>
      <c r="N2135" s="179">
        <v>81.459999999999994</v>
      </c>
      <c r="O2135" s="179">
        <v>2.34</v>
      </c>
      <c r="P2135" s="262">
        <v>113.84</v>
      </c>
      <c r="Q2135" s="263">
        <v>220.87</v>
      </c>
      <c r="R2135" s="263">
        <v>258.31</v>
      </c>
      <c r="S2135" s="264">
        <v>493.89</v>
      </c>
    </row>
    <row r="2136" spans="1:19" s="12" customFormat="1" x14ac:dyDescent="0.25">
      <c r="A2136" s="172" t="s">
        <v>2191</v>
      </c>
      <c r="B2136" s="173">
        <v>14</v>
      </c>
      <c r="C2136" s="172" t="s">
        <v>87</v>
      </c>
      <c r="D2136" s="174">
        <v>1033.07</v>
      </c>
      <c r="E2136" s="175">
        <v>1140.0999999999999</v>
      </c>
      <c r="F2136" s="175">
        <v>1177.54</v>
      </c>
      <c r="G2136" s="176">
        <v>1413.12</v>
      </c>
      <c r="H2136" s="177">
        <v>919.23</v>
      </c>
      <c r="I2136" s="202" t="s">
        <v>2236</v>
      </c>
      <c r="J2136" s="202" t="s">
        <v>174</v>
      </c>
      <c r="K2136" s="205" t="s">
        <v>2235</v>
      </c>
      <c r="L2136" s="205" t="s">
        <v>2236</v>
      </c>
      <c r="M2136" s="206" t="s">
        <v>174</v>
      </c>
      <c r="N2136" s="179">
        <v>81.459999999999994</v>
      </c>
      <c r="O2136" s="179">
        <v>2.34</v>
      </c>
      <c r="P2136" s="262">
        <v>113.84</v>
      </c>
      <c r="Q2136" s="263">
        <v>220.87</v>
      </c>
      <c r="R2136" s="263">
        <v>258.31</v>
      </c>
      <c r="S2136" s="264">
        <v>493.89</v>
      </c>
    </row>
    <row r="2137" spans="1:19" s="12" customFormat="1" x14ac:dyDescent="0.25">
      <c r="A2137" s="172" t="s">
        <v>2191</v>
      </c>
      <c r="B2137" s="173">
        <v>15</v>
      </c>
      <c r="C2137" s="172" t="s">
        <v>87</v>
      </c>
      <c r="D2137" s="174">
        <v>1023.88</v>
      </c>
      <c r="E2137" s="175">
        <v>1130.9100000000001</v>
      </c>
      <c r="F2137" s="175">
        <v>1168.3499999999999</v>
      </c>
      <c r="G2137" s="176">
        <v>1403.9299999999998</v>
      </c>
      <c r="H2137" s="177">
        <v>910.04000000000008</v>
      </c>
      <c r="I2137" s="202" t="s">
        <v>2239</v>
      </c>
      <c r="J2137" s="202" t="s">
        <v>174</v>
      </c>
      <c r="K2137" s="205" t="s">
        <v>2238</v>
      </c>
      <c r="L2137" s="205" t="s">
        <v>2239</v>
      </c>
      <c r="M2137" s="206" t="s">
        <v>174</v>
      </c>
      <c r="N2137" s="179">
        <v>81.459999999999994</v>
      </c>
      <c r="O2137" s="179">
        <v>2.34</v>
      </c>
      <c r="P2137" s="262">
        <v>113.84</v>
      </c>
      <c r="Q2137" s="263">
        <v>220.87</v>
      </c>
      <c r="R2137" s="263">
        <v>258.31</v>
      </c>
      <c r="S2137" s="264">
        <v>493.89</v>
      </c>
    </row>
    <row r="2138" spans="1:19" s="12" customFormat="1" x14ac:dyDescent="0.25">
      <c r="A2138" s="172" t="s">
        <v>2191</v>
      </c>
      <c r="B2138" s="173">
        <v>16</v>
      </c>
      <c r="C2138" s="172" t="s">
        <v>87</v>
      </c>
      <c r="D2138" s="174">
        <v>1029.1799999999998</v>
      </c>
      <c r="E2138" s="175">
        <v>1136.21</v>
      </c>
      <c r="F2138" s="175">
        <v>1173.6500000000001</v>
      </c>
      <c r="G2138" s="176">
        <v>1409.23</v>
      </c>
      <c r="H2138" s="177">
        <v>915.34</v>
      </c>
      <c r="I2138" s="202" t="s">
        <v>2242</v>
      </c>
      <c r="J2138" s="202" t="s">
        <v>174</v>
      </c>
      <c r="K2138" s="205" t="s">
        <v>2241</v>
      </c>
      <c r="L2138" s="205" t="s">
        <v>2242</v>
      </c>
      <c r="M2138" s="206" t="s">
        <v>174</v>
      </c>
      <c r="N2138" s="179">
        <v>81.459999999999994</v>
      </c>
      <c r="O2138" s="179">
        <v>2.34</v>
      </c>
      <c r="P2138" s="262">
        <v>113.84</v>
      </c>
      <c r="Q2138" s="263">
        <v>220.87</v>
      </c>
      <c r="R2138" s="263">
        <v>258.31</v>
      </c>
      <c r="S2138" s="264">
        <v>493.89</v>
      </c>
    </row>
    <row r="2139" spans="1:19" s="12" customFormat="1" x14ac:dyDescent="0.25">
      <c r="A2139" s="172" t="s">
        <v>2191</v>
      </c>
      <c r="B2139" s="173">
        <v>17</v>
      </c>
      <c r="C2139" s="172" t="s">
        <v>87</v>
      </c>
      <c r="D2139" s="174">
        <v>1041.6999999999998</v>
      </c>
      <c r="E2139" s="175">
        <v>1148.73</v>
      </c>
      <c r="F2139" s="175">
        <v>1186.17</v>
      </c>
      <c r="G2139" s="176">
        <v>1421.75</v>
      </c>
      <c r="H2139" s="177">
        <v>927.86</v>
      </c>
      <c r="I2139" s="202" t="s">
        <v>2245</v>
      </c>
      <c r="J2139" s="202" t="s">
        <v>174</v>
      </c>
      <c r="K2139" s="205" t="s">
        <v>2244</v>
      </c>
      <c r="L2139" s="205" t="s">
        <v>2245</v>
      </c>
      <c r="M2139" s="206" t="s">
        <v>174</v>
      </c>
      <c r="N2139" s="179">
        <v>81.459999999999994</v>
      </c>
      <c r="O2139" s="179">
        <v>2.34</v>
      </c>
      <c r="P2139" s="262">
        <v>113.84</v>
      </c>
      <c r="Q2139" s="263">
        <v>220.87</v>
      </c>
      <c r="R2139" s="263">
        <v>258.31</v>
      </c>
      <c r="S2139" s="264">
        <v>493.89</v>
      </c>
    </row>
    <row r="2140" spans="1:19" s="12" customFormat="1" x14ac:dyDescent="0.25">
      <c r="A2140" s="172" t="s">
        <v>2191</v>
      </c>
      <c r="B2140" s="173">
        <v>18</v>
      </c>
      <c r="C2140" s="172" t="s">
        <v>87</v>
      </c>
      <c r="D2140" s="174">
        <v>1047.53</v>
      </c>
      <c r="E2140" s="175">
        <v>1154.56</v>
      </c>
      <c r="F2140" s="175">
        <v>1192</v>
      </c>
      <c r="G2140" s="176">
        <v>1427.58</v>
      </c>
      <c r="H2140" s="177">
        <v>933.69</v>
      </c>
      <c r="I2140" s="202" t="s">
        <v>174</v>
      </c>
      <c r="J2140" s="202" t="s">
        <v>2248</v>
      </c>
      <c r="K2140" s="205" t="s">
        <v>2247</v>
      </c>
      <c r="L2140" s="205" t="s">
        <v>174</v>
      </c>
      <c r="M2140" s="206" t="s">
        <v>2248</v>
      </c>
      <c r="N2140" s="179">
        <v>81.459999999999994</v>
      </c>
      <c r="O2140" s="179">
        <v>2.34</v>
      </c>
      <c r="P2140" s="262">
        <v>113.84</v>
      </c>
      <c r="Q2140" s="263">
        <v>220.87</v>
      </c>
      <c r="R2140" s="263">
        <v>258.31</v>
      </c>
      <c r="S2140" s="264">
        <v>493.89</v>
      </c>
    </row>
    <row r="2141" spans="1:19" s="12" customFormat="1" x14ac:dyDescent="0.25">
      <c r="A2141" s="172" t="s">
        <v>2191</v>
      </c>
      <c r="B2141" s="173">
        <v>19</v>
      </c>
      <c r="C2141" s="172" t="s">
        <v>87</v>
      </c>
      <c r="D2141" s="174">
        <v>1038.49</v>
      </c>
      <c r="E2141" s="175">
        <v>1145.52</v>
      </c>
      <c r="F2141" s="175">
        <v>1182.96</v>
      </c>
      <c r="G2141" s="176">
        <v>1418.54</v>
      </c>
      <c r="H2141" s="177">
        <v>924.65000000000009</v>
      </c>
      <c r="I2141" s="202" t="s">
        <v>257</v>
      </c>
      <c r="J2141" s="202" t="s">
        <v>174</v>
      </c>
      <c r="K2141" s="205" t="s">
        <v>1271</v>
      </c>
      <c r="L2141" s="205" t="s">
        <v>257</v>
      </c>
      <c r="M2141" s="206" t="s">
        <v>174</v>
      </c>
      <c r="N2141" s="179">
        <v>81.459999999999994</v>
      </c>
      <c r="O2141" s="179">
        <v>2.34</v>
      </c>
      <c r="P2141" s="262">
        <v>113.84</v>
      </c>
      <c r="Q2141" s="263">
        <v>220.87</v>
      </c>
      <c r="R2141" s="263">
        <v>258.31</v>
      </c>
      <c r="S2141" s="264">
        <v>493.89</v>
      </c>
    </row>
    <row r="2142" spans="1:19" s="12" customFormat="1" x14ac:dyDescent="0.25">
      <c r="A2142" s="172" t="s">
        <v>2191</v>
      </c>
      <c r="B2142" s="173">
        <v>20</v>
      </c>
      <c r="C2142" s="172" t="s">
        <v>87</v>
      </c>
      <c r="D2142" s="174">
        <v>1153.6799999999998</v>
      </c>
      <c r="E2142" s="175">
        <v>1260.71</v>
      </c>
      <c r="F2142" s="175">
        <v>1298.1500000000001</v>
      </c>
      <c r="G2142" s="176">
        <v>1533.73</v>
      </c>
      <c r="H2142" s="177">
        <v>1039.8399999999999</v>
      </c>
      <c r="I2142" s="202" t="s">
        <v>2252</v>
      </c>
      <c r="J2142" s="202" t="s">
        <v>174</v>
      </c>
      <c r="K2142" s="205" t="s">
        <v>2251</v>
      </c>
      <c r="L2142" s="205" t="s">
        <v>2252</v>
      </c>
      <c r="M2142" s="206" t="s">
        <v>174</v>
      </c>
      <c r="N2142" s="179">
        <v>81.459999999999994</v>
      </c>
      <c r="O2142" s="179">
        <v>2.34</v>
      </c>
      <c r="P2142" s="262">
        <v>113.84</v>
      </c>
      <c r="Q2142" s="263">
        <v>220.87</v>
      </c>
      <c r="R2142" s="263">
        <v>258.31</v>
      </c>
      <c r="S2142" s="264">
        <v>493.89</v>
      </c>
    </row>
    <row r="2143" spans="1:19" s="12" customFormat="1" x14ac:dyDescent="0.25">
      <c r="A2143" s="172" t="s">
        <v>2191</v>
      </c>
      <c r="B2143" s="173">
        <v>21</v>
      </c>
      <c r="C2143" s="172" t="s">
        <v>87</v>
      </c>
      <c r="D2143" s="174">
        <v>1131.98</v>
      </c>
      <c r="E2143" s="175">
        <v>1239.01</v>
      </c>
      <c r="F2143" s="175">
        <v>1276.45</v>
      </c>
      <c r="G2143" s="176">
        <v>1512.03</v>
      </c>
      <c r="H2143" s="177">
        <v>1018.1400000000001</v>
      </c>
      <c r="I2143" s="202" t="s">
        <v>174</v>
      </c>
      <c r="J2143" s="202" t="s">
        <v>2255</v>
      </c>
      <c r="K2143" s="205" t="s">
        <v>2254</v>
      </c>
      <c r="L2143" s="205" t="s">
        <v>174</v>
      </c>
      <c r="M2143" s="206" t="s">
        <v>2255</v>
      </c>
      <c r="N2143" s="179">
        <v>81.459999999999994</v>
      </c>
      <c r="O2143" s="179">
        <v>2.34</v>
      </c>
      <c r="P2143" s="262">
        <v>113.84</v>
      </c>
      <c r="Q2143" s="263">
        <v>220.87</v>
      </c>
      <c r="R2143" s="263">
        <v>258.31</v>
      </c>
      <c r="S2143" s="264">
        <v>493.89</v>
      </c>
    </row>
    <row r="2144" spans="1:19" s="12" customFormat="1" x14ac:dyDescent="0.25">
      <c r="A2144" s="172" t="s">
        <v>2191</v>
      </c>
      <c r="B2144" s="173">
        <v>22</v>
      </c>
      <c r="C2144" s="172" t="s">
        <v>87</v>
      </c>
      <c r="D2144" s="174">
        <v>1068.33</v>
      </c>
      <c r="E2144" s="175">
        <v>1175.3600000000001</v>
      </c>
      <c r="F2144" s="175">
        <v>1212.8000000000002</v>
      </c>
      <c r="G2144" s="176">
        <v>1448.38</v>
      </c>
      <c r="H2144" s="177">
        <v>954.49000000000012</v>
      </c>
      <c r="I2144" s="202" t="s">
        <v>174</v>
      </c>
      <c r="J2144" s="202" t="s">
        <v>2257</v>
      </c>
      <c r="K2144" s="205" t="s">
        <v>2256</v>
      </c>
      <c r="L2144" s="205" t="s">
        <v>174</v>
      </c>
      <c r="M2144" s="206" t="s">
        <v>2257</v>
      </c>
      <c r="N2144" s="179">
        <v>81.459999999999994</v>
      </c>
      <c r="O2144" s="179">
        <v>2.34</v>
      </c>
      <c r="P2144" s="262">
        <v>113.84</v>
      </c>
      <c r="Q2144" s="263">
        <v>220.87</v>
      </c>
      <c r="R2144" s="263">
        <v>258.31</v>
      </c>
      <c r="S2144" s="264">
        <v>493.89</v>
      </c>
    </row>
    <row r="2145" spans="1:19" s="12" customFormat="1" x14ac:dyDescent="0.25">
      <c r="A2145" s="172" t="s">
        <v>2191</v>
      </c>
      <c r="B2145" s="173">
        <v>23</v>
      </c>
      <c r="C2145" s="172" t="s">
        <v>87</v>
      </c>
      <c r="D2145" s="174">
        <v>1306.52</v>
      </c>
      <c r="E2145" s="175">
        <v>1413.5500000000002</v>
      </c>
      <c r="F2145" s="175">
        <v>1450.9900000000002</v>
      </c>
      <c r="G2145" s="176">
        <v>1686.5700000000002</v>
      </c>
      <c r="H2145" s="177">
        <v>1192.68</v>
      </c>
      <c r="I2145" s="202" t="s">
        <v>174</v>
      </c>
      <c r="J2145" s="202" t="s">
        <v>2260</v>
      </c>
      <c r="K2145" s="205" t="s">
        <v>2259</v>
      </c>
      <c r="L2145" s="205" t="s">
        <v>174</v>
      </c>
      <c r="M2145" s="206" t="s">
        <v>2260</v>
      </c>
      <c r="N2145" s="179">
        <v>81.459999999999994</v>
      </c>
      <c r="O2145" s="179">
        <v>2.34</v>
      </c>
      <c r="P2145" s="262">
        <v>113.84</v>
      </c>
      <c r="Q2145" s="263">
        <v>220.87</v>
      </c>
      <c r="R2145" s="263">
        <v>258.31</v>
      </c>
      <c r="S2145" s="264">
        <v>493.89</v>
      </c>
    </row>
    <row r="2146" spans="1:19" s="12" customFormat="1" x14ac:dyDescent="0.25">
      <c r="A2146" s="172" t="s">
        <v>2262</v>
      </c>
      <c r="B2146" s="173">
        <v>0</v>
      </c>
      <c r="C2146" s="172" t="s">
        <v>87</v>
      </c>
      <c r="D2146" s="174">
        <v>1098.4099999999999</v>
      </c>
      <c r="E2146" s="175">
        <v>1205.44</v>
      </c>
      <c r="F2146" s="175">
        <v>1242.8800000000001</v>
      </c>
      <c r="G2146" s="176">
        <v>1478.46</v>
      </c>
      <c r="H2146" s="177">
        <v>984.57</v>
      </c>
      <c r="I2146" s="202" t="s">
        <v>174</v>
      </c>
      <c r="J2146" s="202" t="s">
        <v>2264</v>
      </c>
      <c r="K2146" s="205" t="s">
        <v>2263</v>
      </c>
      <c r="L2146" s="205" t="s">
        <v>174</v>
      </c>
      <c r="M2146" s="206" t="s">
        <v>2264</v>
      </c>
      <c r="N2146" s="179">
        <v>81.459999999999994</v>
      </c>
      <c r="O2146" s="179">
        <v>2.34</v>
      </c>
      <c r="P2146" s="262">
        <v>113.84</v>
      </c>
      <c r="Q2146" s="263">
        <v>220.87</v>
      </c>
      <c r="R2146" s="263">
        <v>258.31</v>
      </c>
      <c r="S2146" s="264">
        <v>493.89</v>
      </c>
    </row>
    <row r="2147" spans="1:19" s="12" customFormat="1" x14ac:dyDescent="0.25">
      <c r="A2147" s="172" t="s">
        <v>2262</v>
      </c>
      <c r="B2147" s="173">
        <v>1</v>
      </c>
      <c r="C2147" s="172" t="s">
        <v>87</v>
      </c>
      <c r="D2147" s="174">
        <v>1015.74</v>
      </c>
      <c r="E2147" s="175">
        <v>1122.77</v>
      </c>
      <c r="F2147" s="175">
        <v>1160.21</v>
      </c>
      <c r="G2147" s="176">
        <v>1395.79</v>
      </c>
      <c r="H2147" s="177">
        <v>901.90000000000009</v>
      </c>
      <c r="I2147" s="202" t="s">
        <v>174</v>
      </c>
      <c r="J2147" s="202" t="s">
        <v>2267</v>
      </c>
      <c r="K2147" s="205" t="s">
        <v>2266</v>
      </c>
      <c r="L2147" s="205" t="s">
        <v>174</v>
      </c>
      <c r="M2147" s="206" t="s">
        <v>2267</v>
      </c>
      <c r="N2147" s="179">
        <v>81.459999999999994</v>
      </c>
      <c r="O2147" s="179">
        <v>2.34</v>
      </c>
      <c r="P2147" s="262">
        <v>113.84</v>
      </c>
      <c r="Q2147" s="263">
        <v>220.87</v>
      </c>
      <c r="R2147" s="263">
        <v>258.31</v>
      </c>
      <c r="S2147" s="264">
        <v>493.89</v>
      </c>
    </row>
    <row r="2148" spans="1:19" s="12" customFormat="1" x14ac:dyDescent="0.25">
      <c r="A2148" s="172" t="s">
        <v>2262</v>
      </c>
      <c r="B2148" s="173">
        <v>2</v>
      </c>
      <c r="C2148" s="172" t="s">
        <v>87</v>
      </c>
      <c r="D2148" s="174">
        <v>975.49</v>
      </c>
      <c r="E2148" s="175">
        <v>1082.52</v>
      </c>
      <c r="F2148" s="175">
        <v>1119.96</v>
      </c>
      <c r="G2148" s="176">
        <v>1355.54</v>
      </c>
      <c r="H2148" s="177">
        <v>861.65000000000009</v>
      </c>
      <c r="I2148" s="202" t="s">
        <v>2270</v>
      </c>
      <c r="J2148" s="202" t="s">
        <v>174</v>
      </c>
      <c r="K2148" s="205" t="s">
        <v>2269</v>
      </c>
      <c r="L2148" s="205" t="s">
        <v>2270</v>
      </c>
      <c r="M2148" s="206" t="s">
        <v>174</v>
      </c>
      <c r="N2148" s="179">
        <v>81.459999999999994</v>
      </c>
      <c r="O2148" s="179">
        <v>2.34</v>
      </c>
      <c r="P2148" s="262">
        <v>113.84</v>
      </c>
      <c r="Q2148" s="263">
        <v>220.87</v>
      </c>
      <c r="R2148" s="263">
        <v>258.31</v>
      </c>
      <c r="S2148" s="264">
        <v>493.89</v>
      </c>
    </row>
    <row r="2149" spans="1:19" s="12" customFormat="1" x14ac:dyDescent="0.25">
      <c r="A2149" s="172" t="s">
        <v>2262</v>
      </c>
      <c r="B2149" s="173">
        <v>3</v>
      </c>
      <c r="C2149" s="172" t="s">
        <v>87</v>
      </c>
      <c r="D2149" s="174">
        <v>976.34</v>
      </c>
      <c r="E2149" s="175">
        <v>1083.3700000000001</v>
      </c>
      <c r="F2149" s="175">
        <v>1120.81</v>
      </c>
      <c r="G2149" s="176">
        <v>1356.3899999999999</v>
      </c>
      <c r="H2149" s="177">
        <v>862.50000000000011</v>
      </c>
      <c r="I2149" s="202" t="s">
        <v>174</v>
      </c>
      <c r="J2149" s="202" t="s">
        <v>2273</v>
      </c>
      <c r="K2149" s="205" t="s">
        <v>2272</v>
      </c>
      <c r="L2149" s="205" t="s">
        <v>174</v>
      </c>
      <c r="M2149" s="206" t="s">
        <v>2273</v>
      </c>
      <c r="N2149" s="179">
        <v>81.459999999999994</v>
      </c>
      <c r="O2149" s="179">
        <v>2.34</v>
      </c>
      <c r="P2149" s="262">
        <v>113.84</v>
      </c>
      <c r="Q2149" s="263">
        <v>220.87</v>
      </c>
      <c r="R2149" s="263">
        <v>258.31</v>
      </c>
      <c r="S2149" s="264">
        <v>493.89</v>
      </c>
    </row>
    <row r="2150" spans="1:19" s="12" customFormat="1" x14ac:dyDescent="0.25">
      <c r="A2150" s="172" t="s">
        <v>2262</v>
      </c>
      <c r="B2150" s="173">
        <v>4</v>
      </c>
      <c r="C2150" s="172" t="s">
        <v>87</v>
      </c>
      <c r="D2150" s="174">
        <v>1005.17</v>
      </c>
      <c r="E2150" s="175">
        <v>1112.2</v>
      </c>
      <c r="F2150" s="175">
        <v>1149.6399999999999</v>
      </c>
      <c r="G2150" s="176">
        <v>1385.2199999999998</v>
      </c>
      <c r="H2150" s="177">
        <v>891.33</v>
      </c>
      <c r="I2150" s="202" t="s">
        <v>2276</v>
      </c>
      <c r="J2150" s="202" t="s">
        <v>174</v>
      </c>
      <c r="K2150" s="205" t="s">
        <v>2275</v>
      </c>
      <c r="L2150" s="205" t="s">
        <v>2276</v>
      </c>
      <c r="M2150" s="206" t="s">
        <v>174</v>
      </c>
      <c r="N2150" s="179">
        <v>81.459999999999994</v>
      </c>
      <c r="O2150" s="179">
        <v>2.34</v>
      </c>
      <c r="P2150" s="262">
        <v>113.84</v>
      </c>
      <c r="Q2150" s="263">
        <v>220.87</v>
      </c>
      <c r="R2150" s="263">
        <v>258.31</v>
      </c>
      <c r="S2150" s="264">
        <v>493.89</v>
      </c>
    </row>
    <row r="2151" spans="1:19" s="12" customFormat="1" x14ac:dyDescent="0.25">
      <c r="A2151" s="172" t="s">
        <v>2262</v>
      </c>
      <c r="B2151" s="173">
        <v>5</v>
      </c>
      <c r="C2151" s="172" t="s">
        <v>87</v>
      </c>
      <c r="D2151" s="174">
        <v>1038.6399999999999</v>
      </c>
      <c r="E2151" s="175">
        <v>1145.67</v>
      </c>
      <c r="F2151" s="175">
        <v>1183.1100000000001</v>
      </c>
      <c r="G2151" s="176">
        <v>1418.69</v>
      </c>
      <c r="H2151" s="177">
        <v>924.80000000000007</v>
      </c>
      <c r="I2151" s="202" t="s">
        <v>2279</v>
      </c>
      <c r="J2151" s="202" t="s">
        <v>174</v>
      </c>
      <c r="K2151" s="205" t="s">
        <v>2278</v>
      </c>
      <c r="L2151" s="205" t="s">
        <v>2279</v>
      </c>
      <c r="M2151" s="206" t="s">
        <v>174</v>
      </c>
      <c r="N2151" s="179">
        <v>81.459999999999994</v>
      </c>
      <c r="O2151" s="179">
        <v>2.34</v>
      </c>
      <c r="P2151" s="262">
        <v>113.84</v>
      </c>
      <c r="Q2151" s="263">
        <v>220.87</v>
      </c>
      <c r="R2151" s="263">
        <v>258.31</v>
      </c>
      <c r="S2151" s="264">
        <v>493.89</v>
      </c>
    </row>
    <row r="2152" spans="1:19" s="12" customFormat="1" x14ac:dyDescent="0.25">
      <c r="A2152" s="172" t="s">
        <v>2262</v>
      </c>
      <c r="B2152" s="173">
        <v>6</v>
      </c>
      <c r="C2152" s="172" t="s">
        <v>87</v>
      </c>
      <c r="D2152" s="174">
        <v>1013.59</v>
      </c>
      <c r="E2152" s="175">
        <v>1120.6200000000001</v>
      </c>
      <c r="F2152" s="175">
        <v>1158.06</v>
      </c>
      <c r="G2152" s="176">
        <v>1393.6399999999999</v>
      </c>
      <c r="H2152" s="177">
        <v>899.75000000000011</v>
      </c>
      <c r="I2152" s="202" t="s">
        <v>2282</v>
      </c>
      <c r="J2152" s="202" t="s">
        <v>174</v>
      </c>
      <c r="K2152" s="205" t="s">
        <v>2281</v>
      </c>
      <c r="L2152" s="205" t="s">
        <v>2282</v>
      </c>
      <c r="M2152" s="206" t="s">
        <v>174</v>
      </c>
      <c r="N2152" s="179">
        <v>81.459999999999994</v>
      </c>
      <c r="O2152" s="179">
        <v>2.34</v>
      </c>
      <c r="P2152" s="262">
        <v>113.84</v>
      </c>
      <c r="Q2152" s="263">
        <v>220.87</v>
      </c>
      <c r="R2152" s="263">
        <v>258.31</v>
      </c>
      <c r="S2152" s="264">
        <v>493.89</v>
      </c>
    </row>
    <row r="2153" spans="1:19" s="12" customFormat="1" x14ac:dyDescent="0.25">
      <c r="A2153" s="172" t="s">
        <v>2262</v>
      </c>
      <c r="B2153" s="173">
        <v>7</v>
      </c>
      <c r="C2153" s="172" t="s">
        <v>87</v>
      </c>
      <c r="D2153" s="174">
        <v>1019.31</v>
      </c>
      <c r="E2153" s="175">
        <v>1126.3399999999999</v>
      </c>
      <c r="F2153" s="175">
        <v>1163.78</v>
      </c>
      <c r="G2153" s="176">
        <v>1399.36</v>
      </c>
      <c r="H2153" s="177">
        <v>905.47</v>
      </c>
      <c r="I2153" s="202" t="s">
        <v>2285</v>
      </c>
      <c r="J2153" s="202" t="s">
        <v>174</v>
      </c>
      <c r="K2153" s="205" t="s">
        <v>2284</v>
      </c>
      <c r="L2153" s="205" t="s">
        <v>2285</v>
      </c>
      <c r="M2153" s="206" t="s">
        <v>174</v>
      </c>
      <c r="N2153" s="179">
        <v>81.459999999999994</v>
      </c>
      <c r="O2153" s="179">
        <v>2.34</v>
      </c>
      <c r="P2153" s="262">
        <v>113.84</v>
      </c>
      <c r="Q2153" s="263">
        <v>220.87</v>
      </c>
      <c r="R2153" s="263">
        <v>258.31</v>
      </c>
      <c r="S2153" s="264">
        <v>493.89</v>
      </c>
    </row>
    <row r="2154" spans="1:19" s="12" customFormat="1" x14ac:dyDescent="0.25">
      <c r="A2154" s="172" t="s">
        <v>2262</v>
      </c>
      <c r="B2154" s="173">
        <v>8</v>
      </c>
      <c r="C2154" s="172" t="s">
        <v>87</v>
      </c>
      <c r="D2154" s="174">
        <v>1316.29</v>
      </c>
      <c r="E2154" s="175">
        <v>1423.3200000000002</v>
      </c>
      <c r="F2154" s="175">
        <v>1460.7600000000002</v>
      </c>
      <c r="G2154" s="176">
        <v>1696.3400000000001</v>
      </c>
      <c r="H2154" s="177">
        <v>1202.45</v>
      </c>
      <c r="I2154" s="202" t="s">
        <v>2288</v>
      </c>
      <c r="J2154" s="202" t="s">
        <v>174</v>
      </c>
      <c r="K2154" s="205" t="s">
        <v>2287</v>
      </c>
      <c r="L2154" s="205" t="s">
        <v>2288</v>
      </c>
      <c r="M2154" s="206" t="s">
        <v>174</v>
      </c>
      <c r="N2154" s="179">
        <v>81.459999999999994</v>
      </c>
      <c r="O2154" s="179">
        <v>2.34</v>
      </c>
      <c r="P2154" s="262">
        <v>113.84</v>
      </c>
      <c r="Q2154" s="263">
        <v>220.87</v>
      </c>
      <c r="R2154" s="263">
        <v>258.31</v>
      </c>
      <c r="S2154" s="264">
        <v>493.89</v>
      </c>
    </row>
    <row r="2155" spans="1:19" s="12" customFormat="1" x14ac:dyDescent="0.25">
      <c r="A2155" s="172" t="s">
        <v>2262</v>
      </c>
      <c r="B2155" s="173">
        <v>9</v>
      </c>
      <c r="C2155" s="172" t="s">
        <v>87</v>
      </c>
      <c r="D2155" s="174">
        <v>1157.9000000000001</v>
      </c>
      <c r="E2155" s="175">
        <v>1264.93</v>
      </c>
      <c r="F2155" s="175">
        <v>1302.3699999999999</v>
      </c>
      <c r="G2155" s="176">
        <v>1537.9499999999998</v>
      </c>
      <c r="H2155" s="177">
        <v>1044.06</v>
      </c>
      <c r="I2155" s="202" t="s">
        <v>2291</v>
      </c>
      <c r="J2155" s="202" t="s">
        <v>174</v>
      </c>
      <c r="K2155" s="205" t="s">
        <v>2290</v>
      </c>
      <c r="L2155" s="205" t="s">
        <v>2291</v>
      </c>
      <c r="M2155" s="206" t="s">
        <v>174</v>
      </c>
      <c r="N2155" s="179">
        <v>81.459999999999994</v>
      </c>
      <c r="O2155" s="179">
        <v>2.34</v>
      </c>
      <c r="P2155" s="262">
        <v>113.84</v>
      </c>
      <c r="Q2155" s="263">
        <v>220.87</v>
      </c>
      <c r="R2155" s="263">
        <v>258.31</v>
      </c>
      <c r="S2155" s="264">
        <v>493.89</v>
      </c>
    </row>
    <row r="2156" spans="1:19" s="12" customFormat="1" x14ac:dyDescent="0.25">
      <c r="A2156" s="172" t="s">
        <v>2262</v>
      </c>
      <c r="B2156" s="173">
        <v>10</v>
      </c>
      <c r="C2156" s="172" t="s">
        <v>87</v>
      </c>
      <c r="D2156" s="174">
        <v>1056.6500000000001</v>
      </c>
      <c r="E2156" s="175">
        <v>1163.68</v>
      </c>
      <c r="F2156" s="175">
        <v>1201.1199999999999</v>
      </c>
      <c r="G2156" s="176">
        <v>1436.6999999999998</v>
      </c>
      <c r="H2156" s="177">
        <v>942.81000000000006</v>
      </c>
      <c r="I2156" s="202" t="s">
        <v>2294</v>
      </c>
      <c r="J2156" s="202" t="s">
        <v>174</v>
      </c>
      <c r="K2156" s="205" t="s">
        <v>2293</v>
      </c>
      <c r="L2156" s="205" t="s">
        <v>2294</v>
      </c>
      <c r="M2156" s="206" t="s">
        <v>174</v>
      </c>
      <c r="N2156" s="179">
        <v>81.459999999999994</v>
      </c>
      <c r="O2156" s="179">
        <v>2.34</v>
      </c>
      <c r="P2156" s="262">
        <v>113.84</v>
      </c>
      <c r="Q2156" s="263">
        <v>220.87</v>
      </c>
      <c r="R2156" s="263">
        <v>258.31</v>
      </c>
      <c r="S2156" s="264">
        <v>493.89</v>
      </c>
    </row>
    <row r="2157" spans="1:19" s="12" customFormat="1" x14ac:dyDescent="0.25">
      <c r="A2157" s="172" t="s">
        <v>2262</v>
      </c>
      <c r="B2157" s="173">
        <v>11</v>
      </c>
      <c r="C2157" s="172" t="s">
        <v>87</v>
      </c>
      <c r="D2157" s="174">
        <v>1018.4399999999999</v>
      </c>
      <c r="E2157" s="175">
        <v>1125.47</v>
      </c>
      <c r="F2157" s="175">
        <v>1162.9099999999999</v>
      </c>
      <c r="G2157" s="176">
        <v>1398.4899999999998</v>
      </c>
      <c r="H2157" s="177">
        <v>904.6</v>
      </c>
      <c r="I2157" s="202" t="s">
        <v>2297</v>
      </c>
      <c r="J2157" s="202" t="s">
        <v>174</v>
      </c>
      <c r="K2157" s="205" t="s">
        <v>2296</v>
      </c>
      <c r="L2157" s="205" t="s">
        <v>2297</v>
      </c>
      <c r="M2157" s="206" t="s">
        <v>174</v>
      </c>
      <c r="N2157" s="179">
        <v>81.459999999999994</v>
      </c>
      <c r="O2157" s="179">
        <v>2.34</v>
      </c>
      <c r="P2157" s="262">
        <v>113.84</v>
      </c>
      <c r="Q2157" s="263">
        <v>220.87</v>
      </c>
      <c r="R2157" s="263">
        <v>258.31</v>
      </c>
      <c r="S2157" s="264">
        <v>493.89</v>
      </c>
    </row>
    <row r="2158" spans="1:19" s="12" customFormat="1" x14ac:dyDescent="0.25">
      <c r="A2158" s="172" t="s">
        <v>2262</v>
      </c>
      <c r="B2158" s="173">
        <v>12</v>
      </c>
      <c r="C2158" s="172" t="s">
        <v>87</v>
      </c>
      <c r="D2158" s="174">
        <v>1006.84</v>
      </c>
      <c r="E2158" s="175">
        <v>1113.8700000000001</v>
      </c>
      <c r="F2158" s="175">
        <v>1151.31</v>
      </c>
      <c r="G2158" s="176">
        <v>1386.8899999999999</v>
      </c>
      <c r="H2158" s="177">
        <v>893.00000000000011</v>
      </c>
      <c r="I2158" s="202" t="s">
        <v>2300</v>
      </c>
      <c r="J2158" s="202" t="s">
        <v>174</v>
      </c>
      <c r="K2158" s="205" t="s">
        <v>2299</v>
      </c>
      <c r="L2158" s="205" t="s">
        <v>2300</v>
      </c>
      <c r="M2158" s="206" t="s">
        <v>174</v>
      </c>
      <c r="N2158" s="179">
        <v>81.459999999999994</v>
      </c>
      <c r="O2158" s="179">
        <v>2.34</v>
      </c>
      <c r="P2158" s="262">
        <v>113.84</v>
      </c>
      <c r="Q2158" s="263">
        <v>220.87</v>
      </c>
      <c r="R2158" s="263">
        <v>258.31</v>
      </c>
      <c r="S2158" s="264">
        <v>493.89</v>
      </c>
    </row>
    <row r="2159" spans="1:19" s="12" customFormat="1" x14ac:dyDescent="0.25">
      <c r="A2159" s="172" t="s">
        <v>2262</v>
      </c>
      <c r="B2159" s="173">
        <v>13</v>
      </c>
      <c r="C2159" s="172" t="s">
        <v>87</v>
      </c>
      <c r="D2159" s="174">
        <v>1006.35</v>
      </c>
      <c r="E2159" s="175">
        <v>1113.3800000000001</v>
      </c>
      <c r="F2159" s="175">
        <v>1150.8200000000002</v>
      </c>
      <c r="G2159" s="176">
        <v>1386.4</v>
      </c>
      <c r="H2159" s="177">
        <v>892.5100000000001</v>
      </c>
      <c r="I2159" s="202" t="s">
        <v>2303</v>
      </c>
      <c r="J2159" s="202" t="s">
        <v>2304</v>
      </c>
      <c r="K2159" s="205" t="s">
        <v>2302</v>
      </c>
      <c r="L2159" s="205" t="s">
        <v>2303</v>
      </c>
      <c r="M2159" s="206" t="s">
        <v>2304</v>
      </c>
      <c r="N2159" s="179">
        <v>81.459999999999994</v>
      </c>
      <c r="O2159" s="179">
        <v>2.34</v>
      </c>
      <c r="P2159" s="262">
        <v>113.84</v>
      </c>
      <c r="Q2159" s="263">
        <v>220.87</v>
      </c>
      <c r="R2159" s="263">
        <v>258.31</v>
      </c>
      <c r="S2159" s="264">
        <v>493.89</v>
      </c>
    </row>
    <row r="2160" spans="1:19" s="12" customFormat="1" x14ac:dyDescent="0.25">
      <c r="A2160" s="172" t="s">
        <v>2262</v>
      </c>
      <c r="B2160" s="173">
        <v>14</v>
      </c>
      <c r="C2160" s="172" t="s">
        <v>87</v>
      </c>
      <c r="D2160" s="174">
        <v>1013.63</v>
      </c>
      <c r="E2160" s="175">
        <v>1120.6600000000001</v>
      </c>
      <c r="F2160" s="175">
        <v>1158.0999999999999</v>
      </c>
      <c r="G2160" s="176">
        <v>1393.6799999999998</v>
      </c>
      <c r="H2160" s="177">
        <v>899.79000000000008</v>
      </c>
      <c r="I2160" s="202" t="s">
        <v>2307</v>
      </c>
      <c r="J2160" s="202" t="s">
        <v>174</v>
      </c>
      <c r="K2160" s="205" t="s">
        <v>2306</v>
      </c>
      <c r="L2160" s="205" t="s">
        <v>2307</v>
      </c>
      <c r="M2160" s="206" t="s">
        <v>174</v>
      </c>
      <c r="N2160" s="179">
        <v>81.459999999999994</v>
      </c>
      <c r="O2160" s="179">
        <v>2.34</v>
      </c>
      <c r="P2160" s="262">
        <v>113.84</v>
      </c>
      <c r="Q2160" s="263">
        <v>220.87</v>
      </c>
      <c r="R2160" s="263">
        <v>258.31</v>
      </c>
      <c r="S2160" s="264">
        <v>493.89</v>
      </c>
    </row>
    <row r="2161" spans="1:19" s="12" customFormat="1" x14ac:dyDescent="0.25">
      <c r="A2161" s="172" t="s">
        <v>2262</v>
      </c>
      <c r="B2161" s="173">
        <v>15</v>
      </c>
      <c r="C2161" s="172" t="s">
        <v>87</v>
      </c>
      <c r="D2161" s="174">
        <v>1022.62</v>
      </c>
      <c r="E2161" s="175">
        <v>1129.6500000000001</v>
      </c>
      <c r="F2161" s="175">
        <v>1167.0900000000001</v>
      </c>
      <c r="G2161" s="176">
        <v>1402.67</v>
      </c>
      <c r="H2161" s="177">
        <v>908.78000000000009</v>
      </c>
      <c r="I2161" s="202" t="s">
        <v>1861</v>
      </c>
      <c r="J2161" s="202" t="s">
        <v>216</v>
      </c>
      <c r="K2161" s="205" t="s">
        <v>225</v>
      </c>
      <c r="L2161" s="205" t="s">
        <v>1861</v>
      </c>
      <c r="M2161" s="206" t="s">
        <v>216</v>
      </c>
      <c r="N2161" s="179">
        <v>81.459999999999994</v>
      </c>
      <c r="O2161" s="179">
        <v>2.34</v>
      </c>
      <c r="P2161" s="262">
        <v>113.84</v>
      </c>
      <c r="Q2161" s="263">
        <v>220.87</v>
      </c>
      <c r="R2161" s="263">
        <v>258.31</v>
      </c>
      <c r="S2161" s="264">
        <v>493.89</v>
      </c>
    </row>
    <row r="2162" spans="1:19" s="12" customFormat="1" x14ac:dyDescent="0.25">
      <c r="A2162" s="172" t="s">
        <v>2262</v>
      </c>
      <c r="B2162" s="173">
        <v>16</v>
      </c>
      <c r="C2162" s="172" t="s">
        <v>87</v>
      </c>
      <c r="D2162" s="174">
        <v>1031.56</v>
      </c>
      <c r="E2162" s="175">
        <v>1138.5899999999999</v>
      </c>
      <c r="F2162" s="175">
        <v>1176.03</v>
      </c>
      <c r="G2162" s="176">
        <v>1411.61</v>
      </c>
      <c r="H2162" s="177">
        <v>917.72</v>
      </c>
      <c r="I2162" s="202" t="s">
        <v>2311</v>
      </c>
      <c r="J2162" s="202" t="s">
        <v>174</v>
      </c>
      <c r="K2162" s="205" t="s">
        <v>2310</v>
      </c>
      <c r="L2162" s="205" t="s">
        <v>2311</v>
      </c>
      <c r="M2162" s="206" t="s">
        <v>174</v>
      </c>
      <c r="N2162" s="179">
        <v>81.459999999999994</v>
      </c>
      <c r="O2162" s="179">
        <v>2.34</v>
      </c>
      <c r="P2162" s="262">
        <v>113.84</v>
      </c>
      <c r="Q2162" s="263">
        <v>220.87</v>
      </c>
      <c r="R2162" s="263">
        <v>258.31</v>
      </c>
      <c r="S2162" s="264">
        <v>493.89</v>
      </c>
    </row>
    <row r="2163" spans="1:19" s="12" customFormat="1" x14ac:dyDescent="0.25">
      <c r="A2163" s="172" t="s">
        <v>2262</v>
      </c>
      <c r="B2163" s="173">
        <v>17</v>
      </c>
      <c r="C2163" s="172" t="s">
        <v>87</v>
      </c>
      <c r="D2163" s="174">
        <v>1036.3800000000001</v>
      </c>
      <c r="E2163" s="175">
        <v>1143.4100000000001</v>
      </c>
      <c r="F2163" s="175">
        <v>1180.8499999999999</v>
      </c>
      <c r="G2163" s="176">
        <v>1416.4299999999998</v>
      </c>
      <c r="H2163" s="177">
        <v>922.54000000000008</v>
      </c>
      <c r="I2163" s="202" t="s">
        <v>2314</v>
      </c>
      <c r="J2163" s="202" t="s">
        <v>174</v>
      </c>
      <c r="K2163" s="205" t="s">
        <v>2313</v>
      </c>
      <c r="L2163" s="205" t="s">
        <v>2314</v>
      </c>
      <c r="M2163" s="206" t="s">
        <v>174</v>
      </c>
      <c r="N2163" s="179">
        <v>81.459999999999994</v>
      </c>
      <c r="O2163" s="179">
        <v>2.34</v>
      </c>
      <c r="P2163" s="262">
        <v>113.84</v>
      </c>
      <c r="Q2163" s="263">
        <v>220.87</v>
      </c>
      <c r="R2163" s="263">
        <v>258.31</v>
      </c>
      <c r="S2163" s="264">
        <v>493.89</v>
      </c>
    </row>
    <row r="2164" spans="1:19" s="12" customFormat="1" x14ac:dyDescent="0.25">
      <c r="A2164" s="172" t="s">
        <v>2262</v>
      </c>
      <c r="B2164" s="173">
        <v>18</v>
      </c>
      <c r="C2164" s="172" t="s">
        <v>87</v>
      </c>
      <c r="D2164" s="174">
        <v>1042.9499999999998</v>
      </c>
      <c r="E2164" s="175">
        <v>1149.98</v>
      </c>
      <c r="F2164" s="175">
        <v>1187.42</v>
      </c>
      <c r="G2164" s="176">
        <v>1423</v>
      </c>
      <c r="H2164" s="177">
        <v>929.11</v>
      </c>
      <c r="I2164" s="202" t="s">
        <v>2317</v>
      </c>
      <c r="J2164" s="202" t="s">
        <v>174</v>
      </c>
      <c r="K2164" s="205" t="s">
        <v>2316</v>
      </c>
      <c r="L2164" s="205" t="s">
        <v>2317</v>
      </c>
      <c r="M2164" s="206" t="s">
        <v>174</v>
      </c>
      <c r="N2164" s="179">
        <v>81.459999999999994</v>
      </c>
      <c r="O2164" s="179">
        <v>2.34</v>
      </c>
      <c r="P2164" s="262">
        <v>113.84</v>
      </c>
      <c r="Q2164" s="263">
        <v>220.87</v>
      </c>
      <c r="R2164" s="263">
        <v>258.31</v>
      </c>
      <c r="S2164" s="264">
        <v>493.89</v>
      </c>
    </row>
    <row r="2165" spans="1:19" s="12" customFormat="1" x14ac:dyDescent="0.25">
      <c r="A2165" s="172" t="s">
        <v>2262</v>
      </c>
      <c r="B2165" s="173">
        <v>19</v>
      </c>
      <c r="C2165" s="172" t="s">
        <v>87</v>
      </c>
      <c r="D2165" s="174">
        <v>1041.8800000000001</v>
      </c>
      <c r="E2165" s="175">
        <v>1148.9100000000001</v>
      </c>
      <c r="F2165" s="175">
        <v>1186.3499999999999</v>
      </c>
      <c r="G2165" s="176">
        <v>1421.9299999999998</v>
      </c>
      <c r="H2165" s="177">
        <v>928.04000000000008</v>
      </c>
      <c r="I2165" s="202" t="s">
        <v>2319</v>
      </c>
      <c r="J2165" s="202" t="s">
        <v>174</v>
      </c>
      <c r="K2165" s="205" t="s">
        <v>2318</v>
      </c>
      <c r="L2165" s="205" t="s">
        <v>2319</v>
      </c>
      <c r="M2165" s="206" t="s">
        <v>174</v>
      </c>
      <c r="N2165" s="179">
        <v>81.459999999999994</v>
      </c>
      <c r="O2165" s="179">
        <v>2.34</v>
      </c>
      <c r="P2165" s="262">
        <v>113.84</v>
      </c>
      <c r="Q2165" s="263">
        <v>220.87</v>
      </c>
      <c r="R2165" s="263">
        <v>258.31</v>
      </c>
      <c r="S2165" s="264">
        <v>493.89</v>
      </c>
    </row>
    <row r="2166" spans="1:19" s="12" customFormat="1" x14ac:dyDescent="0.25">
      <c r="A2166" s="172" t="s">
        <v>2262</v>
      </c>
      <c r="B2166" s="173">
        <v>20</v>
      </c>
      <c r="C2166" s="172" t="s">
        <v>87</v>
      </c>
      <c r="D2166" s="174">
        <v>1113.0999999999999</v>
      </c>
      <c r="E2166" s="175">
        <v>1220.1300000000001</v>
      </c>
      <c r="F2166" s="175">
        <v>1257.5700000000002</v>
      </c>
      <c r="G2166" s="176">
        <v>1493.15</v>
      </c>
      <c r="H2166" s="177">
        <v>999.2600000000001</v>
      </c>
      <c r="I2166" s="202" t="s">
        <v>2322</v>
      </c>
      <c r="J2166" s="202" t="s">
        <v>174</v>
      </c>
      <c r="K2166" s="205" t="s">
        <v>2321</v>
      </c>
      <c r="L2166" s="205" t="s">
        <v>2322</v>
      </c>
      <c r="M2166" s="206" t="s">
        <v>174</v>
      </c>
      <c r="N2166" s="179">
        <v>81.459999999999994</v>
      </c>
      <c r="O2166" s="179">
        <v>2.34</v>
      </c>
      <c r="P2166" s="262">
        <v>113.84</v>
      </c>
      <c r="Q2166" s="263">
        <v>220.87</v>
      </c>
      <c r="R2166" s="263">
        <v>258.31</v>
      </c>
      <c r="S2166" s="264">
        <v>493.89</v>
      </c>
    </row>
    <row r="2167" spans="1:19" s="12" customFormat="1" x14ac:dyDescent="0.25">
      <c r="A2167" s="172" t="s">
        <v>2262</v>
      </c>
      <c r="B2167" s="173">
        <v>21</v>
      </c>
      <c r="C2167" s="172" t="s">
        <v>87</v>
      </c>
      <c r="D2167" s="174">
        <v>1084.02</v>
      </c>
      <c r="E2167" s="175">
        <v>1191.05</v>
      </c>
      <c r="F2167" s="175">
        <v>1228.49</v>
      </c>
      <c r="G2167" s="176">
        <v>1464.07</v>
      </c>
      <c r="H2167" s="177">
        <v>970.18000000000006</v>
      </c>
      <c r="I2167" s="202" t="s">
        <v>174</v>
      </c>
      <c r="J2167" s="202" t="s">
        <v>2325</v>
      </c>
      <c r="K2167" s="205" t="s">
        <v>2324</v>
      </c>
      <c r="L2167" s="205" t="s">
        <v>174</v>
      </c>
      <c r="M2167" s="206" t="s">
        <v>2325</v>
      </c>
      <c r="N2167" s="179">
        <v>81.459999999999994</v>
      </c>
      <c r="O2167" s="179">
        <v>2.34</v>
      </c>
      <c r="P2167" s="262">
        <v>113.84</v>
      </c>
      <c r="Q2167" s="263">
        <v>220.87</v>
      </c>
      <c r="R2167" s="263">
        <v>258.31</v>
      </c>
      <c r="S2167" s="264">
        <v>493.89</v>
      </c>
    </row>
    <row r="2168" spans="1:19" s="12" customFormat="1" x14ac:dyDescent="0.25">
      <c r="A2168" s="172" t="s">
        <v>2262</v>
      </c>
      <c r="B2168" s="173">
        <v>22</v>
      </c>
      <c r="C2168" s="172" t="s">
        <v>87</v>
      </c>
      <c r="D2168" s="174">
        <v>1068.75</v>
      </c>
      <c r="E2168" s="175">
        <v>1175.78</v>
      </c>
      <c r="F2168" s="175">
        <v>1213.22</v>
      </c>
      <c r="G2168" s="176">
        <v>1448.8</v>
      </c>
      <c r="H2168" s="177">
        <v>954.91000000000008</v>
      </c>
      <c r="I2168" s="202" t="s">
        <v>174</v>
      </c>
      <c r="J2168" s="202" t="s">
        <v>2328</v>
      </c>
      <c r="K2168" s="205" t="s">
        <v>2327</v>
      </c>
      <c r="L2168" s="205" t="s">
        <v>174</v>
      </c>
      <c r="M2168" s="206" t="s">
        <v>2328</v>
      </c>
      <c r="N2168" s="179">
        <v>81.459999999999994</v>
      </c>
      <c r="O2168" s="179">
        <v>2.34</v>
      </c>
      <c r="P2168" s="262">
        <v>113.84</v>
      </c>
      <c r="Q2168" s="263">
        <v>220.87</v>
      </c>
      <c r="R2168" s="263">
        <v>258.31</v>
      </c>
      <c r="S2168" s="264">
        <v>493.89</v>
      </c>
    </row>
    <row r="2169" spans="1:19" s="12" customFormat="1" x14ac:dyDescent="0.25">
      <c r="A2169" s="172" t="s">
        <v>2262</v>
      </c>
      <c r="B2169" s="173">
        <v>23</v>
      </c>
      <c r="C2169" s="172" t="s">
        <v>87</v>
      </c>
      <c r="D2169" s="174">
        <v>1303.1399999999999</v>
      </c>
      <c r="E2169" s="175">
        <v>1410.17</v>
      </c>
      <c r="F2169" s="175">
        <v>1447.6100000000001</v>
      </c>
      <c r="G2169" s="176">
        <v>1683.19</v>
      </c>
      <c r="H2169" s="177">
        <v>1189.3</v>
      </c>
      <c r="I2169" s="202" t="s">
        <v>174</v>
      </c>
      <c r="J2169" s="202" t="s">
        <v>2331</v>
      </c>
      <c r="K2169" s="205" t="s">
        <v>2330</v>
      </c>
      <c r="L2169" s="205" t="s">
        <v>174</v>
      </c>
      <c r="M2169" s="206" t="s">
        <v>2331</v>
      </c>
      <c r="N2169" s="179">
        <v>81.459999999999994</v>
      </c>
      <c r="O2169" s="179">
        <v>2.34</v>
      </c>
      <c r="P2169" s="262">
        <v>113.84</v>
      </c>
      <c r="Q2169" s="263">
        <v>220.87</v>
      </c>
      <c r="R2169" s="263">
        <v>258.31</v>
      </c>
      <c r="S2169" s="264">
        <v>493.89</v>
      </c>
    </row>
    <row r="2170" spans="1:19" s="12" customFormat="1" x14ac:dyDescent="0.25">
      <c r="A2170" s="172" t="s">
        <v>2333</v>
      </c>
      <c r="B2170" s="173">
        <v>0</v>
      </c>
      <c r="C2170" s="172" t="s">
        <v>87</v>
      </c>
      <c r="D2170" s="174">
        <v>1111.42</v>
      </c>
      <c r="E2170" s="175">
        <v>1218.45</v>
      </c>
      <c r="F2170" s="175">
        <v>1255.8899999999999</v>
      </c>
      <c r="G2170" s="176">
        <v>1491.4699999999998</v>
      </c>
      <c r="H2170" s="177">
        <v>997.58</v>
      </c>
      <c r="I2170" s="202" t="s">
        <v>174</v>
      </c>
      <c r="J2170" s="202" t="s">
        <v>2335</v>
      </c>
      <c r="K2170" s="205" t="s">
        <v>2334</v>
      </c>
      <c r="L2170" s="205" t="s">
        <v>174</v>
      </c>
      <c r="M2170" s="206" t="s">
        <v>2335</v>
      </c>
      <c r="N2170" s="179">
        <v>81.459999999999994</v>
      </c>
      <c r="O2170" s="179">
        <v>2.34</v>
      </c>
      <c r="P2170" s="262">
        <v>113.84</v>
      </c>
      <c r="Q2170" s="263">
        <v>220.87</v>
      </c>
      <c r="R2170" s="263">
        <v>258.31</v>
      </c>
      <c r="S2170" s="264">
        <v>493.89</v>
      </c>
    </row>
    <row r="2171" spans="1:19" s="12" customFormat="1" x14ac:dyDescent="0.25">
      <c r="A2171" s="172" t="s">
        <v>2333</v>
      </c>
      <c r="B2171" s="173">
        <v>1</v>
      </c>
      <c r="C2171" s="172" t="s">
        <v>87</v>
      </c>
      <c r="D2171" s="174">
        <v>995.33</v>
      </c>
      <c r="E2171" s="175">
        <v>1102.3600000000001</v>
      </c>
      <c r="F2171" s="175">
        <v>1139.8000000000002</v>
      </c>
      <c r="G2171" s="176">
        <v>1375.38</v>
      </c>
      <c r="H2171" s="177">
        <v>881.49000000000012</v>
      </c>
      <c r="I2171" s="202" t="s">
        <v>174</v>
      </c>
      <c r="J2171" s="202" t="s">
        <v>2338</v>
      </c>
      <c r="K2171" s="205" t="s">
        <v>2337</v>
      </c>
      <c r="L2171" s="205" t="s">
        <v>174</v>
      </c>
      <c r="M2171" s="206" t="s">
        <v>2338</v>
      </c>
      <c r="N2171" s="179">
        <v>81.459999999999994</v>
      </c>
      <c r="O2171" s="179">
        <v>2.34</v>
      </c>
      <c r="P2171" s="262">
        <v>113.84</v>
      </c>
      <c r="Q2171" s="263">
        <v>220.87</v>
      </c>
      <c r="R2171" s="263">
        <v>258.31</v>
      </c>
      <c r="S2171" s="264">
        <v>493.89</v>
      </c>
    </row>
    <row r="2172" spans="1:19" s="12" customFormat="1" x14ac:dyDescent="0.25">
      <c r="A2172" s="172" t="s">
        <v>2333</v>
      </c>
      <c r="B2172" s="173">
        <v>2</v>
      </c>
      <c r="C2172" s="172" t="s">
        <v>87</v>
      </c>
      <c r="D2172" s="174">
        <v>976.26</v>
      </c>
      <c r="E2172" s="175">
        <v>1083.29</v>
      </c>
      <c r="F2172" s="175">
        <v>1120.73</v>
      </c>
      <c r="G2172" s="176">
        <v>1356.31</v>
      </c>
      <c r="H2172" s="177">
        <v>862.42000000000007</v>
      </c>
      <c r="I2172" s="202" t="s">
        <v>174</v>
      </c>
      <c r="J2172" s="202" t="s">
        <v>2341</v>
      </c>
      <c r="K2172" s="205" t="s">
        <v>2340</v>
      </c>
      <c r="L2172" s="205" t="s">
        <v>174</v>
      </c>
      <c r="M2172" s="206" t="s">
        <v>2341</v>
      </c>
      <c r="N2172" s="179">
        <v>81.459999999999994</v>
      </c>
      <c r="O2172" s="179">
        <v>2.34</v>
      </c>
      <c r="P2172" s="262">
        <v>113.84</v>
      </c>
      <c r="Q2172" s="263">
        <v>220.87</v>
      </c>
      <c r="R2172" s="263">
        <v>258.31</v>
      </c>
      <c r="S2172" s="264">
        <v>493.89</v>
      </c>
    </row>
    <row r="2173" spans="1:19" s="12" customFormat="1" x14ac:dyDescent="0.25">
      <c r="A2173" s="172" t="s">
        <v>2333</v>
      </c>
      <c r="B2173" s="173">
        <v>3</v>
      </c>
      <c r="C2173" s="172" t="s">
        <v>87</v>
      </c>
      <c r="D2173" s="174">
        <v>993.05</v>
      </c>
      <c r="E2173" s="175">
        <v>1100.08</v>
      </c>
      <c r="F2173" s="175">
        <v>1137.52</v>
      </c>
      <c r="G2173" s="176">
        <v>1373.1</v>
      </c>
      <c r="H2173" s="177">
        <v>879.21</v>
      </c>
      <c r="I2173" s="202" t="s">
        <v>174</v>
      </c>
      <c r="J2173" s="202" t="s">
        <v>2343</v>
      </c>
      <c r="K2173" s="205" t="s">
        <v>211</v>
      </c>
      <c r="L2173" s="205" t="s">
        <v>174</v>
      </c>
      <c r="M2173" s="206" t="s">
        <v>2343</v>
      </c>
      <c r="N2173" s="179">
        <v>81.459999999999994</v>
      </c>
      <c r="O2173" s="179">
        <v>2.34</v>
      </c>
      <c r="P2173" s="262">
        <v>113.84</v>
      </c>
      <c r="Q2173" s="263">
        <v>220.87</v>
      </c>
      <c r="R2173" s="263">
        <v>258.31</v>
      </c>
      <c r="S2173" s="264">
        <v>493.89</v>
      </c>
    </row>
    <row r="2174" spans="1:19" s="12" customFormat="1" x14ac:dyDescent="0.25">
      <c r="A2174" s="172" t="s">
        <v>2333</v>
      </c>
      <c r="B2174" s="173">
        <v>4</v>
      </c>
      <c r="C2174" s="172" t="s">
        <v>87</v>
      </c>
      <c r="D2174" s="174">
        <v>1012.4</v>
      </c>
      <c r="E2174" s="175">
        <v>1119.43</v>
      </c>
      <c r="F2174" s="175">
        <v>1156.8699999999999</v>
      </c>
      <c r="G2174" s="176">
        <v>1392.4499999999998</v>
      </c>
      <c r="H2174" s="177">
        <v>898.56000000000006</v>
      </c>
      <c r="I2174" s="202" t="s">
        <v>174</v>
      </c>
      <c r="J2174" s="202" t="s">
        <v>2345</v>
      </c>
      <c r="K2174" s="205" t="s">
        <v>256</v>
      </c>
      <c r="L2174" s="205" t="s">
        <v>174</v>
      </c>
      <c r="M2174" s="206" t="s">
        <v>2345</v>
      </c>
      <c r="N2174" s="179">
        <v>81.459999999999994</v>
      </c>
      <c r="O2174" s="179">
        <v>2.34</v>
      </c>
      <c r="P2174" s="262">
        <v>113.84</v>
      </c>
      <c r="Q2174" s="263">
        <v>220.87</v>
      </c>
      <c r="R2174" s="263">
        <v>258.31</v>
      </c>
      <c r="S2174" s="264">
        <v>493.89</v>
      </c>
    </row>
    <row r="2175" spans="1:19" s="12" customFormat="1" x14ac:dyDescent="0.25">
      <c r="A2175" s="172" t="s">
        <v>2333</v>
      </c>
      <c r="B2175" s="173">
        <v>5</v>
      </c>
      <c r="C2175" s="172" t="s">
        <v>87</v>
      </c>
      <c r="D2175" s="174">
        <v>1034.97</v>
      </c>
      <c r="E2175" s="175">
        <v>1142</v>
      </c>
      <c r="F2175" s="175">
        <v>1179.44</v>
      </c>
      <c r="G2175" s="176">
        <v>1415.02</v>
      </c>
      <c r="H2175" s="177">
        <v>921.13000000000011</v>
      </c>
      <c r="I2175" s="202" t="s">
        <v>174</v>
      </c>
      <c r="J2175" s="202" t="s">
        <v>2348</v>
      </c>
      <c r="K2175" s="205" t="s">
        <v>2347</v>
      </c>
      <c r="L2175" s="205" t="s">
        <v>174</v>
      </c>
      <c r="M2175" s="206" t="s">
        <v>2348</v>
      </c>
      <c r="N2175" s="179">
        <v>81.459999999999994</v>
      </c>
      <c r="O2175" s="179">
        <v>2.34</v>
      </c>
      <c r="P2175" s="262">
        <v>113.84</v>
      </c>
      <c r="Q2175" s="263">
        <v>220.87</v>
      </c>
      <c r="R2175" s="263">
        <v>258.31</v>
      </c>
      <c r="S2175" s="264">
        <v>493.89</v>
      </c>
    </row>
    <row r="2176" spans="1:19" s="12" customFormat="1" x14ac:dyDescent="0.25">
      <c r="A2176" s="172" t="s">
        <v>2333</v>
      </c>
      <c r="B2176" s="173">
        <v>6</v>
      </c>
      <c r="C2176" s="172" t="s">
        <v>87</v>
      </c>
      <c r="D2176" s="174">
        <v>1045.8400000000001</v>
      </c>
      <c r="E2176" s="175">
        <v>1152.8700000000001</v>
      </c>
      <c r="F2176" s="175">
        <v>1190.31</v>
      </c>
      <c r="G2176" s="176">
        <v>1425.8899999999999</v>
      </c>
      <c r="H2176" s="177">
        <v>932.00000000000011</v>
      </c>
      <c r="I2176" s="202" t="s">
        <v>2351</v>
      </c>
      <c r="J2176" s="202" t="s">
        <v>174</v>
      </c>
      <c r="K2176" s="205" t="s">
        <v>2350</v>
      </c>
      <c r="L2176" s="205" t="s">
        <v>2351</v>
      </c>
      <c r="M2176" s="206" t="s">
        <v>174</v>
      </c>
      <c r="N2176" s="179">
        <v>81.459999999999994</v>
      </c>
      <c r="O2176" s="179">
        <v>2.34</v>
      </c>
      <c r="P2176" s="262">
        <v>113.84</v>
      </c>
      <c r="Q2176" s="263">
        <v>220.87</v>
      </c>
      <c r="R2176" s="263">
        <v>258.31</v>
      </c>
      <c r="S2176" s="264">
        <v>493.89</v>
      </c>
    </row>
    <row r="2177" spans="1:19" s="12" customFormat="1" x14ac:dyDescent="0.25">
      <c r="A2177" s="172" t="s">
        <v>2333</v>
      </c>
      <c r="B2177" s="173">
        <v>7</v>
      </c>
      <c r="C2177" s="172" t="s">
        <v>87</v>
      </c>
      <c r="D2177" s="174">
        <v>999.74</v>
      </c>
      <c r="E2177" s="175">
        <v>1106.77</v>
      </c>
      <c r="F2177" s="175">
        <v>1144.21</v>
      </c>
      <c r="G2177" s="176">
        <v>1379.79</v>
      </c>
      <c r="H2177" s="177">
        <v>885.90000000000009</v>
      </c>
      <c r="I2177" s="202" t="s">
        <v>2354</v>
      </c>
      <c r="J2177" s="202" t="s">
        <v>174</v>
      </c>
      <c r="K2177" s="205" t="s">
        <v>2353</v>
      </c>
      <c r="L2177" s="205" t="s">
        <v>2354</v>
      </c>
      <c r="M2177" s="206" t="s">
        <v>174</v>
      </c>
      <c r="N2177" s="179">
        <v>81.459999999999994</v>
      </c>
      <c r="O2177" s="179">
        <v>2.34</v>
      </c>
      <c r="P2177" s="262">
        <v>113.84</v>
      </c>
      <c r="Q2177" s="263">
        <v>220.87</v>
      </c>
      <c r="R2177" s="263">
        <v>258.31</v>
      </c>
      <c r="S2177" s="264">
        <v>493.89</v>
      </c>
    </row>
    <row r="2178" spans="1:19" s="12" customFormat="1" x14ac:dyDescent="0.25">
      <c r="A2178" s="172" t="s">
        <v>2333</v>
      </c>
      <c r="B2178" s="173">
        <v>8</v>
      </c>
      <c r="C2178" s="172" t="s">
        <v>87</v>
      </c>
      <c r="D2178" s="174">
        <v>1239.7800000000002</v>
      </c>
      <c r="E2178" s="175">
        <v>1346.8100000000002</v>
      </c>
      <c r="F2178" s="175">
        <v>1384.25</v>
      </c>
      <c r="G2178" s="176">
        <v>1619.83</v>
      </c>
      <c r="H2178" s="177">
        <v>1125.94</v>
      </c>
      <c r="I2178" s="202" t="s">
        <v>174</v>
      </c>
      <c r="J2178" s="202" t="s">
        <v>2357</v>
      </c>
      <c r="K2178" s="205" t="s">
        <v>2356</v>
      </c>
      <c r="L2178" s="205" t="s">
        <v>174</v>
      </c>
      <c r="M2178" s="206" t="s">
        <v>2357</v>
      </c>
      <c r="N2178" s="179">
        <v>81.459999999999994</v>
      </c>
      <c r="O2178" s="179">
        <v>2.34</v>
      </c>
      <c r="P2178" s="262">
        <v>113.84</v>
      </c>
      <c r="Q2178" s="263">
        <v>220.87</v>
      </c>
      <c r="R2178" s="263">
        <v>258.31</v>
      </c>
      <c r="S2178" s="264">
        <v>493.89</v>
      </c>
    </row>
    <row r="2179" spans="1:19" s="12" customFormat="1" x14ac:dyDescent="0.25">
      <c r="A2179" s="172" t="s">
        <v>2333</v>
      </c>
      <c r="B2179" s="173">
        <v>9</v>
      </c>
      <c r="C2179" s="172" t="s">
        <v>87</v>
      </c>
      <c r="D2179" s="174">
        <v>1117.4099999999999</v>
      </c>
      <c r="E2179" s="175">
        <v>1224.44</v>
      </c>
      <c r="F2179" s="175">
        <v>1261.8800000000001</v>
      </c>
      <c r="G2179" s="176">
        <v>1497.46</v>
      </c>
      <c r="H2179" s="177">
        <v>1003.57</v>
      </c>
      <c r="I2179" s="202" t="s">
        <v>174</v>
      </c>
      <c r="J2179" s="202" t="s">
        <v>2359</v>
      </c>
      <c r="K2179" s="205" t="s">
        <v>986</v>
      </c>
      <c r="L2179" s="205" t="s">
        <v>174</v>
      </c>
      <c r="M2179" s="206" t="s">
        <v>2359</v>
      </c>
      <c r="N2179" s="179">
        <v>81.459999999999994</v>
      </c>
      <c r="O2179" s="179">
        <v>2.34</v>
      </c>
      <c r="P2179" s="262">
        <v>113.84</v>
      </c>
      <c r="Q2179" s="263">
        <v>220.87</v>
      </c>
      <c r="R2179" s="263">
        <v>258.31</v>
      </c>
      <c r="S2179" s="264">
        <v>493.89</v>
      </c>
    </row>
    <row r="2180" spans="1:19" s="12" customFormat="1" x14ac:dyDescent="0.25">
      <c r="A2180" s="172" t="s">
        <v>2333</v>
      </c>
      <c r="B2180" s="173">
        <v>10</v>
      </c>
      <c r="C2180" s="172" t="s">
        <v>87</v>
      </c>
      <c r="D2180" s="174">
        <v>1045.1599999999999</v>
      </c>
      <c r="E2180" s="175">
        <v>1152.19</v>
      </c>
      <c r="F2180" s="175">
        <v>1189.6300000000001</v>
      </c>
      <c r="G2180" s="176">
        <v>1425.21</v>
      </c>
      <c r="H2180" s="177">
        <v>931.32</v>
      </c>
      <c r="I2180" s="202" t="s">
        <v>174</v>
      </c>
      <c r="J2180" s="202" t="s">
        <v>2361</v>
      </c>
      <c r="K2180" s="205" t="s">
        <v>2360</v>
      </c>
      <c r="L2180" s="205" t="s">
        <v>174</v>
      </c>
      <c r="M2180" s="206" t="s">
        <v>2361</v>
      </c>
      <c r="N2180" s="179">
        <v>81.459999999999994</v>
      </c>
      <c r="O2180" s="179">
        <v>2.34</v>
      </c>
      <c r="P2180" s="262">
        <v>113.84</v>
      </c>
      <c r="Q2180" s="263">
        <v>220.87</v>
      </c>
      <c r="R2180" s="263">
        <v>258.31</v>
      </c>
      <c r="S2180" s="264">
        <v>493.89</v>
      </c>
    </row>
    <row r="2181" spans="1:19" s="12" customFormat="1" x14ac:dyDescent="0.25">
      <c r="A2181" s="172" t="s">
        <v>2333</v>
      </c>
      <c r="B2181" s="173">
        <v>11</v>
      </c>
      <c r="C2181" s="172" t="s">
        <v>87</v>
      </c>
      <c r="D2181" s="174">
        <v>1017.61</v>
      </c>
      <c r="E2181" s="175">
        <v>1124.6400000000001</v>
      </c>
      <c r="F2181" s="175">
        <v>1162.08</v>
      </c>
      <c r="G2181" s="176">
        <v>1397.6599999999999</v>
      </c>
      <c r="H2181" s="177">
        <v>903.7700000000001</v>
      </c>
      <c r="I2181" s="202" t="s">
        <v>174</v>
      </c>
      <c r="J2181" s="202" t="s">
        <v>2364</v>
      </c>
      <c r="K2181" s="205" t="s">
        <v>2363</v>
      </c>
      <c r="L2181" s="205" t="s">
        <v>174</v>
      </c>
      <c r="M2181" s="206" t="s">
        <v>2364</v>
      </c>
      <c r="N2181" s="179">
        <v>81.459999999999994</v>
      </c>
      <c r="O2181" s="179">
        <v>2.34</v>
      </c>
      <c r="P2181" s="262">
        <v>113.84</v>
      </c>
      <c r="Q2181" s="263">
        <v>220.87</v>
      </c>
      <c r="R2181" s="263">
        <v>258.31</v>
      </c>
      <c r="S2181" s="264">
        <v>493.89</v>
      </c>
    </row>
    <row r="2182" spans="1:19" s="12" customFormat="1" x14ac:dyDescent="0.25">
      <c r="A2182" s="172" t="s">
        <v>2333</v>
      </c>
      <c r="B2182" s="173">
        <v>12</v>
      </c>
      <c r="C2182" s="172" t="s">
        <v>87</v>
      </c>
      <c r="D2182" s="174">
        <v>1013.85</v>
      </c>
      <c r="E2182" s="175">
        <v>1120.8800000000001</v>
      </c>
      <c r="F2182" s="175">
        <v>1158.3200000000002</v>
      </c>
      <c r="G2182" s="176">
        <v>1393.9</v>
      </c>
      <c r="H2182" s="177">
        <v>900.0100000000001</v>
      </c>
      <c r="I2182" s="202" t="s">
        <v>174</v>
      </c>
      <c r="J2182" s="202" t="s">
        <v>2367</v>
      </c>
      <c r="K2182" s="205" t="s">
        <v>2366</v>
      </c>
      <c r="L2182" s="205" t="s">
        <v>174</v>
      </c>
      <c r="M2182" s="206" t="s">
        <v>2367</v>
      </c>
      <c r="N2182" s="179">
        <v>81.459999999999994</v>
      </c>
      <c r="O2182" s="179">
        <v>2.34</v>
      </c>
      <c r="P2182" s="262">
        <v>113.84</v>
      </c>
      <c r="Q2182" s="263">
        <v>220.87</v>
      </c>
      <c r="R2182" s="263">
        <v>258.31</v>
      </c>
      <c r="S2182" s="264">
        <v>493.89</v>
      </c>
    </row>
    <row r="2183" spans="1:19" s="12" customFormat="1" x14ac:dyDescent="0.25">
      <c r="A2183" s="172" t="s">
        <v>2333</v>
      </c>
      <c r="B2183" s="173">
        <v>13</v>
      </c>
      <c r="C2183" s="172" t="s">
        <v>87</v>
      </c>
      <c r="D2183" s="174">
        <v>1014.59</v>
      </c>
      <c r="E2183" s="175">
        <v>1121.6200000000001</v>
      </c>
      <c r="F2183" s="175">
        <v>1159.06</v>
      </c>
      <c r="G2183" s="176">
        <v>1394.6399999999999</v>
      </c>
      <c r="H2183" s="177">
        <v>900.75000000000011</v>
      </c>
      <c r="I2183" s="202" t="s">
        <v>174</v>
      </c>
      <c r="J2183" s="202" t="s">
        <v>408</v>
      </c>
      <c r="K2183" s="205" t="s">
        <v>2369</v>
      </c>
      <c r="L2183" s="205" t="s">
        <v>174</v>
      </c>
      <c r="M2183" s="206" t="s">
        <v>408</v>
      </c>
      <c r="N2183" s="179">
        <v>81.459999999999994</v>
      </c>
      <c r="O2183" s="179">
        <v>2.34</v>
      </c>
      <c r="P2183" s="262">
        <v>113.84</v>
      </c>
      <c r="Q2183" s="263">
        <v>220.87</v>
      </c>
      <c r="R2183" s="263">
        <v>258.31</v>
      </c>
      <c r="S2183" s="264">
        <v>493.89</v>
      </c>
    </row>
    <row r="2184" spans="1:19" s="12" customFormat="1" x14ac:dyDescent="0.25">
      <c r="A2184" s="172" t="s">
        <v>2333</v>
      </c>
      <c r="B2184" s="173">
        <v>14</v>
      </c>
      <c r="C2184" s="172" t="s">
        <v>87</v>
      </c>
      <c r="D2184" s="174">
        <v>1015.31</v>
      </c>
      <c r="E2184" s="175">
        <v>1122.3399999999999</v>
      </c>
      <c r="F2184" s="175">
        <v>1159.78</v>
      </c>
      <c r="G2184" s="176">
        <v>1395.36</v>
      </c>
      <c r="H2184" s="177">
        <v>901.47</v>
      </c>
      <c r="I2184" s="202" t="s">
        <v>2371</v>
      </c>
      <c r="J2184" s="202" t="s">
        <v>2372</v>
      </c>
      <c r="K2184" s="205" t="s">
        <v>1418</v>
      </c>
      <c r="L2184" s="205" t="s">
        <v>2371</v>
      </c>
      <c r="M2184" s="206" t="s">
        <v>2372</v>
      </c>
      <c r="N2184" s="179">
        <v>81.459999999999994</v>
      </c>
      <c r="O2184" s="179">
        <v>2.34</v>
      </c>
      <c r="P2184" s="262">
        <v>113.84</v>
      </c>
      <c r="Q2184" s="263">
        <v>220.87</v>
      </c>
      <c r="R2184" s="263">
        <v>258.31</v>
      </c>
      <c r="S2184" s="264">
        <v>493.89</v>
      </c>
    </row>
    <row r="2185" spans="1:19" s="12" customFormat="1" x14ac:dyDescent="0.25">
      <c r="A2185" s="172" t="s">
        <v>2333</v>
      </c>
      <c r="B2185" s="173">
        <v>15</v>
      </c>
      <c r="C2185" s="172" t="s">
        <v>87</v>
      </c>
      <c r="D2185" s="174">
        <v>1014.33</v>
      </c>
      <c r="E2185" s="175">
        <v>1121.3600000000001</v>
      </c>
      <c r="F2185" s="175">
        <v>1158.8000000000002</v>
      </c>
      <c r="G2185" s="176">
        <v>1394.38</v>
      </c>
      <c r="H2185" s="177">
        <v>900.49000000000012</v>
      </c>
      <c r="I2185" s="202" t="s">
        <v>2375</v>
      </c>
      <c r="J2185" s="202" t="s">
        <v>2376</v>
      </c>
      <c r="K2185" s="205" t="s">
        <v>2374</v>
      </c>
      <c r="L2185" s="205" t="s">
        <v>2375</v>
      </c>
      <c r="M2185" s="206" t="s">
        <v>2376</v>
      </c>
      <c r="N2185" s="179">
        <v>81.459999999999994</v>
      </c>
      <c r="O2185" s="179">
        <v>2.34</v>
      </c>
      <c r="P2185" s="262">
        <v>113.84</v>
      </c>
      <c r="Q2185" s="263">
        <v>220.87</v>
      </c>
      <c r="R2185" s="263">
        <v>258.31</v>
      </c>
      <c r="S2185" s="264">
        <v>493.89</v>
      </c>
    </row>
    <row r="2186" spans="1:19" s="12" customFormat="1" x14ac:dyDescent="0.25">
      <c r="A2186" s="172" t="s">
        <v>2333</v>
      </c>
      <c r="B2186" s="173">
        <v>16</v>
      </c>
      <c r="C2186" s="172" t="s">
        <v>87</v>
      </c>
      <c r="D2186" s="174">
        <v>1017.76</v>
      </c>
      <c r="E2186" s="175">
        <v>1124.79</v>
      </c>
      <c r="F2186" s="175">
        <v>1162.23</v>
      </c>
      <c r="G2186" s="176">
        <v>1397.81</v>
      </c>
      <c r="H2186" s="177">
        <v>903.92000000000007</v>
      </c>
      <c r="I2186" s="202" t="s">
        <v>174</v>
      </c>
      <c r="J2186" s="202" t="s">
        <v>2379</v>
      </c>
      <c r="K2186" s="205" t="s">
        <v>2378</v>
      </c>
      <c r="L2186" s="205" t="s">
        <v>174</v>
      </c>
      <c r="M2186" s="206" t="s">
        <v>2379</v>
      </c>
      <c r="N2186" s="179">
        <v>81.459999999999994</v>
      </c>
      <c r="O2186" s="179">
        <v>2.34</v>
      </c>
      <c r="P2186" s="262">
        <v>113.84</v>
      </c>
      <c r="Q2186" s="263">
        <v>220.87</v>
      </c>
      <c r="R2186" s="263">
        <v>258.31</v>
      </c>
      <c r="S2186" s="264">
        <v>493.89</v>
      </c>
    </row>
    <row r="2187" spans="1:19" s="12" customFormat="1" x14ac:dyDescent="0.25">
      <c r="A2187" s="172" t="s">
        <v>2333</v>
      </c>
      <c r="B2187" s="173">
        <v>17</v>
      </c>
      <c r="C2187" s="172" t="s">
        <v>87</v>
      </c>
      <c r="D2187" s="174">
        <v>1024.81</v>
      </c>
      <c r="E2187" s="175">
        <v>1131.8399999999999</v>
      </c>
      <c r="F2187" s="175">
        <v>1169.28</v>
      </c>
      <c r="G2187" s="176">
        <v>1404.86</v>
      </c>
      <c r="H2187" s="177">
        <v>910.97</v>
      </c>
      <c r="I2187" s="202" t="s">
        <v>174</v>
      </c>
      <c r="J2187" s="202" t="s">
        <v>2382</v>
      </c>
      <c r="K2187" s="205" t="s">
        <v>2381</v>
      </c>
      <c r="L2187" s="205" t="s">
        <v>174</v>
      </c>
      <c r="M2187" s="206" t="s">
        <v>2382</v>
      </c>
      <c r="N2187" s="179">
        <v>81.459999999999994</v>
      </c>
      <c r="O2187" s="179">
        <v>2.34</v>
      </c>
      <c r="P2187" s="262">
        <v>113.84</v>
      </c>
      <c r="Q2187" s="263">
        <v>220.87</v>
      </c>
      <c r="R2187" s="263">
        <v>258.31</v>
      </c>
      <c r="S2187" s="264">
        <v>493.89</v>
      </c>
    </row>
    <row r="2188" spans="1:19" s="12" customFormat="1" x14ac:dyDescent="0.25">
      <c r="A2188" s="172" t="s">
        <v>2333</v>
      </c>
      <c r="B2188" s="173">
        <v>18</v>
      </c>
      <c r="C2188" s="172" t="s">
        <v>87</v>
      </c>
      <c r="D2188" s="174">
        <v>1029.1300000000001</v>
      </c>
      <c r="E2188" s="175">
        <v>1136.1600000000001</v>
      </c>
      <c r="F2188" s="175">
        <v>1173.5999999999999</v>
      </c>
      <c r="G2188" s="176">
        <v>1409.1799999999998</v>
      </c>
      <c r="H2188" s="177">
        <v>915.29000000000008</v>
      </c>
      <c r="I2188" s="202" t="s">
        <v>174</v>
      </c>
      <c r="J2188" s="202" t="s">
        <v>2385</v>
      </c>
      <c r="K2188" s="205" t="s">
        <v>2384</v>
      </c>
      <c r="L2188" s="205" t="s">
        <v>174</v>
      </c>
      <c r="M2188" s="206" t="s">
        <v>2385</v>
      </c>
      <c r="N2188" s="179">
        <v>81.459999999999994</v>
      </c>
      <c r="O2188" s="179">
        <v>2.34</v>
      </c>
      <c r="P2188" s="262">
        <v>113.84</v>
      </c>
      <c r="Q2188" s="263">
        <v>220.87</v>
      </c>
      <c r="R2188" s="263">
        <v>258.31</v>
      </c>
      <c r="S2188" s="264">
        <v>493.89</v>
      </c>
    </row>
    <row r="2189" spans="1:19" s="12" customFormat="1" x14ac:dyDescent="0.25">
      <c r="A2189" s="172" t="s">
        <v>2333</v>
      </c>
      <c r="B2189" s="173">
        <v>19</v>
      </c>
      <c r="C2189" s="172" t="s">
        <v>87</v>
      </c>
      <c r="D2189" s="174">
        <v>1065.3899999999999</v>
      </c>
      <c r="E2189" s="175">
        <v>1172.42</v>
      </c>
      <c r="F2189" s="175">
        <v>1209.8600000000001</v>
      </c>
      <c r="G2189" s="176">
        <v>1445.44</v>
      </c>
      <c r="H2189" s="177">
        <v>951.55000000000007</v>
      </c>
      <c r="I2189" s="202" t="s">
        <v>174</v>
      </c>
      <c r="J2189" s="202" t="s">
        <v>2388</v>
      </c>
      <c r="K2189" s="205" t="s">
        <v>2387</v>
      </c>
      <c r="L2189" s="205" t="s">
        <v>174</v>
      </c>
      <c r="M2189" s="206" t="s">
        <v>2388</v>
      </c>
      <c r="N2189" s="179">
        <v>81.459999999999994</v>
      </c>
      <c r="O2189" s="179">
        <v>2.34</v>
      </c>
      <c r="P2189" s="262">
        <v>113.84</v>
      </c>
      <c r="Q2189" s="263">
        <v>220.87</v>
      </c>
      <c r="R2189" s="263">
        <v>258.31</v>
      </c>
      <c r="S2189" s="264">
        <v>493.89</v>
      </c>
    </row>
    <row r="2190" spans="1:19" s="12" customFormat="1" x14ac:dyDescent="0.25">
      <c r="A2190" s="172" t="s">
        <v>2333</v>
      </c>
      <c r="B2190" s="173">
        <v>20</v>
      </c>
      <c r="C2190" s="172" t="s">
        <v>87</v>
      </c>
      <c r="D2190" s="174">
        <v>1156.27</v>
      </c>
      <c r="E2190" s="175">
        <v>1263.3</v>
      </c>
      <c r="F2190" s="175">
        <v>1300.74</v>
      </c>
      <c r="G2190" s="176">
        <v>1536.32</v>
      </c>
      <c r="H2190" s="177">
        <v>1042.4299999999998</v>
      </c>
      <c r="I2190" s="202" t="s">
        <v>2391</v>
      </c>
      <c r="J2190" s="202" t="s">
        <v>174</v>
      </c>
      <c r="K2190" s="205" t="s">
        <v>2390</v>
      </c>
      <c r="L2190" s="205" t="s">
        <v>2391</v>
      </c>
      <c r="M2190" s="206" t="s">
        <v>174</v>
      </c>
      <c r="N2190" s="179">
        <v>81.459999999999994</v>
      </c>
      <c r="O2190" s="179">
        <v>2.34</v>
      </c>
      <c r="P2190" s="262">
        <v>113.84</v>
      </c>
      <c r="Q2190" s="263">
        <v>220.87</v>
      </c>
      <c r="R2190" s="263">
        <v>258.31</v>
      </c>
      <c r="S2190" s="264">
        <v>493.89</v>
      </c>
    </row>
    <row r="2191" spans="1:19" s="12" customFormat="1" x14ac:dyDescent="0.25">
      <c r="A2191" s="172" t="s">
        <v>2333</v>
      </c>
      <c r="B2191" s="173">
        <v>21</v>
      </c>
      <c r="C2191" s="172" t="s">
        <v>87</v>
      </c>
      <c r="D2191" s="174">
        <v>1116.4000000000001</v>
      </c>
      <c r="E2191" s="175">
        <v>1223.43</v>
      </c>
      <c r="F2191" s="175">
        <v>1260.8699999999999</v>
      </c>
      <c r="G2191" s="176">
        <v>1496.4499999999998</v>
      </c>
      <c r="H2191" s="177">
        <v>1002.5600000000001</v>
      </c>
      <c r="I2191" s="202" t="s">
        <v>174</v>
      </c>
      <c r="J2191" s="202" t="s">
        <v>2394</v>
      </c>
      <c r="K2191" s="205" t="s">
        <v>2393</v>
      </c>
      <c r="L2191" s="205" t="s">
        <v>174</v>
      </c>
      <c r="M2191" s="206" t="s">
        <v>2394</v>
      </c>
      <c r="N2191" s="179">
        <v>81.459999999999994</v>
      </c>
      <c r="O2191" s="179">
        <v>2.34</v>
      </c>
      <c r="P2191" s="262">
        <v>113.84</v>
      </c>
      <c r="Q2191" s="263">
        <v>220.87</v>
      </c>
      <c r="R2191" s="263">
        <v>258.31</v>
      </c>
      <c r="S2191" s="264">
        <v>493.89</v>
      </c>
    </row>
    <row r="2192" spans="1:19" s="12" customFormat="1" x14ac:dyDescent="0.25">
      <c r="A2192" s="172" t="s">
        <v>2333</v>
      </c>
      <c r="B2192" s="173">
        <v>22</v>
      </c>
      <c r="C2192" s="172" t="s">
        <v>87</v>
      </c>
      <c r="D2192" s="174">
        <v>1034.6100000000001</v>
      </c>
      <c r="E2192" s="175">
        <v>1141.6400000000001</v>
      </c>
      <c r="F2192" s="175">
        <v>1179.08</v>
      </c>
      <c r="G2192" s="176">
        <v>1414.6599999999999</v>
      </c>
      <c r="H2192" s="177">
        <v>920.7700000000001</v>
      </c>
      <c r="I2192" s="202" t="s">
        <v>174</v>
      </c>
      <c r="J2192" s="202" t="s">
        <v>2397</v>
      </c>
      <c r="K2192" s="205" t="s">
        <v>2396</v>
      </c>
      <c r="L2192" s="205" t="s">
        <v>174</v>
      </c>
      <c r="M2192" s="206" t="s">
        <v>2397</v>
      </c>
      <c r="N2192" s="179">
        <v>81.459999999999994</v>
      </c>
      <c r="O2192" s="179">
        <v>2.34</v>
      </c>
      <c r="P2192" s="262">
        <v>113.84</v>
      </c>
      <c r="Q2192" s="263">
        <v>220.87</v>
      </c>
      <c r="R2192" s="263">
        <v>258.31</v>
      </c>
      <c r="S2192" s="264">
        <v>493.89</v>
      </c>
    </row>
    <row r="2193" spans="1:19" s="12" customFormat="1" x14ac:dyDescent="0.25">
      <c r="A2193" s="172" t="s">
        <v>2333</v>
      </c>
      <c r="B2193" s="173">
        <v>23</v>
      </c>
      <c r="C2193" s="172" t="s">
        <v>87</v>
      </c>
      <c r="D2193" s="174">
        <v>1247.48</v>
      </c>
      <c r="E2193" s="175">
        <v>1354.51</v>
      </c>
      <c r="F2193" s="175">
        <v>1391.9499999999998</v>
      </c>
      <c r="G2193" s="176">
        <v>1627.5299999999997</v>
      </c>
      <c r="H2193" s="177">
        <v>1133.6399999999999</v>
      </c>
      <c r="I2193" s="202" t="s">
        <v>174</v>
      </c>
      <c r="J2193" s="202" t="s">
        <v>2400</v>
      </c>
      <c r="K2193" s="205" t="s">
        <v>2399</v>
      </c>
      <c r="L2193" s="205" t="s">
        <v>174</v>
      </c>
      <c r="M2193" s="206" t="s">
        <v>2400</v>
      </c>
      <c r="N2193" s="179">
        <v>81.459999999999994</v>
      </c>
      <c r="O2193" s="179">
        <v>2.34</v>
      </c>
      <c r="P2193" s="262">
        <v>113.84</v>
      </c>
      <c r="Q2193" s="263">
        <v>220.87</v>
      </c>
      <c r="R2193" s="263">
        <v>258.31</v>
      </c>
      <c r="S2193" s="264">
        <v>493.89</v>
      </c>
    </row>
    <row r="2194" spans="1:19" s="12" customFormat="1" x14ac:dyDescent="0.25">
      <c r="A2194" s="172" t="s">
        <v>2402</v>
      </c>
      <c r="B2194" s="173">
        <v>0</v>
      </c>
      <c r="C2194" s="172" t="s">
        <v>87</v>
      </c>
      <c r="D2194" s="174">
        <v>1027.54</v>
      </c>
      <c r="E2194" s="175">
        <v>1134.57</v>
      </c>
      <c r="F2194" s="175">
        <v>1172.01</v>
      </c>
      <c r="G2194" s="176">
        <v>1407.59</v>
      </c>
      <c r="H2194" s="177">
        <v>913.7</v>
      </c>
      <c r="I2194" s="202" t="s">
        <v>174</v>
      </c>
      <c r="J2194" s="202" t="s">
        <v>1055</v>
      </c>
      <c r="K2194" s="205" t="s">
        <v>2403</v>
      </c>
      <c r="L2194" s="205" t="s">
        <v>174</v>
      </c>
      <c r="M2194" s="206" t="s">
        <v>1055</v>
      </c>
      <c r="N2194" s="179">
        <v>81.459999999999994</v>
      </c>
      <c r="O2194" s="179">
        <v>2.34</v>
      </c>
      <c r="P2194" s="262">
        <v>113.84</v>
      </c>
      <c r="Q2194" s="263">
        <v>220.87</v>
      </c>
      <c r="R2194" s="263">
        <v>258.31</v>
      </c>
      <c r="S2194" s="264">
        <v>493.89</v>
      </c>
    </row>
    <row r="2195" spans="1:19" s="12" customFormat="1" x14ac:dyDescent="0.25">
      <c r="A2195" s="172" t="s">
        <v>2402</v>
      </c>
      <c r="B2195" s="173">
        <v>1</v>
      </c>
      <c r="C2195" s="172" t="s">
        <v>87</v>
      </c>
      <c r="D2195" s="174">
        <v>983.5</v>
      </c>
      <c r="E2195" s="175">
        <v>1090.53</v>
      </c>
      <c r="F2195" s="175">
        <v>1127.97</v>
      </c>
      <c r="G2195" s="176">
        <v>1363.55</v>
      </c>
      <c r="H2195" s="177">
        <v>869.66000000000008</v>
      </c>
      <c r="I2195" s="202" t="s">
        <v>174</v>
      </c>
      <c r="J2195" s="202" t="s">
        <v>2406</v>
      </c>
      <c r="K2195" s="205" t="s">
        <v>2405</v>
      </c>
      <c r="L2195" s="205" t="s">
        <v>174</v>
      </c>
      <c r="M2195" s="206" t="s">
        <v>2406</v>
      </c>
      <c r="N2195" s="179">
        <v>81.459999999999994</v>
      </c>
      <c r="O2195" s="179">
        <v>2.34</v>
      </c>
      <c r="P2195" s="262">
        <v>113.84</v>
      </c>
      <c r="Q2195" s="263">
        <v>220.87</v>
      </c>
      <c r="R2195" s="263">
        <v>258.31</v>
      </c>
      <c r="S2195" s="264">
        <v>493.89</v>
      </c>
    </row>
    <row r="2196" spans="1:19" s="12" customFormat="1" x14ac:dyDescent="0.25">
      <c r="A2196" s="172" t="s">
        <v>2402</v>
      </c>
      <c r="B2196" s="173">
        <v>2</v>
      </c>
      <c r="C2196" s="172" t="s">
        <v>87</v>
      </c>
      <c r="D2196" s="174">
        <v>971.34</v>
      </c>
      <c r="E2196" s="175">
        <v>1078.3700000000001</v>
      </c>
      <c r="F2196" s="175">
        <v>1115.81</v>
      </c>
      <c r="G2196" s="176">
        <v>1351.3899999999999</v>
      </c>
      <c r="H2196" s="177">
        <v>857.50000000000011</v>
      </c>
      <c r="I2196" s="202" t="s">
        <v>174</v>
      </c>
      <c r="J2196" s="202" t="s">
        <v>251</v>
      </c>
      <c r="K2196" s="205" t="s">
        <v>2408</v>
      </c>
      <c r="L2196" s="205" t="s">
        <v>174</v>
      </c>
      <c r="M2196" s="206" t="s">
        <v>251</v>
      </c>
      <c r="N2196" s="179">
        <v>81.459999999999994</v>
      </c>
      <c r="O2196" s="179">
        <v>2.34</v>
      </c>
      <c r="P2196" s="262">
        <v>113.84</v>
      </c>
      <c r="Q2196" s="263">
        <v>220.87</v>
      </c>
      <c r="R2196" s="263">
        <v>258.31</v>
      </c>
      <c r="S2196" s="264">
        <v>493.89</v>
      </c>
    </row>
    <row r="2197" spans="1:19" s="12" customFormat="1" x14ac:dyDescent="0.25">
      <c r="A2197" s="172" t="s">
        <v>2402</v>
      </c>
      <c r="B2197" s="173">
        <v>3</v>
      </c>
      <c r="C2197" s="172" t="s">
        <v>87</v>
      </c>
      <c r="D2197" s="174">
        <v>990.93999999999994</v>
      </c>
      <c r="E2197" s="175">
        <v>1097.97</v>
      </c>
      <c r="F2197" s="175">
        <v>1135.4099999999999</v>
      </c>
      <c r="G2197" s="176">
        <v>1370.9899999999998</v>
      </c>
      <c r="H2197" s="177">
        <v>877.1</v>
      </c>
      <c r="I2197" s="202" t="s">
        <v>174</v>
      </c>
      <c r="J2197" s="202" t="s">
        <v>2411</v>
      </c>
      <c r="K2197" s="205" t="s">
        <v>2410</v>
      </c>
      <c r="L2197" s="205" t="s">
        <v>174</v>
      </c>
      <c r="M2197" s="206" t="s">
        <v>2411</v>
      </c>
      <c r="N2197" s="179">
        <v>81.459999999999994</v>
      </c>
      <c r="O2197" s="179">
        <v>2.34</v>
      </c>
      <c r="P2197" s="262">
        <v>113.84</v>
      </c>
      <c r="Q2197" s="263">
        <v>220.87</v>
      </c>
      <c r="R2197" s="263">
        <v>258.31</v>
      </c>
      <c r="S2197" s="264">
        <v>493.89</v>
      </c>
    </row>
    <row r="2198" spans="1:19" s="12" customFormat="1" x14ac:dyDescent="0.25">
      <c r="A2198" s="172" t="s">
        <v>2402</v>
      </c>
      <c r="B2198" s="173">
        <v>4</v>
      </c>
      <c r="C2198" s="172" t="s">
        <v>87</v>
      </c>
      <c r="D2198" s="174">
        <v>999.31999999999994</v>
      </c>
      <c r="E2198" s="175">
        <v>1106.3499999999999</v>
      </c>
      <c r="F2198" s="175">
        <v>1143.79</v>
      </c>
      <c r="G2198" s="176">
        <v>1379.37</v>
      </c>
      <c r="H2198" s="177">
        <v>885.48</v>
      </c>
      <c r="I2198" s="202" t="s">
        <v>174</v>
      </c>
      <c r="J2198" s="202" t="s">
        <v>2414</v>
      </c>
      <c r="K2198" s="205" t="s">
        <v>2413</v>
      </c>
      <c r="L2198" s="205" t="s">
        <v>174</v>
      </c>
      <c r="M2198" s="206" t="s">
        <v>2414</v>
      </c>
      <c r="N2198" s="179">
        <v>81.459999999999994</v>
      </c>
      <c r="O2198" s="179">
        <v>2.34</v>
      </c>
      <c r="P2198" s="262">
        <v>113.84</v>
      </c>
      <c r="Q2198" s="263">
        <v>220.87</v>
      </c>
      <c r="R2198" s="263">
        <v>258.31</v>
      </c>
      <c r="S2198" s="264">
        <v>493.89</v>
      </c>
    </row>
    <row r="2199" spans="1:19" s="12" customFormat="1" x14ac:dyDescent="0.25">
      <c r="A2199" s="172" t="s">
        <v>2402</v>
      </c>
      <c r="B2199" s="173">
        <v>5</v>
      </c>
      <c r="C2199" s="172" t="s">
        <v>87</v>
      </c>
      <c r="D2199" s="174">
        <v>1022.67</v>
      </c>
      <c r="E2199" s="175">
        <v>1129.7</v>
      </c>
      <c r="F2199" s="175">
        <v>1167.1399999999999</v>
      </c>
      <c r="G2199" s="176">
        <v>1402.7199999999998</v>
      </c>
      <c r="H2199" s="177">
        <v>908.83</v>
      </c>
      <c r="I2199" s="202" t="s">
        <v>2417</v>
      </c>
      <c r="J2199" s="202" t="s">
        <v>174</v>
      </c>
      <c r="K2199" s="205" t="s">
        <v>2416</v>
      </c>
      <c r="L2199" s="205" t="s">
        <v>2417</v>
      </c>
      <c r="M2199" s="206" t="s">
        <v>174</v>
      </c>
      <c r="N2199" s="179">
        <v>81.459999999999994</v>
      </c>
      <c r="O2199" s="179">
        <v>2.34</v>
      </c>
      <c r="P2199" s="262">
        <v>113.84</v>
      </c>
      <c r="Q2199" s="263">
        <v>220.87</v>
      </c>
      <c r="R2199" s="263">
        <v>258.31</v>
      </c>
      <c r="S2199" s="264">
        <v>493.89</v>
      </c>
    </row>
    <row r="2200" spans="1:19" s="12" customFormat="1" x14ac:dyDescent="0.25">
      <c r="A2200" s="172" t="s">
        <v>2402</v>
      </c>
      <c r="B2200" s="173">
        <v>6</v>
      </c>
      <c r="C2200" s="172" t="s">
        <v>87</v>
      </c>
      <c r="D2200" s="174">
        <v>985.61</v>
      </c>
      <c r="E2200" s="175">
        <v>1092.6400000000001</v>
      </c>
      <c r="F2200" s="175">
        <v>1130.08</v>
      </c>
      <c r="G2200" s="176">
        <v>1365.6599999999999</v>
      </c>
      <c r="H2200" s="177">
        <v>871.7700000000001</v>
      </c>
      <c r="I2200" s="202" t="s">
        <v>2419</v>
      </c>
      <c r="J2200" s="202" t="s">
        <v>174</v>
      </c>
      <c r="K2200" s="205" t="s">
        <v>1566</v>
      </c>
      <c r="L2200" s="205" t="s">
        <v>2419</v>
      </c>
      <c r="M2200" s="206" t="s">
        <v>174</v>
      </c>
      <c r="N2200" s="179">
        <v>81.459999999999994</v>
      </c>
      <c r="O2200" s="179">
        <v>2.34</v>
      </c>
      <c r="P2200" s="262">
        <v>113.84</v>
      </c>
      <c r="Q2200" s="263">
        <v>220.87</v>
      </c>
      <c r="R2200" s="263">
        <v>258.31</v>
      </c>
      <c r="S2200" s="264">
        <v>493.89</v>
      </c>
    </row>
    <row r="2201" spans="1:19" s="12" customFormat="1" x14ac:dyDescent="0.25">
      <c r="A2201" s="172" t="s">
        <v>2402</v>
      </c>
      <c r="B2201" s="173">
        <v>7</v>
      </c>
      <c r="C2201" s="172" t="s">
        <v>87</v>
      </c>
      <c r="D2201" s="174">
        <v>1031.48</v>
      </c>
      <c r="E2201" s="175">
        <v>1138.51</v>
      </c>
      <c r="F2201" s="175">
        <v>1175.95</v>
      </c>
      <c r="G2201" s="176">
        <v>1411.53</v>
      </c>
      <c r="H2201" s="177">
        <v>917.6400000000001</v>
      </c>
      <c r="I2201" s="202" t="s">
        <v>2421</v>
      </c>
      <c r="J2201" s="202" t="s">
        <v>174</v>
      </c>
      <c r="K2201" s="205" t="s">
        <v>2420</v>
      </c>
      <c r="L2201" s="205" t="s">
        <v>2421</v>
      </c>
      <c r="M2201" s="206" t="s">
        <v>174</v>
      </c>
      <c r="N2201" s="179">
        <v>81.459999999999994</v>
      </c>
      <c r="O2201" s="179">
        <v>2.34</v>
      </c>
      <c r="P2201" s="262">
        <v>113.84</v>
      </c>
      <c r="Q2201" s="263">
        <v>220.87</v>
      </c>
      <c r="R2201" s="263">
        <v>258.31</v>
      </c>
      <c r="S2201" s="264">
        <v>493.89</v>
      </c>
    </row>
    <row r="2202" spans="1:19" s="12" customFormat="1" x14ac:dyDescent="0.25">
      <c r="A2202" s="172" t="s">
        <v>2402</v>
      </c>
      <c r="B2202" s="173">
        <v>8</v>
      </c>
      <c r="C2202" s="172" t="s">
        <v>87</v>
      </c>
      <c r="D2202" s="174">
        <v>1229.6100000000001</v>
      </c>
      <c r="E2202" s="175">
        <v>1336.64</v>
      </c>
      <c r="F2202" s="175">
        <v>1374.08</v>
      </c>
      <c r="G2202" s="176">
        <v>1609.6599999999999</v>
      </c>
      <c r="H2202" s="177">
        <v>1115.77</v>
      </c>
      <c r="I2202" s="202" t="s">
        <v>2424</v>
      </c>
      <c r="J2202" s="202" t="s">
        <v>174</v>
      </c>
      <c r="K2202" s="205" t="s">
        <v>2423</v>
      </c>
      <c r="L2202" s="205" t="s">
        <v>2424</v>
      </c>
      <c r="M2202" s="206" t="s">
        <v>174</v>
      </c>
      <c r="N2202" s="179">
        <v>81.459999999999994</v>
      </c>
      <c r="O2202" s="179">
        <v>2.34</v>
      </c>
      <c r="P2202" s="262">
        <v>113.84</v>
      </c>
      <c r="Q2202" s="263">
        <v>220.87</v>
      </c>
      <c r="R2202" s="263">
        <v>258.31</v>
      </c>
      <c r="S2202" s="264">
        <v>493.89</v>
      </c>
    </row>
    <row r="2203" spans="1:19" s="12" customFormat="1" x14ac:dyDescent="0.25">
      <c r="A2203" s="172" t="s">
        <v>2402</v>
      </c>
      <c r="B2203" s="173">
        <v>9</v>
      </c>
      <c r="C2203" s="172" t="s">
        <v>87</v>
      </c>
      <c r="D2203" s="174">
        <v>1107.8400000000001</v>
      </c>
      <c r="E2203" s="175">
        <v>1214.8700000000001</v>
      </c>
      <c r="F2203" s="175">
        <v>1252.31</v>
      </c>
      <c r="G2203" s="176">
        <v>1487.8899999999999</v>
      </c>
      <c r="H2203" s="177">
        <v>994.00000000000011</v>
      </c>
      <c r="I2203" s="202" t="s">
        <v>2427</v>
      </c>
      <c r="J2203" s="202" t="s">
        <v>174</v>
      </c>
      <c r="K2203" s="205" t="s">
        <v>2426</v>
      </c>
      <c r="L2203" s="205" t="s">
        <v>2427</v>
      </c>
      <c r="M2203" s="206" t="s">
        <v>174</v>
      </c>
      <c r="N2203" s="179">
        <v>81.459999999999994</v>
      </c>
      <c r="O2203" s="179">
        <v>2.34</v>
      </c>
      <c r="P2203" s="262">
        <v>113.84</v>
      </c>
      <c r="Q2203" s="263">
        <v>220.87</v>
      </c>
      <c r="R2203" s="263">
        <v>258.31</v>
      </c>
      <c r="S2203" s="264">
        <v>493.89</v>
      </c>
    </row>
    <row r="2204" spans="1:19" s="12" customFormat="1" x14ac:dyDescent="0.25">
      <c r="A2204" s="172" t="s">
        <v>2402</v>
      </c>
      <c r="B2204" s="173">
        <v>10</v>
      </c>
      <c r="C2204" s="172" t="s">
        <v>87</v>
      </c>
      <c r="D2204" s="174">
        <v>1026.27</v>
      </c>
      <c r="E2204" s="175">
        <v>1133.3</v>
      </c>
      <c r="F2204" s="175">
        <v>1170.74</v>
      </c>
      <c r="G2204" s="176">
        <v>1406.32</v>
      </c>
      <c r="H2204" s="177">
        <v>912.43000000000006</v>
      </c>
      <c r="I2204" s="202" t="s">
        <v>2430</v>
      </c>
      <c r="J2204" s="202" t="s">
        <v>174</v>
      </c>
      <c r="K2204" s="205" t="s">
        <v>2429</v>
      </c>
      <c r="L2204" s="205" t="s">
        <v>2430</v>
      </c>
      <c r="M2204" s="206" t="s">
        <v>174</v>
      </c>
      <c r="N2204" s="179">
        <v>81.459999999999994</v>
      </c>
      <c r="O2204" s="179">
        <v>2.34</v>
      </c>
      <c r="P2204" s="262">
        <v>113.84</v>
      </c>
      <c r="Q2204" s="263">
        <v>220.87</v>
      </c>
      <c r="R2204" s="263">
        <v>258.31</v>
      </c>
      <c r="S2204" s="264">
        <v>493.89</v>
      </c>
    </row>
    <row r="2205" spans="1:19" s="12" customFormat="1" x14ac:dyDescent="0.25">
      <c r="A2205" s="172" t="s">
        <v>2402</v>
      </c>
      <c r="B2205" s="173">
        <v>11</v>
      </c>
      <c r="C2205" s="172" t="s">
        <v>87</v>
      </c>
      <c r="D2205" s="174">
        <v>1030.33</v>
      </c>
      <c r="E2205" s="175">
        <v>1137.3600000000001</v>
      </c>
      <c r="F2205" s="175">
        <v>1174.8000000000002</v>
      </c>
      <c r="G2205" s="176">
        <v>1410.38</v>
      </c>
      <c r="H2205" s="177">
        <v>916.49000000000012</v>
      </c>
      <c r="I2205" s="202" t="s">
        <v>2433</v>
      </c>
      <c r="J2205" s="202" t="s">
        <v>174</v>
      </c>
      <c r="K2205" s="205" t="s">
        <v>2432</v>
      </c>
      <c r="L2205" s="205" t="s">
        <v>2433</v>
      </c>
      <c r="M2205" s="206" t="s">
        <v>174</v>
      </c>
      <c r="N2205" s="179">
        <v>81.459999999999994</v>
      </c>
      <c r="O2205" s="179">
        <v>2.34</v>
      </c>
      <c r="P2205" s="262">
        <v>113.84</v>
      </c>
      <c r="Q2205" s="263">
        <v>220.87</v>
      </c>
      <c r="R2205" s="263">
        <v>258.31</v>
      </c>
      <c r="S2205" s="264">
        <v>493.89</v>
      </c>
    </row>
    <row r="2206" spans="1:19" s="12" customFormat="1" x14ac:dyDescent="0.25">
      <c r="A2206" s="172" t="s">
        <v>2402</v>
      </c>
      <c r="B2206" s="173">
        <v>12</v>
      </c>
      <c r="C2206" s="172" t="s">
        <v>87</v>
      </c>
      <c r="D2206" s="174">
        <v>1043.51</v>
      </c>
      <c r="E2206" s="175">
        <v>1150.54</v>
      </c>
      <c r="F2206" s="175">
        <v>1187.98</v>
      </c>
      <c r="G2206" s="176">
        <v>1423.56</v>
      </c>
      <c r="H2206" s="177">
        <v>929.67000000000007</v>
      </c>
      <c r="I2206" s="202" t="s">
        <v>2436</v>
      </c>
      <c r="J2206" s="202" t="s">
        <v>174</v>
      </c>
      <c r="K2206" s="205" t="s">
        <v>2435</v>
      </c>
      <c r="L2206" s="205" t="s">
        <v>2436</v>
      </c>
      <c r="M2206" s="206" t="s">
        <v>174</v>
      </c>
      <c r="N2206" s="179">
        <v>81.459999999999994</v>
      </c>
      <c r="O2206" s="179">
        <v>2.34</v>
      </c>
      <c r="P2206" s="262">
        <v>113.84</v>
      </c>
      <c r="Q2206" s="263">
        <v>220.87</v>
      </c>
      <c r="R2206" s="263">
        <v>258.31</v>
      </c>
      <c r="S2206" s="264">
        <v>493.89</v>
      </c>
    </row>
    <row r="2207" spans="1:19" s="12" customFormat="1" x14ac:dyDescent="0.25">
      <c r="A2207" s="172" t="s">
        <v>2402</v>
      </c>
      <c r="B2207" s="173">
        <v>13</v>
      </c>
      <c r="C2207" s="172" t="s">
        <v>87</v>
      </c>
      <c r="D2207" s="174">
        <v>1044.3499999999999</v>
      </c>
      <c r="E2207" s="175">
        <v>1151.3800000000001</v>
      </c>
      <c r="F2207" s="175">
        <v>1188.8200000000002</v>
      </c>
      <c r="G2207" s="176">
        <v>1424.4</v>
      </c>
      <c r="H2207" s="177">
        <v>930.5100000000001</v>
      </c>
      <c r="I2207" s="202" t="s">
        <v>2439</v>
      </c>
      <c r="J2207" s="202" t="s">
        <v>174</v>
      </c>
      <c r="K2207" s="205" t="s">
        <v>2438</v>
      </c>
      <c r="L2207" s="205" t="s">
        <v>2439</v>
      </c>
      <c r="M2207" s="206" t="s">
        <v>174</v>
      </c>
      <c r="N2207" s="179">
        <v>81.459999999999994</v>
      </c>
      <c r="O2207" s="179">
        <v>2.34</v>
      </c>
      <c r="P2207" s="262">
        <v>113.84</v>
      </c>
      <c r="Q2207" s="263">
        <v>220.87</v>
      </c>
      <c r="R2207" s="263">
        <v>258.31</v>
      </c>
      <c r="S2207" s="264">
        <v>493.89</v>
      </c>
    </row>
    <row r="2208" spans="1:19" s="12" customFormat="1" x14ac:dyDescent="0.25">
      <c r="A2208" s="172" t="s">
        <v>2402</v>
      </c>
      <c r="B2208" s="173">
        <v>14</v>
      </c>
      <c r="C2208" s="172" t="s">
        <v>87</v>
      </c>
      <c r="D2208" s="174">
        <v>1045.24</v>
      </c>
      <c r="E2208" s="175">
        <v>1152.27</v>
      </c>
      <c r="F2208" s="175">
        <v>1189.71</v>
      </c>
      <c r="G2208" s="176">
        <v>1425.29</v>
      </c>
      <c r="H2208" s="177">
        <v>931.40000000000009</v>
      </c>
      <c r="I2208" s="202" t="s">
        <v>2441</v>
      </c>
      <c r="J2208" s="202" t="s">
        <v>174</v>
      </c>
      <c r="K2208" s="205" t="s">
        <v>2440</v>
      </c>
      <c r="L2208" s="205" t="s">
        <v>2441</v>
      </c>
      <c r="M2208" s="206" t="s">
        <v>174</v>
      </c>
      <c r="N2208" s="179">
        <v>81.459999999999994</v>
      </c>
      <c r="O2208" s="179">
        <v>2.34</v>
      </c>
      <c r="P2208" s="262">
        <v>113.84</v>
      </c>
      <c r="Q2208" s="263">
        <v>220.87</v>
      </c>
      <c r="R2208" s="263">
        <v>258.31</v>
      </c>
      <c r="S2208" s="264">
        <v>493.89</v>
      </c>
    </row>
    <row r="2209" spans="1:19" s="12" customFormat="1" x14ac:dyDescent="0.25">
      <c r="A2209" s="172" t="s">
        <v>2402</v>
      </c>
      <c r="B2209" s="173">
        <v>15</v>
      </c>
      <c r="C2209" s="172" t="s">
        <v>87</v>
      </c>
      <c r="D2209" s="174">
        <v>1038.52</v>
      </c>
      <c r="E2209" s="175">
        <v>1145.55</v>
      </c>
      <c r="F2209" s="175">
        <v>1182.99</v>
      </c>
      <c r="G2209" s="176">
        <v>1418.57</v>
      </c>
      <c r="H2209" s="177">
        <v>924.68000000000006</v>
      </c>
      <c r="I2209" s="202" t="s">
        <v>2444</v>
      </c>
      <c r="J2209" s="202" t="s">
        <v>174</v>
      </c>
      <c r="K2209" s="205" t="s">
        <v>2443</v>
      </c>
      <c r="L2209" s="205" t="s">
        <v>2444</v>
      </c>
      <c r="M2209" s="206" t="s">
        <v>174</v>
      </c>
      <c r="N2209" s="179">
        <v>81.459999999999994</v>
      </c>
      <c r="O2209" s="179">
        <v>2.34</v>
      </c>
      <c r="P2209" s="262">
        <v>113.84</v>
      </c>
      <c r="Q2209" s="263">
        <v>220.87</v>
      </c>
      <c r="R2209" s="263">
        <v>258.31</v>
      </c>
      <c r="S2209" s="264">
        <v>493.89</v>
      </c>
    </row>
    <row r="2210" spans="1:19" s="12" customFormat="1" x14ac:dyDescent="0.25">
      <c r="A2210" s="172" t="s">
        <v>2402</v>
      </c>
      <c r="B2210" s="173">
        <v>16</v>
      </c>
      <c r="C2210" s="172" t="s">
        <v>87</v>
      </c>
      <c r="D2210" s="174">
        <v>1018.3</v>
      </c>
      <c r="E2210" s="175">
        <v>1125.33</v>
      </c>
      <c r="F2210" s="175">
        <v>1162.77</v>
      </c>
      <c r="G2210" s="176">
        <v>1398.35</v>
      </c>
      <c r="H2210" s="177">
        <v>904.46</v>
      </c>
      <c r="I2210" s="202" t="s">
        <v>2447</v>
      </c>
      <c r="J2210" s="202" t="s">
        <v>174</v>
      </c>
      <c r="K2210" s="205" t="s">
        <v>2446</v>
      </c>
      <c r="L2210" s="205" t="s">
        <v>2447</v>
      </c>
      <c r="M2210" s="206" t="s">
        <v>174</v>
      </c>
      <c r="N2210" s="179">
        <v>81.459999999999994</v>
      </c>
      <c r="O2210" s="179">
        <v>2.34</v>
      </c>
      <c r="P2210" s="262">
        <v>113.84</v>
      </c>
      <c r="Q2210" s="263">
        <v>220.87</v>
      </c>
      <c r="R2210" s="263">
        <v>258.31</v>
      </c>
      <c r="S2210" s="264">
        <v>493.89</v>
      </c>
    </row>
    <row r="2211" spans="1:19" s="12" customFormat="1" x14ac:dyDescent="0.25">
      <c r="A2211" s="172" t="s">
        <v>2402</v>
      </c>
      <c r="B2211" s="173">
        <v>17</v>
      </c>
      <c r="C2211" s="172" t="s">
        <v>87</v>
      </c>
      <c r="D2211" s="174">
        <v>1011.1899999999999</v>
      </c>
      <c r="E2211" s="175">
        <v>1118.22</v>
      </c>
      <c r="F2211" s="175">
        <v>1155.6599999999999</v>
      </c>
      <c r="G2211" s="176">
        <v>1391.2399999999998</v>
      </c>
      <c r="H2211" s="177">
        <v>897.35</v>
      </c>
      <c r="I2211" s="202" t="s">
        <v>2450</v>
      </c>
      <c r="J2211" s="202" t="s">
        <v>174</v>
      </c>
      <c r="K2211" s="205" t="s">
        <v>2449</v>
      </c>
      <c r="L2211" s="205" t="s">
        <v>2450</v>
      </c>
      <c r="M2211" s="206" t="s">
        <v>174</v>
      </c>
      <c r="N2211" s="179">
        <v>81.459999999999994</v>
      </c>
      <c r="O2211" s="179">
        <v>2.34</v>
      </c>
      <c r="P2211" s="262">
        <v>113.84</v>
      </c>
      <c r="Q2211" s="263">
        <v>220.87</v>
      </c>
      <c r="R2211" s="263">
        <v>258.31</v>
      </c>
      <c r="S2211" s="264">
        <v>493.89</v>
      </c>
    </row>
    <row r="2212" spans="1:19" s="12" customFormat="1" x14ac:dyDescent="0.25">
      <c r="A2212" s="172" t="s">
        <v>2402</v>
      </c>
      <c r="B2212" s="173">
        <v>18</v>
      </c>
      <c r="C2212" s="172" t="s">
        <v>87</v>
      </c>
      <c r="D2212" s="174">
        <v>1009.4399999999999</v>
      </c>
      <c r="E2212" s="175">
        <v>1116.47</v>
      </c>
      <c r="F2212" s="175">
        <v>1153.9099999999999</v>
      </c>
      <c r="G2212" s="176">
        <v>1389.4899999999998</v>
      </c>
      <c r="H2212" s="177">
        <v>895.6</v>
      </c>
      <c r="I2212" s="202" t="s">
        <v>2453</v>
      </c>
      <c r="J2212" s="202" t="s">
        <v>174</v>
      </c>
      <c r="K2212" s="205" t="s">
        <v>2452</v>
      </c>
      <c r="L2212" s="205" t="s">
        <v>2453</v>
      </c>
      <c r="M2212" s="206" t="s">
        <v>174</v>
      </c>
      <c r="N2212" s="179">
        <v>81.459999999999994</v>
      </c>
      <c r="O2212" s="179">
        <v>2.34</v>
      </c>
      <c r="P2212" s="262">
        <v>113.84</v>
      </c>
      <c r="Q2212" s="263">
        <v>220.87</v>
      </c>
      <c r="R2212" s="263">
        <v>258.31</v>
      </c>
      <c r="S2212" s="264">
        <v>493.89</v>
      </c>
    </row>
    <row r="2213" spans="1:19" s="12" customFormat="1" x14ac:dyDescent="0.25">
      <c r="A2213" s="172" t="s">
        <v>2402</v>
      </c>
      <c r="B2213" s="173">
        <v>19</v>
      </c>
      <c r="C2213" s="172" t="s">
        <v>87</v>
      </c>
      <c r="D2213" s="174">
        <v>1070</v>
      </c>
      <c r="E2213" s="175">
        <v>1177.03</v>
      </c>
      <c r="F2213" s="175">
        <v>1214.47</v>
      </c>
      <c r="G2213" s="176">
        <v>1450.05</v>
      </c>
      <c r="H2213" s="177">
        <v>956.16000000000008</v>
      </c>
      <c r="I2213" s="202" t="s">
        <v>416</v>
      </c>
      <c r="J2213" s="202" t="s">
        <v>2455</v>
      </c>
      <c r="K2213" s="205" t="s">
        <v>819</v>
      </c>
      <c r="L2213" s="205" t="s">
        <v>416</v>
      </c>
      <c r="M2213" s="206" t="s">
        <v>2455</v>
      </c>
      <c r="N2213" s="179">
        <v>81.459999999999994</v>
      </c>
      <c r="O2213" s="179">
        <v>2.34</v>
      </c>
      <c r="P2213" s="262">
        <v>113.84</v>
      </c>
      <c r="Q2213" s="263">
        <v>220.87</v>
      </c>
      <c r="R2213" s="263">
        <v>258.31</v>
      </c>
      <c r="S2213" s="264">
        <v>493.89</v>
      </c>
    </row>
    <row r="2214" spans="1:19" s="12" customFormat="1" x14ac:dyDescent="0.25">
      <c r="A2214" s="172" t="s">
        <v>2402</v>
      </c>
      <c r="B2214" s="173">
        <v>20</v>
      </c>
      <c r="C2214" s="172" t="s">
        <v>87</v>
      </c>
      <c r="D2214" s="174">
        <v>1193.1199999999999</v>
      </c>
      <c r="E2214" s="175">
        <v>1300.1500000000001</v>
      </c>
      <c r="F2214" s="175">
        <v>1337.5900000000001</v>
      </c>
      <c r="G2214" s="176">
        <v>1573.17</v>
      </c>
      <c r="H2214" s="177">
        <v>1079.28</v>
      </c>
      <c r="I2214" s="202" t="s">
        <v>2458</v>
      </c>
      <c r="J2214" s="202" t="s">
        <v>174</v>
      </c>
      <c r="K2214" s="205" t="s">
        <v>2457</v>
      </c>
      <c r="L2214" s="205" t="s">
        <v>2458</v>
      </c>
      <c r="M2214" s="206" t="s">
        <v>174</v>
      </c>
      <c r="N2214" s="179">
        <v>81.459999999999994</v>
      </c>
      <c r="O2214" s="179">
        <v>2.34</v>
      </c>
      <c r="P2214" s="262">
        <v>113.84</v>
      </c>
      <c r="Q2214" s="263">
        <v>220.87</v>
      </c>
      <c r="R2214" s="263">
        <v>258.31</v>
      </c>
      <c r="S2214" s="264">
        <v>493.89</v>
      </c>
    </row>
    <row r="2215" spans="1:19" s="12" customFormat="1" x14ac:dyDescent="0.25">
      <c r="A2215" s="172" t="s">
        <v>2402</v>
      </c>
      <c r="B2215" s="173">
        <v>21</v>
      </c>
      <c r="C2215" s="172" t="s">
        <v>87</v>
      </c>
      <c r="D2215" s="174">
        <v>1168.94</v>
      </c>
      <c r="E2215" s="175">
        <v>1275.97</v>
      </c>
      <c r="F2215" s="175">
        <v>1313.4099999999999</v>
      </c>
      <c r="G2215" s="176">
        <v>1548.9899999999998</v>
      </c>
      <c r="H2215" s="177">
        <v>1055.0999999999999</v>
      </c>
      <c r="I2215" s="202" t="s">
        <v>174</v>
      </c>
      <c r="J2215" s="202" t="s">
        <v>2461</v>
      </c>
      <c r="K2215" s="205" t="s">
        <v>2460</v>
      </c>
      <c r="L2215" s="205" t="s">
        <v>174</v>
      </c>
      <c r="M2215" s="206" t="s">
        <v>2461</v>
      </c>
      <c r="N2215" s="179">
        <v>81.459999999999994</v>
      </c>
      <c r="O2215" s="179">
        <v>2.34</v>
      </c>
      <c r="P2215" s="262">
        <v>113.84</v>
      </c>
      <c r="Q2215" s="263">
        <v>220.87</v>
      </c>
      <c r="R2215" s="263">
        <v>258.31</v>
      </c>
      <c r="S2215" s="264">
        <v>493.89</v>
      </c>
    </row>
    <row r="2216" spans="1:19" s="12" customFormat="1" x14ac:dyDescent="0.25">
      <c r="A2216" s="172" t="s">
        <v>2402</v>
      </c>
      <c r="B2216" s="173">
        <v>22</v>
      </c>
      <c r="C2216" s="172" t="s">
        <v>87</v>
      </c>
      <c r="D2216" s="174">
        <v>1038.21</v>
      </c>
      <c r="E2216" s="175">
        <v>1145.24</v>
      </c>
      <c r="F2216" s="175">
        <v>1182.68</v>
      </c>
      <c r="G2216" s="176">
        <v>1418.26</v>
      </c>
      <c r="H2216" s="177">
        <v>924.37000000000012</v>
      </c>
      <c r="I2216" s="202" t="s">
        <v>174</v>
      </c>
      <c r="J2216" s="202" t="s">
        <v>2464</v>
      </c>
      <c r="K2216" s="205" t="s">
        <v>2463</v>
      </c>
      <c r="L2216" s="205" t="s">
        <v>174</v>
      </c>
      <c r="M2216" s="206" t="s">
        <v>2464</v>
      </c>
      <c r="N2216" s="179">
        <v>81.459999999999994</v>
      </c>
      <c r="O2216" s="179">
        <v>2.34</v>
      </c>
      <c r="P2216" s="262">
        <v>113.84</v>
      </c>
      <c r="Q2216" s="263">
        <v>220.87</v>
      </c>
      <c r="R2216" s="263">
        <v>258.31</v>
      </c>
      <c r="S2216" s="264">
        <v>493.89</v>
      </c>
    </row>
    <row r="2217" spans="1:19" s="12" customFormat="1" x14ac:dyDescent="0.25">
      <c r="A2217" s="172" t="s">
        <v>2402</v>
      </c>
      <c r="B2217" s="173">
        <v>23</v>
      </c>
      <c r="C2217" s="172" t="s">
        <v>87</v>
      </c>
      <c r="D2217" s="174">
        <v>1204.32</v>
      </c>
      <c r="E2217" s="175">
        <v>1311.35</v>
      </c>
      <c r="F2217" s="175">
        <v>1348.79</v>
      </c>
      <c r="G2217" s="176">
        <v>1584.37</v>
      </c>
      <c r="H2217" s="177">
        <v>1090.4799999999998</v>
      </c>
      <c r="I2217" s="202" t="s">
        <v>174</v>
      </c>
      <c r="J2217" s="202" t="s">
        <v>2467</v>
      </c>
      <c r="K2217" s="205" t="s">
        <v>2466</v>
      </c>
      <c r="L2217" s="205" t="s">
        <v>174</v>
      </c>
      <c r="M2217" s="206" t="s">
        <v>2467</v>
      </c>
      <c r="N2217" s="179">
        <v>81.459999999999994</v>
      </c>
      <c r="O2217" s="179">
        <v>2.34</v>
      </c>
      <c r="P2217" s="262">
        <v>113.84</v>
      </c>
      <c r="Q2217" s="263">
        <v>220.87</v>
      </c>
      <c r="R2217" s="263">
        <v>258.31</v>
      </c>
      <c r="S2217" s="264">
        <v>493.89</v>
      </c>
    </row>
    <row r="2218" spans="1:19" s="12" customFormat="1" x14ac:dyDescent="0.25">
      <c r="A2218" s="172" t="s">
        <v>2469</v>
      </c>
      <c r="B2218" s="173">
        <v>0</v>
      </c>
      <c r="C2218" s="172" t="s">
        <v>87</v>
      </c>
      <c r="D2218" s="174">
        <v>994.52</v>
      </c>
      <c r="E2218" s="175">
        <v>1101.55</v>
      </c>
      <c r="F2218" s="175">
        <v>1138.99</v>
      </c>
      <c r="G2218" s="176">
        <v>1374.57</v>
      </c>
      <c r="H2218" s="177">
        <v>880.68000000000006</v>
      </c>
      <c r="I2218" s="202" t="s">
        <v>2471</v>
      </c>
      <c r="J2218" s="202" t="s">
        <v>174</v>
      </c>
      <c r="K2218" s="205" t="s">
        <v>2470</v>
      </c>
      <c r="L2218" s="205" t="s">
        <v>2471</v>
      </c>
      <c r="M2218" s="206" t="s">
        <v>174</v>
      </c>
      <c r="N2218" s="179">
        <v>81.459999999999994</v>
      </c>
      <c r="O2218" s="179">
        <v>2.34</v>
      </c>
      <c r="P2218" s="262">
        <v>113.84</v>
      </c>
      <c r="Q2218" s="263">
        <v>220.87</v>
      </c>
      <c r="R2218" s="263">
        <v>258.31</v>
      </c>
      <c r="S2218" s="264">
        <v>493.89</v>
      </c>
    </row>
    <row r="2219" spans="1:19" s="12" customFormat="1" x14ac:dyDescent="0.25">
      <c r="A2219" s="172" t="s">
        <v>2469</v>
      </c>
      <c r="B2219" s="173">
        <v>1</v>
      </c>
      <c r="C2219" s="172" t="s">
        <v>87</v>
      </c>
      <c r="D2219" s="174">
        <v>975.78</v>
      </c>
      <c r="E2219" s="175">
        <v>1082.81</v>
      </c>
      <c r="F2219" s="175">
        <v>1120.25</v>
      </c>
      <c r="G2219" s="176">
        <v>1355.83</v>
      </c>
      <c r="H2219" s="177">
        <v>861.94</v>
      </c>
      <c r="I2219" s="202" t="s">
        <v>2473</v>
      </c>
      <c r="J2219" s="202" t="s">
        <v>174</v>
      </c>
      <c r="K2219" s="205" t="s">
        <v>1044</v>
      </c>
      <c r="L2219" s="205" t="s">
        <v>2473</v>
      </c>
      <c r="M2219" s="206" t="s">
        <v>174</v>
      </c>
      <c r="N2219" s="179">
        <v>81.459999999999994</v>
      </c>
      <c r="O2219" s="179">
        <v>2.34</v>
      </c>
      <c r="P2219" s="262">
        <v>113.84</v>
      </c>
      <c r="Q2219" s="263">
        <v>220.87</v>
      </c>
      <c r="R2219" s="263">
        <v>258.31</v>
      </c>
      <c r="S2219" s="264">
        <v>493.89</v>
      </c>
    </row>
    <row r="2220" spans="1:19" s="12" customFormat="1" x14ac:dyDescent="0.25">
      <c r="A2220" s="172" t="s">
        <v>2469</v>
      </c>
      <c r="B2220" s="173">
        <v>2</v>
      </c>
      <c r="C2220" s="172" t="s">
        <v>87</v>
      </c>
      <c r="D2220" s="174">
        <v>971.23</v>
      </c>
      <c r="E2220" s="175">
        <v>1078.26</v>
      </c>
      <c r="F2220" s="175">
        <v>1115.7</v>
      </c>
      <c r="G2220" s="176">
        <v>1351.28</v>
      </c>
      <c r="H2220" s="177">
        <v>857.3900000000001</v>
      </c>
      <c r="I2220" s="202" t="s">
        <v>174</v>
      </c>
      <c r="J2220" s="202" t="s">
        <v>2474</v>
      </c>
      <c r="K2220" s="205" t="s">
        <v>213</v>
      </c>
      <c r="L2220" s="205" t="s">
        <v>174</v>
      </c>
      <c r="M2220" s="206" t="s">
        <v>2474</v>
      </c>
      <c r="N2220" s="179">
        <v>81.459999999999994</v>
      </c>
      <c r="O2220" s="179">
        <v>2.34</v>
      </c>
      <c r="P2220" s="262">
        <v>113.84</v>
      </c>
      <c r="Q2220" s="263">
        <v>220.87</v>
      </c>
      <c r="R2220" s="263">
        <v>258.31</v>
      </c>
      <c r="S2220" s="264">
        <v>493.89</v>
      </c>
    </row>
    <row r="2221" spans="1:19" s="12" customFormat="1" x14ac:dyDescent="0.25">
      <c r="A2221" s="172" t="s">
        <v>2469</v>
      </c>
      <c r="B2221" s="173">
        <v>3</v>
      </c>
      <c r="C2221" s="172" t="s">
        <v>87</v>
      </c>
      <c r="D2221" s="174">
        <v>988.88</v>
      </c>
      <c r="E2221" s="175">
        <v>1095.9100000000001</v>
      </c>
      <c r="F2221" s="175">
        <v>1133.3499999999999</v>
      </c>
      <c r="G2221" s="176">
        <v>1368.9299999999998</v>
      </c>
      <c r="H2221" s="177">
        <v>875.04000000000008</v>
      </c>
      <c r="I2221" s="202" t="s">
        <v>174</v>
      </c>
      <c r="J2221" s="202" t="s">
        <v>2477</v>
      </c>
      <c r="K2221" s="205" t="s">
        <v>2476</v>
      </c>
      <c r="L2221" s="205" t="s">
        <v>174</v>
      </c>
      <c r="M2221" s="206" t="s">
        <v>2477</v>
      </c>
      <c r="N2221" s="179">
        <v>81.459999999999994</v>
      </c>
      <c r="O2221" s="179">
        <v>2.34</v>
      </c>
      <c r="P2221" s="262">
        <v>113.84</v>
      </c>
      <c r="Q2221" s="263">
        <v>220.87</v>
      </c>
      <c r="R2221" s="263">
        <v>258.31</v>
      </c>
      <c r="S2221" s="264">
        <v>493.89</v>
      </c>
    </row>
    <row r="2222" spans="1:19" s="12" customFormat="1" x14ac:dyDescent="0.25">
      <c r="A2222" s="172" t="s">
        <v>2469</v>
      </c>
      <c r="B2222" s="173">
        <v>4</v>
      </c>
      <c r="C2222" s="172" t="s">
        <v>87</v>
      </c>
      <c r="D2222" s="174">
        <v>997.33</v>
      </c>
      <c r="E2222" s="175">
        <v>1104.3600000000001</v>
      </c>
      <c r="F2222" s="175">
        <v>1141.8000000000002</v>
      </c>
      <c r="G2222" s="176">
        <v>1377.38</v>
      </c>
      <c r="H2222" s="177">
        <v>883.49000000000012</v>
      </c>
      <c r="I2222" s="202" t="s">
        <v>2480</v>
      </c>
      <c r="J2222" s="202" t="s">
        <v>174</v>
      </c>
      <c r="K2222" s="205" t="s">
        <v>2479</v>
      </c>
      <c r="L2222" s="205" t="s">
        <v>2480</v>
      </c>
      <c r="M2222" s="206" t="s">
        <v>174</v>
      </c>
      <c r="N2222" s="179">
        <v>81.459999999999994</v>
      </c>
      <c r="O2222" s="179">
        <v>2.34</v>
      </c>
      <c r="P2222" s="262">
        <v>113.84</v>
      </c>
      <c r="Q2222" s="263">
        <v>220.87</v>
      </c>
      <c r="R2222" s="263">
        <v>258.31</v>
      </c>
      <c r="S2222" s="264">
        <v>493.89</v>
      </c>
    </row>
    <row r="2223" spans="1:19" s="12" customFormat="1" x14ac:dyDescent="0.25">
      <c r="A2223" s="172" t="s">
        <v>2469</v>
      </c>
      <c r="B2223" s="173">
        <v>5</v>
      </c>
      <c r="C2223" s="172" t="s">
        <v>87</v>
      </c>
      <c r="D2223" s="174">
        <v>1021.41</v>
      </c>
      <c r="E2223" s="175">
        <v>1128.44</v>
      </c>
      <c r="F2223" s="175">
        <v>1165.8800000000001</v>
      </c>
      <c r="G2223" s="176">
        <v>1401.46</v>
      </c>
      <c r="H2223" s="177">
        <v>907.57</v>
      </c>
      <c r="I2223" s="202" t="s">
        <v>2483</v>
      </c>
      <c r="J2223" s="202" t="s">
        <v>174</v>
      </c>
      <c r="K2223" s="205" t="s">
        <v>2482</v>
      </c>
      <c r="L2223" s="205" t="s">
        <v>2483</v>
      </c>
      <c r="M2223" s="206" t="s">
        <v>174</v>
      </c>
      <c r="N2223" s="179">
        <v>81.459999999999994</v>
      </c>
      <c r="O2223" s="179">
        <v>2.34</v>
      </c>
      <c r="P2223" s="262">
        <v>113.84</v>
      </c>
      <c r="Q2223" s="263">
        <v>220.87</v>
      </c>
      <c r="R2223" s="263">
        <v>258.31</v>
      </c>
      <c r="S2223" s="264">
        <v>493.89</v>
      </c>
    </row>
    <row r="2224" spans="1:19" s="12" customFormat="1" x14ac:dyDescent="0.25">
      <c r="A2224" s="172" t="s">
        <v>2469</v>
      </c>
      <c r="B2224" s="173">
        <v>6</v>
      </c>
      <c r="C2224" s="172" t="s">
        <v>87</v>
      </c>
      <c r="D2224" s="174">
        <v>985.01</v>
      </c>
      <c r="E2224" s="175">
        <v>1092.04</v>
      </c>
      <c r="F2224" s="175">
        <v>1129.48</v>
      </c>
      <c r="G2224" s="176">
        <v>1365.06</v>
      </c>
      <c r="H2224" s="177">
        <v>871.17000000000007</v>
      </c>
      <c r="I2224" s="202" t="s">
        <v>2486</v>
      </c>
      <c r="J2224" s="202" t="s">
        <v>174</v>
      </c>
      <c r="K2224" s="205" t="s">
        <v>2485</v>
      </c>
      <c r="L2224" s="205" t="s">
        <v>2486</v>
      </c>
      <c r="M2224" s="206" t="s">
        <v>174</v>
      </c>
      <c r="N2224" s="179">
        <v>81.459999999999994</v>
      </c>
      <c r="O2224" s="179">
        <v>2.34</v>
      </c>
      <c r="P2224" s="262">
        <v>113.84</v>
      </c>
      <c r="Q2224" s="263">
        <v>220.87</v>
      </c>
      <c r="R2224" s="263">
        <v>258.31</v>
      </c>
      <c r="S2224" s="264">
        <v>493.89</v>
      </c>
    </row>
    <row r="2225" spans="1:19" s="12" customFormat="1" x14ac:dyDescent="0.25">
      <c r="A2225" s="172" t="s">
        <v>2469</v>
      </c>
      <c r="B2225" s="173">
        <v>7</v>
      </c>
      <c r="C2225" s="172" t="s">
        <v>87</v>
      </c>
      <c r="D2225" s="174">
        <v>1016.21</v>
      </c>
      <c r="E2225" s="175">
        <v>1123.24</v>
      </c>
      <c r="F2225" s="175">
        <v>1160.68</v>
      </c>
      <c r="G2225" s="176">
        <v>1396.26</v>
      </c>
      <c r="H2225" s="177">
        <v>902.37000000000012</v>
      </c>
      <c r="I2225" s="202" t="s">
        <v>2488</v>
      </c>
      <c r="J2225" s="202" t="s">
        <v>174</v>
      </c>
      <c r="K2225" s="205" t="s">
        <v>203</v>
      </c>
      <c r="L2225" s="205" t="s">
        <v>2488</v>
      </c>
      <c r="M2225" s="206" t="s">
        <v>174</v>
      </c>
      <c r="N2225" s="179">
        <v>81.459999999999994</v>
      </c>
      <c r="O2225" s="179">
        <v>2.34</v>
      </c>
      <c r="P2225" s="262">
        <v>113.84</v>
      </c>
      <c r="Q2225" s="263">
        <v>220.87</v>
      </c>
      <c r="R2225" s="263">
        <v>258.31</v>
      </c>
      <c r="S2225" s="264">
        <v>493.89</v>
      </c>
    </row>
    <row r="2226" spans="1:19" s="12" customFormat="1" x14ac:dyDescent="0.25">
      <c r="A2226" s="172" t="s">
        <v>2469</v>
      </c>
      <c r="B2226" s="173">
        <v>8</v>
      </c>
      <c r="C2226" s="172" t="s">
        <v>87</v>
      </c>
      <c r="D2226" s="174">
        <v>1222.7399999999998</v>
      </c>
      <c r="E2226" s="175">
        <v>1329.77</v>
      </c>
      <c r="F2226" s="175">
        <v>1367.21</v>
      </c>
      <c r="G2226" s="176">
        <v>1602.79</v>
      </c>
      <c r="H2226" s="177">
        <v>1108.8999999999999</v>
      </c>
      <c r="I2226" s="202" t="s">
        <v>2491</v>
      </c>
      <c r="J2226" s="202" t="s">
        <v>174</v>
      </c>
      <c r="K2226" s="205" t="s">
        <v>2490</v>
      </c>
      <c r="L2226" s="205" t="s">
        <v>2491</v>
      </c>
      <c r="M2226" s="206" t="s">
        <v>174</v>
      </c>
      <c r="N2226" s="179">
        <v>81.459999999999994</v>
      </c>
      <c r="O2226" s="179">
        <v>2.34</v>
      </c>
      <c r="P2226" s="262">
        <v>113.84</v>
      </c>
      <c r="Q2226" s="263">
        <v>220.87</v>
      </c>
      <c r="R2226" s="263">
        <v>258.31</v>
      </c>
      <c r="S2226" s="264">
        <v>493.89</v>
      </c>
    </row>
    <row r="2227" spans="1:19" s="12" customFormat="1" x14ac:dyDescent="0.25">
      <c r="A2227" s="172" t="s">
        <v>2469</v>
      </c>
      <c r="B2227" s="173">
        <v>9</v>
      </c>
      <c r="C2227" s="172" t="s">
        <v>87</v>
      </c>
      <c r="D2227" s="174">
        <v>1094.96</v>
      </c>
      <c r="E2227" s="175">
        <v>1201.99</v>
      </c>
      <c r="F2227" s="175">
        <v>1239.43</v>
      </c>
      <c r="G2227" s="176">
        <v>1475.01</v>
      </c>
      <c r="H2227" s="177">
        <v>981.12000000000012</v>
      </c>
      <c r="I2227" s="202" t="s">
        <v>2493</v>
      </c>
      <c r="J2227" s="202" t="s">
        <v>174</v>
      </c>
      <c r="K2227" s="205" t="s">
        <v>202</v>
      </c>
      <c r="L2227" s="205" t="s">
        <v>2493</v>
      </c>
      <c r="M2227" s="206" t="s">
        <v>174</v>
      </c>
      <c r="N2227" s="179">
        <v>81.459999999999994</v>
      </c>
      <c r="O2227" s="179">
        <v>2.34</v>
      </c>
      <c r="P2227" s="262">
        <v>113.84</v>
      </c>
      <c r="Q2227" s="263">
        <v>220.87</v>
      </c>
      <c r="R2227" s="263">
        <v>258.31</v>
      </c>
      <c r="S2227" s="264">
        <v>493.89</v>
      </c>
    </row>
    <row r="2228" spans="1:19" s="12" customFormat="1" x14ac:dyDescent="0.25">
      <c r="A2228" s="172" t="s">
        <v>2469</v>
      </c>
      <c r="B2228" s="173">
        <v>10</v>
      </c>
      <c r="C2228" s="172" t="s">
        <v>87</v>
      </c>
      <c r="D2228" s="174">
        <v>1020.47</v>
      </c>
      <c r="E2228" s="175">
        <v>1127.5</v>
      </c>
      <c r="F2228" s="175">
        <v>1164.94</v>
      </c>
      <c r="G2228" s="176">
        <v>1400.52</v>
      </c>
      <c r="H2228" s="177">
        <v>906.63000000000011</v>
      </c>
      <c r="I2228" s="202" t="s">
        <v>2496</v>
      </c>
      <c r="J2228" s="202" t="s">
        <v>174</v>
      </c>
      <c r="K2228" s="205" t="s">
        <v>2495</v>
      </c>
      <c r="L2228" s="205" t="s">
        <v>2496</v>
      </c>
      <c r="M2228" s="206" t="s">
        <v>174</v>
      </c>
      <c r="N2228" s="179">
        <v>81.459999999999994</v>
      </c>
      <c r="O2228" s="179">
        <v>2.34</v>
      </c>
      <c r="P2228" s="262">
        <v>113.84</v>
      </c>
      <c r="Q2228" s="263">
        <v>220.87</v>
      </c>
      <c r="R2228" s="263">
        <v>258.31</v>
      </c>
      <c r="S2228" s="264">
        <v>493.89</v>
      </c>
    </row>
    <row r="2229" spans="1:19" s="12" customFormat="1" x14ac:dyDescent="0.25">
      <c r="A2229" s="172" t="s">
        <v>2469</v>
      </c>
      <c r="B2229" s="173">
        <v>11</v>
      </c>
      <c r="C2229" s="172" t="s">
        <v>87</v>
      </c>
      <c r="D2229" s="174">
        <v>1027.9299999999998</v>
      </c>
      <c r="E2229" s="175">
        <v>1134.96</v>
      </c>
      <c r="F2229" s="175">
        <v>1172.4000000000001</v>
      </c>
      <c r="G2229" s="176">
        <v>1407.98</v>
      </c>
      <c r="H2229" s="177">
        <v>914.09</v>
      </c>
      <c r="I2229" s="202" t="s">
        <v>2498</v>
      </c>
      <c r="J2229" s="202" t="s">
        <v>174</v>
      </c>
      <c r="K2229" s="205" t="s">
        <v>2497</v>
      </c>
      <c r="L2229" s="205" t="s">
        <v>2498</v>
      </c>
      <c r="M2229" s="206" t="s">
        <v>174</v>
      </c>
      <c r="N2229" s="179">
        <v>81.459999999999994</v>
      </c>
      <c r="O2229" s="179">
        <v>2.34</v>
      </c>
      <c r="P2229" s="262">
        <v>113.84</v>
      </c>
      <c r="Q2229" s="263">
        <v>220.87</v>
      </c>
      <c r="R2229" s="263">
        <v>258.31</v>
      </c>
      <c r="S2229" s="264">
        <v>493.89</v>
      </c>
    </row>
    <row r="2230" spans="1:19" s="12" customFormat="1" x14ac:dyDescent="0.25">
      <c r="A2230" s="172" t="s">
        <v>2469</v>
      </c>
      <c r="B2230" s="173">
        <v>12</v>
      </c>
      <c r="C2230" s="172" t="s">
        <v>87</v>
      </c>
      <c r="D2230" s="174">
        <v>1041.6999999999998</v>
      </c>
      <c r="E2230" s="175">
        <v>1148.73</v>
      </c>
      <c r="F2230" s="175">
        <v>1186.17</v>
      </c>
      <c r="G2230" s="176">
        <v>1421.75</v>
      </c>
      <c r="H2230" s="177">
        <v>927.86</v>
      </c>
      <c r="I2230" s="202" t="s">
        <v>2500</v>
      </c>
      <c r="J2230" s="202" t="s">
        <v>174</v>
      </c>
      <c r="K2230" s="205" t="s">
        <v>2244</v>
      </c>
      <c r="L2230" s="205" t="s">
        <v>2500</v>
      </c>
      <c r="M2230" s="206" t="s">
        <v>174</v>
      </c>
      <c r="N2230" s="179">
        <v>81.459999999999994</v>
      </c>
      <c r="O2230" s="179">
        <v>2.34</v>
      </c>
      <c r="P2230" s="262">
        <v>113.84</v>
      </c>
      <c r="Q2230" s="263">
        <v>220.87</v>
      </c>
      <c r="R2230" s="263">
        <v>258.31</v>
      </c>
      <c r="S2230" s="264">
        <v>493.89</v>
      </c>
    </row>
    <row r="2231" spans="1:19" s="12" customFormat="1" x14ac:dyDescent="0.25">
      <c r="A2231" s="172" t="s">
        <v>2469</v>
      </c>
      <c r="B2231" s="173">
        <v>13</v>
      </c>
      <c r="C2231" s="172" t="s">
        <v>87</v>
      </c>
      <c r="D2231" s="174">
        <v>1044.29</v>
      </c>
      <c r="E2231" s="175">
        <v>1151.32</v>
      </c>
      <c r="F2231" s="175">
        <v>1188.76</v>
      </c>
      <c r="G2231" s="176">
        <v>1424.34</v>
      </c>
      <c r="H2231" s="177">
        <v>930.45</v>
      </c>
      <c r="I2231" s="202" t="s">
        <v>2502</v>
      </c>
      <c r="J2231" s="202" t="s">
        <v>174</v>
      </c>
      <c r="K2231" s="205" t="s">
        <v>2501</v>
      </c>
      <c r="L2231" s="205" t="s">
        <v>2502</v>
      </c>
      <c r="M2231" s="206" t="s">
        <v>174</v>
      </c>
      <c r="N2231" s="179">
        <v>81.459999999999994</v>
      </c>
      <c r="O2231" s="179">
        <v>2.34</v>
      </c>
      <c r="P2231" s="262">
        <v>113.84</v>
      </c>
      <c r="Q2231" s="263">
        <v>220.87</v>
      </c>
      <c r="R2231" s="263">
        <v>258.31</v>
      </c>
      <c r="S2231" s="264">
        <v>493.89</v>
      </c>
    </row>
    <row r="2232" spans="1:19" s="12" customFormat="1" x14ac:dyDescent="0.25">
      <c r="A2232" s="172" t="s">
        <v>2469</v>
      </c>
      <c r="B2232" s="173">
        <v>14</v>
      </c>
      <c r="C2232" s="172" t="s">
        <v>87</v>
      </c>
      <c r="D2232" s="174">
        <v>1058.9499999999998</v>
      </c>
      <c r="E2232" s="175">
        <v>1165.98</v>
      </c>
      <c r="F2232" s="175">
        <v>1203.42</v>
      </c>
      <c r="G2232" s="176">
        <v>1439</v>
      </c>
      <c r="H2232" s="177">
        <v>945.11</v>
      </c>
      <c r="I2232" s="202" t="s">
        <v>2505</v>
      </c>
      <c r="J2232" s="202" t="s">
        <v>174</v>
      </c>
      <c r="K2232" s="205" t="s">
        <v>2504</v>
      </c>
      <c r="L2232" s="205" t="s">
        <v>2505</v>
      </c>
      <c r="M2232" s="206" t="s">
        <v>174</v>
      </c>
      <c r="N2232" s="179">
        <v>81.459999999999994</v>
      </c>
      <c r="O2232" s="179">
        <v>2.34</v>
      </c>
      <c r="P2232" s="262">
        <v>113.84</v>
      </c>
      <c r="Q2232" s="263">
        <v>220.87</v>
      </c>
      <c r="R2232" s="263">
        <v>258.31</v>
      </c>
      <c r="S2232" s="264">
        <v>493.89</v>
      </c>
    </row>
    <row r="2233" spans="1:19" s="12" customFormat="1" x14ac:dyDescent="0.25">
      <c r="A2233" s="172" t="s">
        <v>2469</v>
      </c>
      <c r="B2233" s="173">
        <v>15</v>
      </c>
      <c r="C2233" s="172" t="s">
        <v>87</v>
      </c>
      <c r="D2233" s="174">
        <v>1062.92</v>
      </c>
      <c r="E2233" s="175">
        <v>1169.95</v>
      </c>
      <c r="F2233" s="175">
        <v>1207.3899999999999</v>
      </c>
      <c r="G2233" s="176">
        <v>1442.9699999999998</v>
      </c>
      <c r="H2233" s="177">
        <v>949.08</v>
      </c>
      <c r="I2233" s="202" t="s">
        <v>2508</v>
      </c>
      <c r="J2233" s="202" t="s">
        <v>174</v>
      </c>
      <c r="K2233" s="205" t="s">
        <v>2507</v>
      </c>
      <c r="L2233" s="205" t="s">
        <v>2508</v>
      </c>
      <c r="M2233" s="206" t="s">
        <v>174</v>
      </c>
      <c r="N2233" s="179">
        <v>81.459999999999994</v>
      </c>
      <c r="O2233" s="179">
        <v>2.34</v>
      </c>
      <c r="P2233" s="262">
        <v>113.84</v>
      </c>
      <c r="Q2233" s="263">
        <v>220.87</v>
      </c>
      <c r="R2233" s="263">
        <v>258.31</v>
      </c>
      <c r="S2233" s="264">
        <v>493.89</v>
      </c>
    </row>
    <row r="2234" spans="1:19" s="12" customFormat="1" x14ac:dyDescent="0.25">
      <c r="A2234" s="172" t="s">
        <v>2469</v>
      </c>
      <c r="B2234" s="173">
        <v>16</v>
      </c>
      <c r="C2234" s="172" t="s">
        <v>87</v>
      </c>
      <c r="D2234" s="174">
        <v>1020.37</v>
      </c>
      <c r="E2234" s="175">
        <v>1127.4000000000001</v>
      </c>
      <c r="F2234" s="175">
        <v>1164.8400000000001</v>
      </c>
      <c r="G2234" s="176">
        <v>1400.42</v>
      </c>
      <c r="H2234" s="177">
        <v>906.53000000000009</v>
      </c>
      <c r="I2234" s="202" t="s">
        <v>2511</v>
      </c>
      <c r="J2234" s="202" t="s">
        <v>174</v>
      </c>
      <c r="K2234" s="205" t="s">
        <v>2510</v>
      </c>
      <c r="L2234" s="205" t="s">
        <v>2511</v>
      </c>
      <c r="M2234" s="206" t="s">
        <v>174</v>
      </c>
      <c r="N2234" s="179">
        <v>81.459999999999994</v>
      </c>
      <c r="O2234" s="179">
        <v>2.34</v>
      </c>
      <c r="P2234" s="262">
        <v>113.84</v>
      </c>
      <c r="Q2234" s="263">
        <v>220.87</v>
      </c>
      <c r="R2234" s="263">
        <v>258.31</v>
      </c>
      <c r="S2234" s="264">
        <v>493.89</v>
      </c>
    </row>
    <row r="2235" spans="1:19" s="12" customFormat="1" x14ac:dyDescent="0.25">
      <c r="A2235" s="172" t="s">
        <v>2469</v>
      </c>
      <c r="B2235" s="173">
        <v>17</v>
      </c>
      <c r="C2235" s="172" t="s">
        <v>87</v>
      </c>
      <c r="D2235" s="174">
        <v>1009.58</v>
      </c>
      <c r="E2235" s="175">
        <v>1116.6100000000001</v>
      </c>
      <c r="F2235" s="175">
        <v>1154.0500000000002</v>
      </c>
      <c r="G2235" s="176">
        <v>1389.63</v>
      </c>
      <c r="H2235" s="177">
        <v>895.74000000000012</v>
      </c>
      <c r="I2235" s="202" t="s">
        <v>2514</v>
      </c>
      <c r="J2235" s="202" t="s">
        <v>174</v>
      </c>
      <c r="K2235" s="205" t="s">
        <v>2513</v>
      </c>
      <c r="L2235" s="205" t="s">
        <v>2514</v>
      </c>
      <c r="M2235" s="206" t="s">
        <v>174</v>
      </c>
      <c r="N2235" s="179">
        <v>81.459999999999994</v>
      </c>
      <c r="O2235" s="179">
        <v>2.34</v>
      </c>
      <c r="P2235" s="262">
        <v>113.84</v>
      </c>
      <c r="Q2235" s="263">
        <v>220.87</v>
      </c>
      <c r="R2235" s="263">
        <v>258.31</v>
      </c>
      <c r="S2235" s="264">
        <v>493.89</v>
      </c>
    </row>
    <row r="2236" spans="1:19" s="12" customFormat="1" x14ac:dyDescent="0.25">
      <c r="A2236" s="172" t="s">
        <v>2469</v>
      </c>
      <c r="B2236" s="173">
        <v>18</v>
      </c>
      <c r="C2236" s="172" t="s">
        <v>87</v>
      </c>
      <c r="D2236" s="174">
        <v>1008.25</v>
      </c>
      <c r="E2236" s="175">
        <v>1115.28</v>
      </c>
      <c r="F2236" s="175">
        <v>1152.72</v>
      </c>
      <c r="G2236" s="176">
        <v>1388.3</v>
      </c>
      <c r="H2236" s="177">
        <v>894.41000000000008</v>
      </c>
      <c r="I2236" s="202" t="s">
        <v>2517</v>
      </c>
      <c r="J2236" s="202" t="s">
        <v>174</v>
      </c>
      <c r="K2236" s="205" t="s">
        <v>2516</v>
      </c>
      <c r="L2236" s="205" t="s">
        <v>2517</v>
      </c>
      <c r="M2236" s="206" t="s">
        <v>174</v>
      </c>
      <c r="N2236" s="179">
        <v>81.459999999999994</v>
      </c>
      <c r="O2236" s="179">
        <v>2.34</v>
      </c>
      <c r="P2236" s="262">
        <v>113.84</v>
      </c>
      <c r="Q2236" s="263">
        <v>220.87</v>
      </c>
      <c r="R2236" s="263">
        <v>258.31</v>
      </c>
      <c r="S2236" s="264">
        <v>493.89</v>
      </c>
    </row>
    <row r="2237" spans="1:19" s="12" customFormat="1" x14ac:dyDescent="0.25">
      <c r="A2237" s="172" t="s">
        <v>2469</v>
      </c>
      <c r="B2237" s="173">
        <v>19</v>
      </c>
      <c r="C2237" s="172" t="s">
        <v>87</v>
      </c>
      <c r="D2237" s="174">
        <v>1074.3800000000001</v>
      </c>
      <c r="E2237" s="175">
        <v>1181.4100000000001</v>
      </c>
      <c r="F2237" s="175">
        <v>1218.8499999999999</v>
      </c>
      <c r="G2237" s="176">
        <v>1454.4299999999998</v>
      </c>
      <c r="H2237" s="177">
        <v>960.54000000000008</v>
      </c>
      <c r="I2237" s="202" t="s">
        <v>2520</v>
      </c>
      <c r="J2237" s="202" t="s">
        <v>174</v>
      </c>
      <c r="K2237" s="205" t="s">
        <v>2519</v>
      </c>
      <c r="L2237" s="205" t="s">
        <v>2520</v>
      </c>
      <c r="M2237" s="206" t="s">
        <v>174</v>
      </c>
      <c r="N2237" s="179">
        <v>81.459999999999994</v>
      </c>
      <c r="O2237" s="179">
        <v>2.34</v>
      </c>
      <c r="P2237" s="262">
        <v>113.84</v>
      </c>
      <c r="Q2237" s="263">
        <v>220.87</v>
      </c>
      <c r="R2237" s="263">
        <v>258.31</v>
      </c>
      <c r="S2237" s="264">
        <v>493.89</v>
      </c>
    </row>
    <row r="2238" spans="1:19" s="12" customFormat="1" x14ac:dyDescent="0.25">
      <c r="A2238" s="172" t="s">
        <v>2469</v>
      </c>
      <c r="B2238" s="173">
        <v>20</v>
      </c>
      <c r="C2238" s="172" t="s">
        <v>87</v>
      </c>
      <c r="D2238" s="174">
        <v>1193.4499999999998</v>
      </c>
      <c r="E2238" s="175">
        <v>1300.48</v>
      </c>
      <c r="F2238" s="175">
        <v>1337.92</v>
      </c>
      <c r="G2238" s="176">
        <v>1573.5</v>
      </c>
      <c r="H2238" s="177">
        <v>1079.6099999999999</v>
      </c>
      <c r="I2238" s="202" t="s">
        <v>2523</v>
      </c>
      <c r="J2238" s="202" t="s">
        <v>174</v>
      </c>
      <c r="K2238" s="205" t="s">
        <v>2522</v>
      </c>
      <c r="L2238" s="205" t="s">
        <v>2523</v>
      </c>
      <c r="M2238" s="206" t="s">
        <v>174</v>
      </c>
      <c r="N2238" s="179">
        <v>81.459999999999994</v>
      </c>
      <c r="O2238" s="179">
        <v>2.34</v>
      </c>
      <c r="P2238" s="262">
        <v>113.84</v>
      </c>
      <c r="Q2238" s="263">
        <v>220.87</v>
      </c>
      <c r="R2238" s="263">
        <v>258.31</v>
      </c>
      <c r="S2238" s="264">
        <v>493.89</v>
      </c>
    </row>
    <row r="2239" spans="1:19" s="12" customFormat="1" x14ac:dyDescent="0.25">
      <c r="A2239" s="172" t="s">
        <v>2469</v>
      </c>
      <c r="B2239" s="173">
        <v>21</v>
      </c>
      <c r="C2239" s="172" t="s">
        <v>87</v>
      </c>
      <c r="D2239" s="174">
        <v>1168.33</v>
      </c>
      <c r="E2239" s="175">
        <v>1275.3600000000001</v>
      </c>
      <c r="F2239" s="175">
        <v>1312.8000000000002</v>
      </c>
      <c r="G2239" s="176">
        <v>1548.38</v>
      </c>
      <c r="H2239" s="177">
        <v>1054.49</v>
      </c>
      <c r="I2239" s="202" t="s">
        <v>174</v>
      </c>
      <c r="J2239" s="202" t="s">
        <v>2526</v>
      </c>
      <c r="K2239" s="205" t="s">
        <v>2525</v>
      </c>
      <c r="L2239" s="205" t="s">
        <v>174</v>
      </c>
      <c r="M2239" s="206" t="s">
        <v>2526</v>
      </c>
      <c r="N2239" s="179">
        <v>81.459999999999994</v>
      </c>
      <c r="O2239" s="179">
        <v>2.34</v>
      </c>
      <c r="P2239" s="262">
        <v>113.84</v>
      </c>
      <c r="Q2239" s="263">
        <v>220.87</v>
      </c>
      <c r="R2239" s="263">
        <v>258.31</v>
      </c>
      <c r="S2239" s="264">
        <v>493.89</v>
      </c>
    </row>
    <row r="2240" spans="1:19" s="12" customFormat="1" x14ac:dyDescent="0.25">
      <c r="A2240" s="172" t="s">
        <v>2469</v>
      </c>
      <c r="B2240" s="173">
        <v>22</v>
      </c>
      <c r="C2240" s="172" t="s">
        <v>87</v>
      </c>
      <c r="D2240" s="174">
        <v>1035.3899999999999</v>
      </c>
      <c r="E2240" s="175">
        <v>1142.42</v>
      </c>
      <c r="F2240" s="175">
        <v>1179.8600000000001</v>
      </c>
      <c r="G2240" s="176">
        <v>1415.44</v>
      </c>
      <c r="H2240" s="177">
        <v>921.55000000000007</v>
      </c>
      <c r="I2240" s="202" t="s">
        <v>174</v>
      </c>
      <c r="J2240" s="202" t="s">
        <v>2528</v>
      </c>
      <c r="K2240" s="205" t="s">
        <v>2344</v>
      </c>
      <c r="L2240" s="205" t="s">
        <v>174</v>
      </c>
      <c r="M2240" s="206" t="s">
        <v>2528</v>
      </c>
      <c r="N2240" s="179">
        <v>81.459999999999994</v>
      </c>
      <c r="O2240" s="179">
        <v>2.34</v>
      </c>
      <c r="P2240" s="262">
        <v>113.84</v>
      </c>
      <c r="Q2240" s="263">
        <v>220.87</v>
      </c>
      <c r="R2240" s="263">
        <v>258.31</v>
      </c>
      <c r="S2240" s="264">
        <v>493.89</v>
      </c>
    </row>
    <row r="2241" spans="1:19" s="12" customFormat="1" ht="16.5" thickBot="1" x14ac:dyDescent="0.3">
      <c r="A2241" s="182" t="s">
        <v>2469</v>
      </c>
      <c r="B2241" s="183">
        <v>23</v>
      </c>
      <c r="C2241" s="182" t="s">
        <v>87</v>
      </c>
      <c r="D2241" s="184">
        <v>1209.0999999999999</v>
      </c>
      <c r="E2241" s="185">
        <v>1316.13</v>
      </c>
      <c r="F2241" s="185">
        <v>1353.5700000000002</v>
      </c>
      <c r="G2241" s="186">
        <v>1589.15</v>
      </c>
      <c r="H2241" s="187">
        <v>1095.26</v>
      </c>
      <c r="I2241" s="203" t="s">
        <v>174</v>
      </c>
      <c r="J2241" s="203" t="s">
        <v>2531</v>
      </c>
      <c r="K2241" s="207" t="s">
        <v>2530</v>
      </c>
      <c r="L2241" s="207" t="s">
        <v>174</v>
      </c>
      <c r="M2241" s="208" t="s">
        <v>2531</v>
      </c>
      <c r="N2241" s="189">
        <v>81.459999999999994</v>
      </c>
      <c r="O2241" s="189">
        <v>2.34</v>
      </c>
      <c r="P2241" s="265">
        <v>113.84</v>
      </c>
      <c r="Q2241" s="266">
        <v>220.87</v>
      </c>
      <c r="R2241" s="266">
        <v>258.31</v>
      </c>
      <c r="S2241" s="267"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9"/>
      <c r="N2242" s="128"/>
      <c r="O2242" s="128"/>
      <c r="P2242" s="258"/>
      <c r="Q2242" s="258"/>
      <c r="R2242" s="258"/>
      <c r="S2242" s="258"/>
    </row>
    <row r="2243" spans="1:19" s="12" customFormat="1" x14ac:dyDescent="0.25">
      <c r="A2243" s="193" t="s">
        <v>93</v>
      </c>
      <c r="B2243" s="79" t="s">
        <v>142</v>
      </c>
      <c r="C2243" s="13"/>
      <c r="I2243" s="128"/>
      <c r="J2243" s="128"/>
      <c r="K2243" s="159"/>
      <c r="N2243" s="128"/>
      <c r="O2243" s="128"/>
      <c r="P2243" s="258"/>
      <c r="Q2243" s="258"/>
      <c r="R2243" s="258"/>
      <c r="S2243" s="258"/>
    </row>
    <row r="2244" spans="1:19" s="12" customFormat="1" ht="31.5" x14ac:dyDescent="0.25">
      <c r="A2244" s="365" t="s">
        <v>97</v>
      </c>
      <c r="B2244" s="365"/>
      <c r="C2244" s="365"/>
      <c r="D2244" s="365"/>
      <c r="E2244" s="275" t="s">
        <v>184</v>
      </c>
      <c r="F2244" s="275" t="s">
        <v>16</v>
      </c>
      <c r="G2244" s="275" t="s">
        <v>17</v>
      </c>
      <c r="H2244" s="128"/>
      <c r="I2244" s="247"/>
      <c r="J2244" s="128"/>
      <c r="K2244" s="159"/>
      <c r="N2244" s="128"/>
      <c r="O2244" s="128"/>
      <c r="P2244" s="258"/>
      <c r="Q2244" s="258"/>
      <c r="R2244" s="258"/>
      <c r="S2244" s="258"/>
    </row>
    <row r="2245" spans="1:19" s="12" customFormat="1" ht="63" customHeight="1" x14ac:dyDescent="0.25">
      <c r="A2245" s="405" t="s">
        <v>143</v>
      </c>
      <c r="B2245" s="405"/>
      <c r="C2245" s="405"/>
      <c r="D2245" s="405"/>
      <c r="E2245" s="14" t="s">
        <v>287</v>
      </c>
      <c r="F2245" s="14" t="s">
        <v>287</v>
      </c>
      <c r="G2245" s="14" t="s">
        <v>287</v>
      </c>
      <c r="H2245" s="128"/>
      <c r="I2245" s="160"/>
      <c r="J2245" s="128"/>
      <c r="K2245" s="159"/>
      <c r="N2245" s="128"/>
      <c r="O2245" s="128"/>
      <c r="P2245" s="258"/>
      <c r="Q2245" s="258"/>
      <c r="R2245" s="258"/>
      <c r="S2245" s="258"/>
    </row>
    <row r="2246" spans="1:19" s="12" customFormat="1" x14ac:dyDescent="0.25">
      <c r="A2246" s="13"/>
      <c r="B2246" s="13"/>
      <c r="C2246" s="13"/>
      <c r="I2246" s="128"/>
      <c r="J2246" s="128"/>
      <c r="K2246" s="159"/>
      <c r="N2246" s="128"/>
      <c r="O2246" s="128"/>
      <c r="P2246" s="258"/>
      <c r="Q2246" s="258"/>
      <c r="R2246" s="258"/>
      <c r="S2246" s="258"/>
    </row>
    <row r="2247" spans="1:19" s="12" customFormat="1" x14ac:dyDescent="0.25">
      <c r="A2247" s="193" t="s">
        <v>144</v>
      </c>
      <c r="B2247" s="79" t="s">
        <v>145</v>
      </c>
      <c r="C2247" s="13"/>
      <c r="I2247" s="128"/>
      <c r="J2247" s="128"/>
      <c r="K2247" s="159"/>
      <c r="N2247" s="128"/>
      <c r="O2247" s="128"/>
      <c r="P2247" s="258"/>
      <c r="Q2247" s="258"/>
      <c r="R2247" s="258"/>
      <c r="S2247" s="258"/>
    </row>
    <row r="2248" spans="1:19" s="12" customFormat="1" ht="31.5" x14ac:dyDescent="0.25">
      <c r="A2248" s="365" t="s">
        <v>97</v>
      </c>
      <c r="B2248" s="365"/>
      <c r="C2248" s="365"/>
      <c r="D2248" s="365"/>
      <c r="E2248" s="275" t="s">
        <v>184</v>
      </c>
      <c r="F2248" s="275" t="s">
        <v>15</v>
      </c>
      <c r="G2248" s="275" t="s">
        <v>16</v>
      </c>
      <c r="H2248" s="128"/>
      <c r="I2248" s="128"/>
      <c r="J2248" s="128"/>
      <c r="K2248" s="159"/>
      <c r="N2248" s="128"/>
      <c r="O2248" s="128"/>
      <c r="P2248" s="258"/>
      <c r="Q2248" s="258"/>
      <c r="R2248" s="258"/>
      <c r="S2248" s="258"/>
    </row>
    <row r="2249" spans="1:19" s="12" customFormat="1" ht="70.5" customHeight="1" x14ac:dyDescent="0.25">
      <c r="A2249" s="405" t="s">
        <v>146</v>
      </c>
      <c r="B2249" s="405"/>
      <c r="C2249" s="405"/>
      <c r="D2249" s="405"/>
      <c r="E2249" s="14" t="s">
        <v>288</v>
      </c>
      <c r="F2249" s="14" t="s">
        <v>288</v>
      </c>
      <c r="G2249" s="14" t="s">
        <v>288</v>
      </c>
      <c r="H2249" s="128"/>
      <c r="I2249" s="128"/>
      <c r="J2249" s="128"/>
      <c r="K2249" s="159"/>
      <c r="N2249" s="128"/>
      <c r="O2249" s="128"/>
      <c r="P2249" s="258"/>
      <c r="Q2249" s="258"/>
      <c r="R2249" s="258"/>
      <c r="S2249" s="258"/>
    </row>
    <row r="2250" spans="1:19" s="12" customFormat="1" x14ac:dyDescent="0.25">
      <c r="A2250" s="13"/>
      <c r="B2250" s="13"/>
      <c r="C2250" s="13"/>
      <c r="I2250" s="128"/>
      <c r="J2250" s="128"/>
      <c r="K2250" s="159"/>
      <c r="N2250" s="128"/>
      <c r="O2250" s="128"/>
      <c r="P2250" s="258"/>
      <c r="Q2250" s="258"/>
      <c r="R2250" s="258"/>
      <c r="S2250" s="258"/>
    </row>
    <row r="2251" spans="1:19" s="12" customFormat="1" x14ac:dyDescent="0.25">
      <c r="A2251" s="193" t="s">
        <v>147</v>
      </c>
      <c r="B2251" s="79" t="s">
        <v>102</v>
      </c>
      <c r="I2251" s="128"/>
      <c r="J2251" s="128"/>
      <c r="K2251" s="159"/>
      <c r="N2251" s="128"/>
      <c r="O2251" s="128"/>
      <c r="P2251" s="258"/>
      <c r="Q2251" s="258"/>
      <c r="R2251" s="258"/>
      <c r="S2251" s="258"/>
    </row>
    <row r="2252" spans="1:19" s="12" customFormat="1" x14ac:dyDescent="0.25">
      <c r="A2252" s="13"/>
      <c r="B2252" s="13"/>
      <c r="C2252" s="13"/>
      <c r="I2252" s="128"/>
      <c r="J2252" s="128"/>
      <c r="K2252" s="159"/>
      <c r="N2252" s="128"/>
      <c r="O2252" s="128"/>
      <c r="P2252" s="258"/>
      <c r="Q2252" s="258"/>
      <c r="R2252" s="258"/>
      <c r="S2252" s="258"/>
    </row>
    <row r="2253" spans="1:19" s="12" customFormat="1" ht="31.5" x14ac:dyDescent="0.25">
      <c r="A2253" s="365" t="s">
        <v>97</v>
      </c>
      <c r="B2253" s="365"/>
      <c r="C2253" s="365"/>
      <c r="D2253" s="365"/>
      <c r="E2253" s="275" t="s">
        <v>184</v>
      </c>
      <c r="F2253" s="275" t="s">
        <v>16</v>
      </c>
      <c r="G2253" s="275" t="s">
        <v>17</v>
      </c>
      <c r="H2253" s="128"/>
      <c r="I2253" s="128"/>
      <c r="J2253" s="128"/>
      <c r="K2253" s="159"/>
      <c r="N2253" s="128"/>
      <c r="O2253" s="128"/>
      <c r="P2253" s="258"/>
      <c r="Q2253" s="258"/>
      <c r="R2253" s="258"/>
      <c r="S2253" s="258"/>
    </row>
    <row r="2254" spans="1:19" s="197" customFormat="1" ht="38.25" customHeight="1" x14ac:dyDescent="0.25">
      <c r="A2254" s="405" t="s">
        <v>148</v>
      </c>
      <c r="B2254" s="405"/>
      <c r="C2254" s="405"/>
      <c r="D2254" s="405"/>
      <c r="E2254" s="14" t="s">
        <v>283</v>
      </c>
      <c r="F2254" s="14" t="s">
        <v>283</v>
      </c>
      <c r="G2254" s="14" t="s">
        <v>283</v>
      </c>
      <c r="H2254" s="199"/>
      <c r="I2254" s="199"/>
      <c r="J2254" s="199"/>
      <c r="K2254" s="199"/>
      <c r="N2254" s="128"/>
      <c r="O2254" s="199"/>
      <c r="P2254" s="268"/>
      <c r="Q2254" s="268"/>
      <c r="R2254" s="268"/>
      <c r="S2254" s="268"/>
    </row>
    <row r="2255" spans="1:19" s="12" customFormat="1" x14ac:dyDescent="0.25">
      <c r="A2255" s="13"/>
      <c r="B2255" s="13"/>
      <c r="C2255" s="13"/>
      <c r="I2255" s="128"/>
      <c r="J2255" s="128"/>
      <c r="K2255" s="159"/>
      <c r="N2255" s="128"/>
      <c r="O2255" s="128"/>
      <c r="P2255" s="258"/>
      <c r="Q2255" s="258"/>
      <c r="R2255" s="258"/>
      <c r="S2255" s="258"/>
    </row>
    <row r="2256" spans="1:19" s="12" customFormat="1" x14ac:dyDescent="0.25">
      <c r="A2256" s="193" t="s">
        <v>156</v>
      </c>
      <c r="B2256" s="79" t="s">
        <v>103</v>
      </c>
      <c r="C2256" s="13"/>
      <c r="I2256" s="128"/>
      <c r="J2256" s="128"/>
      <c r="K2256" s="159"/>
      <c r="N2256" s="128"/>
      <c r="O2256" s="128"/>
      <c r="P2256" s="258"/>
      <c r="Q2256" s="258"/>
      <c r="R2256" s="258"/>
      <c r="S2256" s="258"/>
    </row>
    <row r="2257" spans="1:19" s="12" customFormat="1" x14ac:dyDescent="0.25">
      <c r="A2257" s="13"/>
      <c r="B2257" s="13"/>
      <c r="C2257" s="13"/>
      <c r="I2257" s="128"/>
      <c r="J2257" s="128"/>
      <c r="K2257" s="159"/>
      <c r="N2257" s="128"/>
      <c r="O2257" s="128"/>
      <c r="P2257" s="258"/>
      <c r="Q2257" s="258"/>
      <c r="R2257" s="258"/>
      <c r="S2257" s="258"/>
    </row>
    <row r="2258" spans="1:19" s="12" customFormat="1" ht="19.5" customHeight="1" x14ac:dyDescent="0.25">
      <c r="A2258" s="444" t="s">
        <v>0</v>
      </c>
      <c r="B2258" s="444"/>
      <c r="C2258" s="444"/>
      <c r="D2258" s="445" t="s">
        <v>6</v>
      </c>
      <c r="E2258" s="445"/>
      <c r="F2258" s="445"/>
      <c r="G2258" s="445"/>
      <c r="H2258" s="443" t="s">
        <v>10</v>
      </c>
      <c r="I2258" s="446" t="s">
        <v>274</v>
      </c>
      <c r="J2258" s="128"/>
      <c r="K2258" s="159"/>
      <c r="N2258" s="128"/>
      <c r="O2258" s="128"/>
      <c r="P2258" s="258"/>
      <c r="Q2258" s="258"/>
      <c r="R2258" s="258"/>
      <c r="S2258" s="258"/>
    </row>
    <row r="2259" spans="1:19" s="12" customFormat="1" ht="29.25" customHeight="1" x14ac:dyDescent="0.25">
      <c r="A2259" s="444"/>
      <c r="B2259" s="444"/>
      <c r="C2259" s="444"/>
      <c r="D2259" s="291" t="s">
        <v>2</v>
      </c>
      <c r="E2259" s="291" t="s">
        <v>3</v>
      </c>
      <c r="F2259" s="291" t="s">
        <v>4</v>
      </c>
      <c r="G2259" s="291" t="s">
        <v>5</v>
      </c>
      <c r="H2259" s="443"/>
      <c r="I2259" s="447"/>
      <c r="J2259" s="128"/>
      <c r="K2259" s="159"/>
      <c r="N2259" s="128"/>
      <c r="O2259" s="128"/>
      <c r="P2259" s="258"/>
      <c r="Q2259" s="258"/>
      <c r="R2259" s="258"/>
      <c r="S2259" s="258"/>
    </row>
    <row r="2260" spans="1:19" ht="30.75" customHeight="1" x14ac:dyDescent="0.25">
      <c r="A2260" s="355" t="s">
        <v>100</v>
      </c>
      <c r="B2260" s="355"/>
      <c r="C2260" s="355"/>
      <c r="D2260" s="292">
        <v>474805.5</v>
      </c>
      <c r="E2260" s="292">
        <v>578897.74</v>
      </c>
      <c r="F2260" s="292">
        <v>741651.87</v>
      </c>
      <c r="G2260" s="292">
        <v>593540.85</v>
      </c>
      <c r="H2260" s="293">
        <v>0</v>
      </c>
      <c r="I2260" s="84">
        <v>67954.55</v>
      </c>
      <c r="N2260" s="128"/>
    </row>
    <row r="2261" spans="1:19" x14ac:dyDescent="0.25">
      <c r="I2261" s="248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90" zoomScaleNormal="90"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E16" sqref="E16"/>
    </sheetView>
  </sheetViews>
  <sheetFormatPr defaultRowHeight="15.75" x14ac:dyDescent="0.25"/>
  <cols>
    <col min="1" max="1" width="9.25" customWidth="1"/>
    <col min="2" max="2" width="56.5" customWidth="1"/>
    <col min="3" max="3" width="10.625" style="16" customWidth="1"/>
    <col min="4" max="4" width="14" style="22" customWidth="1"/>
    <col min="5" max="5" width="13.875" customWidth="1"/>
    <col min="6" max="6" width="7.75" customWidth="1"/>
  </cols>
  <sheetData>
    <row r="1" spans="1:6" ht="57" customHeight="1" x14ac:dyDescent="0.25">
      <c r="A1" s="463" t="s">
        <v>81</v>
      </c>
      <c r="B1" s="463"/>
      <c r="C1" s="463"/>
      <c r="D1" s="463"/>
    </row>
    <row r="2" spans="1:6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186</v>
      </c>
    </row>
    <row r="3" spans="1:6" s="12" customFormat="1" x14ac:dyDescent="0.25">
      <c r="A3" s="95" t="s">
        <v>131</v>
      </c>
      <c r="B3" s="96" t="s">
        <v>63</v>
      </c>
      <c r="C3" s="97" t="s">
        <v>62</v>
      </c>
      <c r="D3" s="251">
        <v>1.55333628E-3</v>
      </c>
      <c r="E3" s="250"/>
    </row>
    <row r="4" spans="1:6" s="12" customFormat="1" x14ac:dyDescent="0.25">
      <c r="A4" s="98" t="s">
        <v>64</v>
      </c>
      <c r="B4" s="99" t="s">
        <v>65</v>
      </c>
      <c r="C4" s="100" t="s">
        <v>66</v>
      </c>
      <c r="D4" s="101">
        <v>7725.3072335373508</v>
      </c>
    </row>
    <row r="5" spans="1:6" s="12" customFormat="1" x14ac:dyDescent="0.25">
      <c r="A5" s="102" t="s">
        <v>115</v>
      </c>
      <c r="B5" s="103" t="s">
        <v>67</v>
      </c>
      <c r="C5" s="94" t="s">
        <v>68</v>
      </c>
      <c r="D5" s="129">
        <v>452.38099999999997</v>
      </c>
    </row>
    <row r="6" spans="1:6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768.51400000000001</v>
      </c>
    </row>
    <row r="7" spans="1:6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768.05600000000004</v>
      </c>
      <c r="F7" s="238"/>
    </row>
    <row r="8" spans="1:6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0.45800000000000002</v>
      </c>
    </row>
    <row r="9" spans="1:6" s="12" customFormat="1" ht="31.5" x14ac:dyDescent="0.25">
      <c r="A9" s="104" t="s">
        <v>119</v>
      </c>
      <c r="B9" s="105" t="s">
        <v>84</v>
      </c>
      <c r="C9" s="106" t="s">
        <v>68</v>
      </c>
      <c r="D9" s="273">
        <v>20.283000000000001</v>
      </c>
    </row>
    <row r="10" spans="1:6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295.85000000000002</v>
      </c>
      <c r="E10" s="238"/>
    </row>
    <row r="11" spans="1:6" s="12" customFormat="1" x14ac:dyDescent="0.25">
      <c r="A11" s="108" t="s">
        <v>121</v>
      </c>
      <c r="B11" s="103" t="s">
        <v>70</v>
      </c>
      <c r="C11" s="94" t="s">
        <v>71</v>
      </c>
      <c r="D11" s="252">
        <v>291231.85100000002</v>
      </c>
    </row>
    <row r="12" spans="1:6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454229.61100000003</v>
      </c>
    </row>
    <row r="13" spans="1:6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453895.42200000002</v>
      </c>
    </row>
    <row r="14" spans="1:6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334.18900000000002</v>
      </c>
      <c r="E14" s="238"/>
    </row>
    <row r="15" spans="1:6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73">
        <v>15067.76</v>
      </c>
      <c r="E15" s="238"/>
    </row>
    <row r="16" spans="1:6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147930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284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179</v>
      </c>
      <c r="D18" s="114" t="s">
        <v>283</v>
      </c>
      <c r="E18" s="153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7.0000000000000007E-2</v>
      </c>
      <c r="F19" s="154"/>
      <c r="G19" s="270"/>
    </row>
    <row r="20" spans="1:7" s="12" customFormat="1" ht="47.25" x14ac:dyDescent="0.25">
      <c r="A20" s="110" t="s">
        <v>130</v>
      </c>
      <c r="B20" s="111" t="s">
        <v>74</v>
      </c>
      <c r="C20" s="112" t="s">
        <v>111</v>
      </c>
      <c r="D20" s="113">
        <v>1531.25</v>
      </c>
      <c r="E20" s="269"/>
      <c r="F20" s="249"/>
    </row>
    <row r="22" spans="1:7" x14ac:dyDescent="0.25">
      <c r="E22" s="151"/>
    </row>
    <row r="24" spans="1:7" x14ac:dyDescent="0.25">
      <c r="D24" s="152"/>
    </row>
  </sheetData>
  <mergeCells count="1">
    <mergeCell ref="A1:D1"/>
  </mergeCells>
  <pageMargins left="0.17" right="0.1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zoomScale="90" zoomScaleNormal="90" workbookViewId="0">
      <selection activeCell="G30" sqref="G30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64" t="s">
        <v>58</v>
      </c>
      <c r="B1" s="464"/>
      <c r="C1" s="464"/>
      <c r="D1" s="464"/>
      <c r="E1" s="464"/>
      <c r="F1" s="464"/>
    </row>
    <row r="2" spans="1:7" ht="33" customHeight="1" thickBot="1" x14ac:dyDescent="0.3">
      <c r="A2" s="475" t="s">
        <v>19</v>
      </c>
      <c r="B2" s="465" t="s">
        <v>54</v>
      </c>
      <c r="C2" s="465"/>
      <c r="D2" s="466"/>
      <c r="E2" s="469" t="s">
        <v>57</v>
      </c>
      <c r="F2" s="467" t="s">
        <v>56</v>
      </c>
    </row>
    <row r="3" spans="1:7" ht="33" customHeight="1" thickBot="1" x14ac:dyDescent="0.3">
      <c r="A3" s="476"/>
      <c r="B3" s="130" t="s">
        <v>53</v>
      </c>
      <c r="C3" s="131" t="s">
        <v>52</v>
      </c>
      <c r="D3" s="132" t="s">
        <v>51</v>
      </c>
      <c r="E3" s="470"/>
      <c r="F3" s="468"/>
    </row>
    <row r="4" spans="1:7" ht="16.5" thickBot="1" x14ac:dyDescent="0.3">
      <c r="A4" s="477"/>
      <c r="B4" s="473" t="s">
        <v>191</v>
      </c>
      <c r="C4" s="473"/>
      <c r="D4" s="474"/>
      <c r="E4" s="471" t="str">
        <f>'I ЦК'!$E$1</f>
        <v>июль 2018 г.</v>
      </c>
      <c r="F4" s="472"/>
    </row>
    <row r="5" spans="1:7" x14ac:dyDescent="0.25">
      <c r="A5" s="133" t="s">
        <v>11</v>
      </c>
      <c r="B5" s="147">
        <v>383307.44300000003</v>
      </c>
      <c r="C5" s="134">
        <v>1.077</v>
      </c>
      <c r="D5" s="212">
        <v>412822.12</v>
      </c>
      <c r="F5" s="136">
        <v>0.91</v>
      </c>
      <c r="G5" s="237"/>
    </row>
    <row r="6" spans="1:7" x14ac:dyDescent="0.25">
      <c r="A6" s="137" t="s">
        <v>12</v>
      </c>
      <c r="B6" s="148">
        <v>384106.47399999999</v>
      </c>
      <c r="C6" s="138">
        <v>1.363</v>
      </c>
      <c r="D6" s="211">
        <v>523537.12</v>
      </c>
      <c r="F6" s="139">
        <v>1.1499999999999999</v>
      </c>
      <c r="G6" s="237"/>
    </row>
    <row r="7" spans="1:7" ht="16.5" thickBot="1" x14ac:dyDescent="0.3">
      <c r="A7" s="140" t="s">
        <v>13</v>
      </c>
      <c r="B7" s="149">
        <v>383307.44300000003</v>
      </c>
      <c r="C7" s="141">
        <v>0.33300000000000002</v>
      </c>
      <c r="D7" s="142">
        <v>127641.38</v>
      </c>
      <c r="F7" s="143">
        <v>0.28000000000000003</v>
      </c>
      <c r="G7" s="237"/>
    </row>
    <row r="8" spans="1:7" ht="16.5" thickBot="1" x14ac:dyDescent="0.3">
      <c r="A8" s="144" t="s">
        <v>55</v>
      </c>
      <c r="B8" s="20"/>
      <c r="C8" s="20"/>
      <c r="D8" s="21">
        <v>1064000.6200000001</v>
      </c>
      <c r="E8" s="115">
        <v>454229.61100000003</v>
      </c>
      <c r="F8" s="124">
        <v>2.34</v>
      </c>
      <c r="G8" s="237"/>
    </row>
    <row r="9" spans="1:7" x14ac:dyDescent="0.25">
      <c r="F9" s="145"/>
    </row>
    <row r="10" spans="1:7" x14ac:dyDescent="0.25">
      <c r="F10" s="145"/>
    </row>
    <row r="11" spans="1:7" x14ac:dyDescent="0.25">
      <c r="D11" s="146"/>
      <c r="E11"/>
    </row>
    <row r="12" spans="1:7" s="34" customFormat="1" x14ac:dyDescent="0.25">
      <c r="A12" s="310"/>
      <c r="B12" s="311"/>
      <c r="C12" s="311"/>
      <c r="D12" s="311"/>
      <c r="F12" s="310"/>
    </row>
    <row r="13" spans="1:7" x14ac:dyDescent="0.25">
      <c r="B13" s="146"/>
      <c r="C13" s="146"/>
      <c r="D13" s="146"/>
      <c r="E13"/>
    </row>
    <row r="15" spans="1:7" x14ac:dyDescent="0.25">
      <c r="B15" s="272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0" zoomScaleNormal="70" workbookViewId="0">
      <selection activeCell="B12" sqref="B12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275</v>
      </c>
    </row>
    <row r="4" spans="1:2" ht="15.75" x14ac:dyDescent="0.2">
      <c r="A4" s="23" t="s">
        <v>22</v>
      </c>
      <c r="B4" s="25" t="s">
        <v>198</v>
      </c>
    </row>
    <row r="5" spans="1:2" ht="15.75" x14ac:dyDescent="0.2">
      <c r="A5" s="23" t="s">
        <v>23</v>
      </c>
      <c r="B5" s="25" t="s">
        <v>197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6" t="s">
        <v>25</v>
      </c>
      <c r="B10" s="297"/>
    </row>
    <row r="11" spans="1:2" ht="12.75" customHeight="1" x14ac:dyDescent="0.2">
      <c r="A11" s="29" t="s">
        <v>26</v>
      </c>
      <c r="B11" s="297" t="s">
        <v>276</v>
      </c>
    </row>
    <row r="12" spans="1:2" ht="12.75" customHeight="1" x14ac:dyDescent="0.2">
      <c r="A12" s="29" t="s">
        <v>27</v>
      </c>
      <c r="B12" s="297" t="s">
        <v>277</v>
      </c>
    </row>
    <row r="13" spans="1:2" ht="12.75" customHeight="1" x14ac:dyDescent="0.2">
      <c r="A13" s="29" t="s">
        <v>28</v>
      </c>
      <c r="B13" s="297" t="s">
        <v>278</v>
      </c>
    </row>
    <row r="14" spans="1:2" ht="38.25" customHeight="1" x14ac:dyDescent="0.2">
      <c r="A14" s="296" t="s">
        <v>29</v>
      </c>
      <c r="B14" s="297"/>
    </row>
    <row r="15" spans="1:2" ht="12.75" customHeight="1" x14ac:dyDescent="0.2">
      <c r="A15" s="30" t="s">
        <v>26</v>
      </c>
      <c r="B15" s="297" t="s">
        <v>276</v>
      </c>
    </row>
    <row r="16" spans="1:2" ht="12.75" customHeight="1" x14ac:dyDescent="0.2">
      <c r="A16" s="30" t="s">
        <v>30</v>
      </c>
      <c r="B16" s="297" t="s">
        <v>279</v>
      </c>
    </row>
    <row r="17" spans="1:2" ht="30" customHeight="1" x14ac:dyDescent="0.2">
      <c r="A17" s="298" t="s">
        <v>31</v>
      </c>
      <c r="B17" s="299"/>
    </row>
    <row r="18" spans="1:2" ht="12.75" customHeight="1" x14ac:dyDescent="0.2">
      <c r="A18" s="300" t="s">
        <v>26</v>
      </c>
      <c r="B18" s="301" t="s">
        <v>276</v>
      </c>
    </row>
    <row r="19" spans="1:2" ht="12.75" customHeight="1" x14ac:dyDescent="0.2">
      <c r="A19" s="300" t="s">
        <v>27</v>
      </c>
      <c r="B19" s="301" t="s">
        <v>280</v>
      </c>
    </row>
    <row r="20" spans="1:2" ht="12.75" customHeight="1" x14ac:dyDescent="0.2">
      <c r="A20" s="300" t="s">
        <v>28</v>
      </c>
      <c r="B20" s="301" t="s">
        <v>281</v>
      </c>
    </row>
    <row r="21" spans="1:2" ht="30" customHeight="1" x14ac:dyDescent="0.2">
      <c r="A21" s="298" t="s">
        <v>31</v>
      </c>
      <c r="B21" s="299"/>
    </row>
    <row r="22" spans="1:2" ht="12.75" customHeight="1" x14ac:dyDescent="0.2">
      <c r="A22" s="302" t="s">
        <v>26</v>
      </c>
      <c r="B22" s="303" t="s">
        <v>276</v>
      </c>
    </row>
    <row r="23" spans="1:2" ht="12.75" customHeight="1" x14ac:dyDescent="0.2">
      <c r="A23" s="302" t="s">
        <v>30</v>
      </c>
      <c r="B23" s="303" t="s">
        <v>282</v>
      </c>
    </row>
    <row r="24" spans="1:2" ht="14.25" customHeight="1" x14ac:dyDescent="0.2">
      <c r="A24" s="31" t="s">
        <v>32</v>
      </c>
      <c r="B24" s="28" t="s">
        <v>283</v>
      </c>
    </row>
    <row r="25" spans="1:2" ht="38.25" customHeight="1" x14ac:dyDescent="0.2">
      <c r="A25" s="31" t="s">
        <v>33</v>
      </c>
      <c r="B25" s="28" t="s">
        <v>284</v>
      </c>
    </row>
    <row r="26" spans="1:2" ht="12.75" customHeight="1" x14ac:dyDescent="0.25">
      <c r="A26" s="32"/>
      <c r="B26" s="304"/>
    </row>
    <row r="27" spans="1:2" ht="12.75" customHeight="1" x14ac:dyDescent="0.25">
      <c r="A27" s="33"/>
      <c r="B27" s="305"/>
    </row>
    <row r="28" spans="1:2" ht="12.75" customHeight="1" x14ac:dyDescent="0.25">
      <c r="A28" s="8"/>
      <c r="B28" s="305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285</v>
      </c>
    </row>
    <row r="31" spans="1:2" ht="38.25" customHeight="1" x14ac:dyDescent="0.2">
      <c r="A31" s="27" t="s">
        <v>35</v>
      </c>
      <c r="B31" s="28" t="s">
        <v>286</v>
      </c>
    </row>
    <row r="32" spans="1:2" ht="12.75" customHeight="1" x14ac:dyDescent="0.25">
      <c r="A32" s="32"/>
      <c r="B32" s="306"/>
    </row>
    <row r="33" spans="1:6" ht="12.75" customHeight="1" x14ac:dyDescent="0.25">
      <c r="A33" s="33"/>
      <c r="B33" s="307"/>
    </row>
    <row r="34" spans="1:6" ht="12.75" customHeight="1" x14ac:dyDescent="0.25">
      <c r="A34" s="33"/>
      <c r="B34" s="307"/>
    </row>
    <row r="35" spans="1:6" ht="12.75" customHeight="1" x14ac:dyDescent="0.25">
      <c r="A35" s="33"/>
      <c r="B35" s="307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287</v>
      </c>
    </row>
    <row r="38" spans="1:6" ht="38.25" customHeight="1" x14ac:dyDescent="0.2">
      <c r="A38" s="27" t="s">
        <v>37</v>
      </c>
      <c r="B38" s="28" t="s">
        <v>288</v>
      </c>
    </row>
    <row r="39" spans="1:6" ht="14.25" customHeight="1" x14ac:dyDescent="0.2"/>
    <row r="40" spans="1:6" ht="147.75" customHeight="1" x14ac:dyDescent="0.2">
      <c r="A40" s="308" t="s">
        <v>38</v>
      </c>
      <c r="B40" s="308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289</v>
      </c>
      <c r="B41" s="36">
        <v>0</v>
      </c>
      <c r="C41" s="36" t="s">
        <v>290</v>
      </c>
      <c r="D41" s="36" t="s">
        <v>174</v>
      </c>
      <c r="E41" s="36" t="s">
        <v>291</v>
      </c>
      <c r="F41" s="36" t="s">
        <v>292</v>
      </c>
    </row>
    <row r="42" spans="1:6" ht="14.25" customHeight="1" x14ac:dyDescent="0.2">
      <c r="A42" s="36" t="s">
        <v>289</v>
      </c>
      <c r="B42" s="36">
        <v>1</v>
      </c>
      <c r="C42" s="36" t="s">
        <v>248</v>
      </c>
      <c r="D42" s="36" t="s">
        <v>174</v>
      </c>
      <c r="E42" s="36" t="s">
        <v>293</v>
      </c>
      <c r="F42" s="36" t="s">
        <v>294</v>
      </c>
    </row>
    <row r="43" spans="1:6" ht="14.25" customHeight="1" x14ac:dyDescent="0.2">
      <c r="A43" s="36" t="s">
        <v>289</v>
      </c>
      <c r="B43" s="36">
        <v>2</v>
      </c>
      <c r="C43" s="36" t="s">
        <v>295</v>
      </c>
      <c r="D43" s="36" t="s">
        <v>174</v>
      </c>
      <c r="E43" s="36" t="s">
        <v>296</v>
      </c>
      <c r="F43" s="36" t="s">
        <v>297</v>
      </c>
    </row>
    <row r="44" spans="1:6" ht="14.25" customHeight="1" x14ac:dyDescent="0.2">
      <c r="A44" s="36" t="s">
        <v>289</v>
      </c>
      <c r="B44" s="36">
        <v>3</v>
      </c>
      <c r="C44" s="36" t="s">
        <v>298</v>
      </c>
      <c r="D44" s="36" t="s">
        <v>174</v>
      </c>
      <c r="E44" s="36" t="s">
        <v>299</v>
      </c>
      <c r="F44" s="36" t="s">
        <v>300</v>
      </c>
    </row>
    <row r="45" spans="1:6" ht="14.25" customHeight="1" x14ac:dyDescent="0.2">
      <c r="A45" s="36" t="s">
        <v>289</v>
      </c>
      <c r="B45" s="36">
        <v>4</v>
      </c>
      <c r="C45" s="36" t="s">
        <v>301</v>
      </c>
      <c r="D45" s="36" t="s">
        <v>174</v>
      </c>
      <c r="E45" s="36" t="s">
        <v>302</v>
      </c>
      <c r="F45" s="36" t="s">
        <v>303</v>
      </c>
    </row>
    <row r="46" spans="1:6" ht="14.25" customHeight="1" x14ac:dyDescent="0.2">
      <c r="A46" s="36" t="s">
        <v>289</v>
      </c>
      <c r="B46" s="36">
        <v>5</v>
      </c>
      <c r="C46" s="36" t="s">
        <v>304</v>
      </c>
      <c r="D46" s="36" t="s">
        <v>305</v>
      </c>
      <c r="E46" s="36" t="s">
        <v>174</v>
      </c>
      <c r="F46" s="36" t="s">
        <v>306</v>
      </c>
    </row>
    <row r="47" spans="1:6" ht="14.25" customHeight="1" x14ac:dyDescent="0.2">
      <c r="A47" s="36" t="s">
        <v>289</v>
      </c>
      <c r="B47" s="36">
        <v>6</v>
      </c>
      <c r="C47" s="36" t="s">
        <v>307</v>
      </c>
      <c r="D47" s="36" t="s">
        <v>308</v>
      </c>
      <c r="E47" s="36" t="s">
        <v>174</v>
      </c>
      <c r="F47" s="36" t="s">
        <v>309</v>
      </c>
    </row>
    <row r="48" spans="1:6" ht="14.25" customHeight="1" x14ac:dyDescent="0.2">
      <c r="A48" s="36" t="s">
        <v>289</v>
      </c>
      <c r="B48" s="36">
        <v>7</v>
      </c>
      <c r="C48" s="36" t="s">
        <v>310</v>
      </c>
      <c r="D48" s="36" t="s">
        <v>311</v>
      </c>
      <c r="E48" s="36" t="s">
        <v>174</v>
      </c>
      <c r="F48" s="36" t="s">
        <v>312</v>
      </c>
    </row>
    <row r="49" spans="1:6" ht="14.25" customHeight="1" x14ac:dyDescent="0.2">
      <c r="A49" s="36" t="s">
        <v>289</v>
      </c>
      <c r="B49" s="36">
        <v>8</v>
      </c>
      <c r="C49" s="36" t="s">
        <v>313</v>
      </c>
      <c r="D49" s="36" t="s">
        <v>314</v>
      </c>
      <c r="E49" s="36" t="s">
        <v>174</v>
      </c>
      <c r="F49" s="36" t="s">
        <v>315</v>
      </c>
    </row>
    <row r="50" spans="1:6" ht="14.25" customHeight="1" x14ac:dyDescent="0.2">
      <c r="A50" s="36" t="s">
        <v>289</v>
      </c>
      <c r="B50" s="36">
        <v>9</v>
      </c>
      <c r="C50" s="36" t="s">
        <v>316</v>
      </c>
      <c r="D50" s="36" t="s">
        <v>174</v>
      </c>
      <c r="E50" s="36" t="s">
        <v>317</v>
      </c>
      <c r="F50" s="36" t="s">
        <v>318</v>
      </c>
    </row>
    <row r="51" spans="1:6" ht="14.25" customHeight="1" x14ac:dyDescent="0.2">
      <c r="A51" s="36" t="s">
        <v>289</v>
      </c>
      <c r="B51" s="36">
        <v>10</v>
      </c>
      <c r="C51" s="36" t="s">
        <v>319</v>
      </c>
      <c r="D51" s="36" t="s">
        <v>174</v>
      </c>
      <c r="E51" s="36" t="s">
        <v>320</v>
      </c>
      <c r="F51" s="36" t="s">
        <v>321</v>
      </c>
    </row>
    <row r="52" spans="1:6" ht="14.25" customHeight="1" x14ac:dyDescent="0.2">
      <c r="A52" s="36" t="s">
        <v>289</v>
      </c>
      <c r="B52" s="36">
        <v>11</v>
      </c>
      <c r="C52" s="36" t="s">
        <v>322</v>
      </c>
      <c r="D52" s="36" t="s">
        <v>174</v>
      </c>
      <c r="E52" s="36" t="s">
        <v>323</v>
      </c>
      <c r="F52" s="36" t="s">
        <v>324</v>
      </c>
    </row>
    <row r="53" spans="1:6" ht="14.25" customHeight="1" x14ac:dyDescent="0.2">
      <c r="A53" s="36" t="s">
        <v>289</v>
      </c>
      <c r="B53" s="36">
        <v>12</v>
      </c>
      <c r="C53" s="36" t="s">
        <v>325</v>
      </c>
      <c r="D53" s="36" t="s">
        <v>174</v>
      </c>
      <c r="E53" s="36" t="s">
        <v>326</v>
      </c>
      <c r="F53" s="36" t="s">
        <v>327</v>
      </c>
    </row>
    <row r="54" spans="1:6" ht="14.25" customHeight="1" x14ac:dyDescent="0.2">
      <c r="A54" s="36" t="s">
        <v>289</v>
      </c>
      <c r="B54" s="36">
        <v>13</v>
      </c>
      <c r="C54" s="36" t="s">
        <v>328</v>
      </c>
      <c r="D54" s="36" t="s">
        <v>174</v>
      </c>
      <c r="E54" s="36" t="s">
        <v>329</v>
      </c>
      <c r="F54" s="36" t="s">
        <v>330</v>
      </c>
    </row>
    <row r="55" spans="1:6" ht="14.25" customHeight="1" x14ac:dyDescent="0.2">
      <c r="A55" s="36" t="s">
        <v>289</v>
      </c>
      <c r="B55" s="36">
        <v>14</v>
      </c>
      <c r="C55" s="36" t="s">
        <v>331</v>
      </c>
      <c r="D55" s="36" t="s">
        <v>174</v>
      </c>
      <c r="E55" s="36" t="s">
        <v>332</v>
      </c>
      <c r="F55" s="36" t="s">
        <v>333</v>
      </c>
    </row>
    <row r="56" spans="1:6" ht="14.25" customHeight="1" x14ac:dyDescent="0.2">
      <c r="A56" s="36" t="s">
        <v>289</v>
      </c>
      <c r="B56" s="36">
        <v>15</v>
      </c>
      <c r="C56" s="36" t="s">
        <v>334</v>
      </c>
      <c r="D56" s="36" t="s">
        <v>174</v>
      </c>
      <c r="E56" s="36" t="s">
        <v>335</v>
      </c>
      <c r="F56" s="36" t="s">
        <v>336</v>
      </c>
    </row>
    <row r="57" spans="1:6" ht="14.25" customHeight="1" x14ac:dyDescent="0.2">
      <c r="A57" s="36" t="s">
        <v>289</v>
      </c>
      <c r="B57" s="36">
        <v>16</v>
      </c>
      <c r="C57" s="36" t="s">
        <v>337</v>
      </c>
      <c r="D57" s="36" t="s">
        <v>174</v>
      </c>
      <c r="E57" s="36" t="s">
        <v>338</v>
      </c>
      <c r="F57" s="36" t="s">
        <v>339</v>
      </c>
    </row>
    <row r="58" spans="1:6" ht="14.25" customHeight="1" x14ac:dyDescent="0.2">
      <c r="A58" s="36" t="s">
        <v>289</v>
      </c>
      <c r="B58" s="36">
        <v>17</v>
      </c>
      <c r="C58" s="36" t="s">
        <v>340</v>
      </c>
      <c r="D58" s="36" t="s">
        <v>341</v>
      </c>
      <c r="E58" s="36" t="s">
        <v>342</v>
      </c>
      <c r="F58" s="36" t="s">
        <v>343</v>
      </c>
    </row>
    <row r="59" spans="1:6" ht="14.25" customHeight="1" x14ac:dyDescent="0.2">
      <c r="A59" s="36" t="s">
        <v>289</v>
      </c>
      <c r="B59" s="36">
        <v>18</v>
      </c>
      <c r="C59" s="36" t="s">
        <v>344</v>
      </c>
      <c r="D59" s="36" t="s">
        <v>237</v>
      </c>
      <c r="E59" s="36" t="s">
        <v>345</v>
      </c>
      <c r="F59" s="36" t="s">
        <v>346</v>
      </c>
    </row>
    <row r="60" spans="1:6" ht="14.25" customHeight="1" x14ac:dyDescent="0.2">
      <c r="A60" s="36" t="s">
        <v>289</v>
      </c>
      <c r="B60" s="36">
        <v>19</v>
      </c>
      <c r="C60" s="36" t="s">
        <v>347</v>
      </c>
      <c r="D60" s="36" t="s">
        <v>348</v>
      </c>
      <c r="E60" s="36" t="s">
        <v>349</v>
      </c>
      <c r="F60" s="36" t="s">
        <v>350</v>
      </c>
    </row>
    <row r="61" spans="1:6" ht="14.25" customHeight="1" x14ac:dyDescent="0.2">
      <c r="A61" s="36" t="s">
        <v>289</v>
      </c>
      <c r="B61" s="36">
        <v>20</v>
      </c>
      <c r="C61" s="36" t="s">
        <v>351</v>
      </c>
      <c r="D61" s="36" t="s">
        <v>210</v>
      </c>
      <c r="E61" s="36" t="s">
        <v>352</v>
      </c>
      <c r="F61" s="36" t="s">
        <v>353</v>
      </c>
    </row>
    <row r="62" spans="1:6" ht="14.25" customHeight="1" x14ac:dyDescent="0.2">
      <c r="A62" s="36" t="s">
        <v>289</v>
      </c>
      <c r="B62" s="36">
        <v>21</v>
      </c>
      <c r="C62" s="36" t="s">
        <v>354</v>
      </c>
      <c r="D62" s="36" t="s">
        <v>174</v>
      </c>
      <c r="E62" s="36" t="s">
        <v>355</v>
      </c>
      <c r="F62" s="36" t="s">
        <v>356</v>
      </c>
    </row>
    <row r="63" spans="1:6" ht="14.25" customHeight="1" x14ac:dyDescent="0.2">
      <c r="A63" s="36" t="s">
        <v>289</v>
      </c>
      <c r="B63" s="36">
        <v>22</v>
      </c>
      <c r="C63" s="36" t="s">
        <v>357</v>
      </c>
      <c r="D63" s="36" t="s">
        <v>174</v>
      </c>
      <c r="E63" s="36" t="s">
        <v>358</v>
      </c>
      <c r="F63" s="36" t="s">
        <v>359</v>
      </c>
    </row>
    <row r="64" spans="1:6" ht="14.25" customHeight="1" x14ac:dyDescent="0.2">
      <c r="A64" s="36" t="s">
        <v>289</v>
      </c>
      <c r="B64" s="36">
        <v>23</v>
      </c>
      <c r="C64" s="36" t="s">
        <v>360</v>
      </c>
      <c r="D64" s="36" t="s">
        <v>174</v>
      </c>
      <c r="E64" s="36" t="s">
        <v>361</v>
      </c>
      <c r="F64" s="36" t="s">
        <v>362</v>
      </c>
    </row>
    <row r="65" spans="1:6" ht="14.25" customHeight="1" x14ac:dyDescent="0.2">
      <c r="A65" s="36" t="s">
        <v>363</v>
      </c>
      <c r="B65" s="36">
        <v>0</v>
      </c>
      <c r="C65" s="36" t="s">
        <v>364</v>
      </c>
      <c r="D65" s="36" t="s">
        <v>174</v>
      </c>
      <c r="E65" s="36" t="s">
        <v>365</v>
      </c>
      <c r="F65" s="36" t="s">
        <v>366</v>
      </c>
    </row>
    <row r="66" spans="1:6" ht="14.25" customHeight="1" x14ac:dyDescent="0.2">
      <c r="A66" s="36" t="s">
        <v>363</v>
      </c>
      <c r="B66" s="36">
        <v>1</v>
      </c>
      <c r="C66" s="36" t="s">
        <v>367</v>
      </c>
      <c r="D66" s="36" t="s">
        <v>174</v>
      </c>
      <c r="E66" s="36" t="s">
        <v>368</v>
      </c>
      <c r="F66" s="36" t="s">
        <v>369</v>
      </c>
    </row>
    <row r="67" spans="1:6" ht="14.25" customHeight="1" x14ac:dyDescent="0.2">
      <c r="A67" s="36" t="s">
        <v>363</v>
      </c>
      <c r="B67" s="36">
        <v>2</v>
      </c>
      <c r="C67" s="36" t="s">
        <v>255</v>
      </c>
      <c r="D67" s="36" t="s">
        <v>174</v>
      </c>
      <c r="E67" s="36" t="s">
        <v>370</v>
      </c>
      <c r="F67" s="36" t="s">
        <v>371</v>
      </c>
    </row>
    <row r="68" spans="1:6" ht="14.25" customHeight="1" x14ac:dyDescent="0.2">
      <c r="A68" s="36" t="s">
        <v>363</v>
      </c>
      <c r="B68" s="36">
        <v>3</v>
      </c>
      <c r="C68" s="36" t="s">
        <v>214</v>
      </c>
      <c r="D68" s="36" t="s">
        <v>174</v>
      </c>
      <c r="E68" s="36" t="s">
        <v>372</v>
      </c>
      <c r="F68" s="36" t="s">
        <v>373</v>
      </c>
    </row>
    <row r="69" spans="1:6" ht="14.25" customHeight="1" x14ac:dyDescent="0.2">
      <c r="A69" s="36" t="s">
        <v>363</v>
      </c>
      <c r="B69" s="36">
        <v>4</v>
      </c>
      <c r="C69" s="36" t="s">
        <v>374</v>
      </c>
      <c r="D69" s="36" t="s">
        <v>230</v>
      </c>
      <c r="E69" s="36" t="s">
        <v>375</v>
      </c>
      <c r="F69" s="36" t="s">
        <v>376</v>
      </c>
    </row>
    <row r="70" spans="1:6" ht="14.25" customHeight="1" x14ac:dyDescent="0.2">
      <c r="A70" s="36" t="s">
        <v>363</v>
      </c>
      <c r="B70" s="36">
        <v>5</v>
      </c>
      <c r="C70" s="36" t="s">
        <v>377</v>
      </c>
      <c r="D70" s="36" t="s">
        <v>378</v>
      </c>
      <c r="E70" s="36" t="s">
        <v>174</v>
      </c>
      <c r="F70" s="36" t="s">
        <v>379</v>
      </c>
    </row>
    <row r="71" spans="1:6" ht="14.25" customHeight="1" x14ac:dyDescent="0.2">
      <c r="A71" s="36" t="s">
        <v>363</v>
      </c>
      <c r="B71" s="36">
        <v>6</v>
      </c>
      <c r="C71" s="36" t="s">
        <v>380</v>
      </c>
      <c r="D71" s="36" t="s">
        <v>381</v>
      </c>
      <c r="E71" s="36" t="s">
        <v>174</v>
      </c>
      <c r="F71" s="36" t="s">
        <v>382</v>
      </c>
    </row>
    <row r="72" spans="1:6" ht="14.25" customHeight="1" x14ac:dyDescent="0.2">
      <c r="A72" s="36" t="s">
        <v>363</v>
      </c>
      <c r="B72" s="36">
        <v>7</v>
      </c>
      <c r="C72" s="36" t="s">
        <v>383</v>
      </c>
      <c r="D72" s="36" t="s">
        <v>384</v>
      </c>
      <c r="E72" s="36" t="s">
        <v>174</v>
      </c>
      <c r="F72" s="36" t="s">
        <v>385</v>
      </c>
    </row>
    <row r="73" spans="1:6" ht="14.25" customHeight="1" x14ac:dyDescent="0.2">
      <c r="A73" s="36" t="s">
        <v>363</v>
      </c>
      <c r="B73" s="36">
        <v>8</v>
      </c>
      <c r="C73" s="36" t="s">
        <v>386</v>
      </c>
      <c r="D73" s="36" t="s">
        <v>387</v>
      </c>
      <c r="E73" s="36" t="s">
        <v>174</v>
      </c>
      <c r="F73" s="36" t="s">
        <v>388</v>
      </c>
    </row>
    <row r="74" spans="1:6" ht="14.25" customHeight="1" x14ac:dyDescent="0.2">
      <c r="A74" s="36" t="s">
        <v>363</v>
      </c>
      <c r="B74" s="36">
        <v>9</v>
      </c>
      <c r="C74" s="36" t="s">
        <v>389</v>
      </c>
      <c r="D74" s="36" t="s">
        <v>390</v>
      </c>
      <c r="E74" s="36" t="s">
        <v>174</v>
      </c>
      <c r="F74" s="36" t="s">
        <v>391</v>
      </c>
    </row>
    <row r="75" spans="1:6" ht="14.25" customHeight="1" x14ac:dyDescent="0.2">
      <c r="A75" s="36" t="s">
        <v>363</v>
      </c>
      <c r="B75" s="36">
        <v>10</v>
      </c>
      <c r="C75" s="36" t="s">
        <v>392</v>
      </c>
      <c r="D75" s="36" t="s">
        <v>393</v>
      </c>
      <c r="E75" s="36" t="s">
        <v>174</v>
      </c>
      <c r="F75" s="36" t="s">
        <v>394</v>
      </c>
    </row>
    <row r="76" spans="1:6" ht="14.25" customHeight="1" x14ac:dyDescent="0.2">
      <c r="A76" s="36" t="s">
        <v>363</v>
      </c>
      <c r="B76" s="36">
        <v>11</v>
      </c>
      <c r="C76" s="36" t="s">
        <v>395</v>
      </c>
      <c r="D76" s="36" t="s">
        <v>396</v>
      </c>
      <c r="E76" s="36" t="s">
        <v>174</v>
      </c>
      <c r="F76" s="36" t="s">
        <v>397</v>
      </c>
    </row>
    <row r="77" spans="1:6" ht="14.25" customHeight="1" x14ac:dyDescent="0.2">
      <c r="A77" s="36" t="s">
        <v>363</v>
      </c>
      <c r="B77" s="36">
        <v>12</v>
      </c>
      <c r="C77" s="36" t="s">
        <v>398</v>
      </c>
      <c r="D77" s="36" t="s">
        <v>399</v>
      </c>
      <c r="E77" s="36" t="s">
        <v>174</v>
      </c>
      <c r="F77" s="36" t="s">
        <v>400</v>
      </c>
    </row>
    <row r="78" spans="1:6" ht="14.25" customHeight="1" x14ac:dyDescent="0.2">
      <c r="A78" s="36" t="s">
        <v>363</v>
      </c>
      <c r="B78" s="36">
        <v>13</v>
      </c>
      <c r="C78" s="36" t="s">
        <v>401</v>
      </c>
      <c r="D78" s="36" t="s">
        <v>402</v>
      </c>
      <c r="E78" s="36" t="s">
        <v>174</v>
      </c>
      <c r="F78" s="36" t="s">
        <v>403</v>
      </c>
    </row>
    <row r="79" spans="1:6" ht="14.25" customHeight="1" x14ac:dyDescent="0.2">
      <c r="A79" s="36" t="s">
        <v>363</v>
      </c>
      <c r="B79" s="36">
        <v>14</v>
      </c>
      <c r="C79" s="36" t="s">
        <v>404</v>
      </c>
      <c r="D79" s="36" t="s">
        <v>405</v>
      </c>
      <c r="E79" s="36" t="s">
        <v>174</v>
      </c>
      <c r="F79" s="36" t="s">
        <v>406</v>
      </c>
    </row>
    <row r="80" spans="1:6" ht="14.25" customHeight="1" x14ac:dyDescent="0.2">
      <c r="A80" s="36" t="s">
        <v>363</v>
      </c>
      <c r="B80" s="36">
        <v>15</v>
      </c>
      <c r="C80" s="36" t="s">
        <v>407</v>
      </c>
      <c r="D80" s="36" t="s">
        <v>408</v>
      </c>
      <c r="E80" s="36" t="s">
        <v>174</v>
      </c>
      <c r="F80" s="36" t="s">
        <v>409</v>
      </c>
    </row>
    <row r="81" spans="1:6" ht="14.25" customHeight="1" x14ac:dyDescent="0.2">
      <c r="A81" s="36" t="s">
        <v>363</v>
      </c>
      <c r="B81" s="36">
        <v>16</v>
      </c>
      <c r="C81" s="36" t="s">
        <v>410</v>
      </c>
      <c r="D81" s="36" t="s">
        <v>411</v>
      </c>
      <c r="E81" s="36" t="s">
        <v>412</v>
      </c>
      <c r="F81" s="36" t="s">
        <v>413</v>
      </c>
    </row>
    <row r="82" spans="1:6" ht="14.25" customHeight="1" x14ac:dyDescent="0.2">
      <c r="A82" s="36" t="s">
        <v>363</v>
      </c>
      <c r="B82" s="36">
        <v>17</v>
      </c>
      <c r="C82" s="36" t="s">
        <v>414</v>
      </c>
      <c r="D82" s="36" t="s">
        <v>415</v>
      </c>
      <c r="E82" s="36" t="s">
        <v>416</v>
      </c>
      <c r="F82" s="36" t="s">
        <v>417</v>
      </c>
    </row>
    <row r="83" spans="1:6" ht="14.25" customHeight="1" x14ac:dyDescent="0.2">
      <c r="A83" s="36" t="s">
        <v>363</v>
      </c>
      <c r="B83" s="36">
        <v>18</v>
      </c>
      <c r="C83" s="36" t="s">
        <v>418</v>
      </c>
      <c r="D83" s="36" t="s">
        <v>174</v>
      </c>
      <c r="E83" s="36" t="s">
        <v>419</v>
      </c>
      <c r="F83" s="36" t="s">
        <v>420</v>
      </c>
    </row>
    <row r="84" spans="1:6" ht="14.25" customHeight="1" x14ac:dyDescent="0.2">
      <c r="A84" s="36" t="s">
        <v>363</v>
      </c>
      <c r="B84" s="36">
        <v>19</v>
      </c>
      <c r="C84" s="36" t="s">
        <v>337</v>
      </c>
      <c r="D84" s="36" t="s">
        <v>174</v>
      </c>
      <c r="E84" s="36" t="s">
        <v>421</v>
      </c>
      <c r="F84" s="36" t="s">
        <v>339</v>
      </c>
    </row>
    <row r="85" spans="1:6" ht="14.25" customHeight="1" x14ac:dyDescent="0.2">
      <c r="A85" s="36" t="s">
        <v>363</v>
      </c>
      <c r="B85" s="36">
        <v>20</v>
      </c>
      <c r="C85" s="36" t="s">
        <v>422</v>
      </c>
      <c r="D85" s="36" t="s">
        <v>423</v>
      </c>
      <c r="E85" s="36" t="s">
        <v>174</v>
      </c>
      <c r="F85" s="36" t="s">
        <v>424</v>
      </c>
    </row>
    <row r="86" spans="1:6" ht="14.25" customHeight="1" x14ac:dyDescent="0.2">
      <c r="A86" s="36" t="s">
        <v>363</v>
      </c>
      <c r="B86" s="36">
        <v>21</v>
      </c>
      <c r="C86" s="36" t="s">
        <v>425</v>
      </c>
      <c r="D86" s="36" t="s">
        <v>174</v>
      </c>
      <c r="E86" s="36" t="s">
        <v>426</v>
      </c>
      <c r="F86" s="36" t="s">
        <v>427</v>
      </c>
    </row>
    <row r="87" spans="1:6" ht="14.25" customHeight="1" x14ac:dyDescent="0.2">
      <c r="A87" s="36" t="s">
        <v>363</v>
      </c>
      <c r="B87" s="36">
        <v>22</v>
      </c>
      <c r="C87" s="36" t="s">
        <v>428</v>
      </c>
      <c r="D87" s="36" t="s">
        <v>174</v>
      </c>
      <c r="E87" s="36" t="s">
        <v>429</v>
      </c>
      <c r="F87" s="36" t="s">
        <v>430</v>
      </c>
    </row>
    <row r="88" spans="1:6" ht="14.25" customHeight="1" x14ac:dyDescent="0.2">
      <c r="A88" s="36" t="s">
        <v>363</v>
      </c>
      <c r="B88" s="36">
        <v>23</v>
      </c>
      <c r="C88" s="36" t="s">
        <v>431</v>
      </c>
      <c r="D88" s="36" t="s">
        <v>174</v>
      </c>
      <c r="E88" s="36" t="s">
        <v>432</v>
      </c>
      <c r="F88" s="36" t="s">
        <v>433</v>
      </c>
    </row>
    <row r="89" spans="1:6" ht="14.25" customHeight="1" x14ac:dyDescent="0.2">
      <c r="A89" s="36" t="s">
        <v>434</v>
      </c>
      <c r="B89" s="36">
        <v>0</v>
      </c>
      <c r="C89" s="36" t="s">
        <v>435</v>
      </c>
      <c r="D89" s="36" t="s">
        <v>174</v>
      </c>
      <c r="E89" s="36" t="s">
        <v>436</v>
      </c>
      <c r="F89" s="36" t="s">
        <v>437</v>
      </c>
    </row>
    <row r="90" spans="1:6" ht="14.25" customHeight="1" x14ac:dyDescent="0.2">
      <c r="A90" s="36" t="s">
        <v>434</v>
      </c>
      <c r="B90" s="36">
        <v>1</v>
      </c>
      <c r="C90" s="36" t="s">
        <v>438</v>
      </c>
      <c r="D90" s="36" t="s">
        <v>174</v>
      </c>
      <c r="E90" s="36" t="s">
        <v>439</v>
      </c>
      <c r="F90" s="36" t="s">
        <v>440</v>
      </c>
    </row>
    <row r="91" spans="1:6" ht="14.25" customHeight="1" x14ac:dyDescent="0.2">
      <c r="A91" s="36" t="s">
        <v>434</v>
      </c>
      <c r="B91" s="36">
        <v>2</v>
      </c>
      <c r="C91" s="36" t="s">
        <v>441</v>
      </c>
      <c r="D91" s="36" t="s">
        <v>174</v>
      </c>
      <c r="E91" s="36" t="s">
        <v>181</v>
      </c>
      <c r="F91" s="36" t="s">
        <v>442</v>
      </c>
    </row>
    <row r="92" spans="1:6" ht="14.25" customHeight="1" x14ac:dyDescent="0.2">
      <c r="A92" s="36" t="s">
        <v>434</v>
      </c>
      <c r="B92" s="36">
        <v>3</v>
      </c>
      <c r="C92" s="36" t="s">
        <v>443</v>
      </c>
      <c r="D92" s="36" t="s">
        <v>174</v>
      </c>
      <c r="E92" s="36" t="s">
        <v>444</v>
      </c>
      <c r="F92" s="36" t="s">
        <v>445</v>
      </c>
    </row>
    <row r="93" spans="1:6" ht="14.25" customHeight="1" x14ac:dyDescent="0.2">
      <c r="A93" s="36" t="s">
        <v>434</v>
      </c>
      <c r="B93" s="36">
        <v>4</v>
      </c>
      <c r="C93" s="36" t="s">
        <v>446</v>
      </c>
      <c r="D93" s="36" t="s">
        <v>447</v>
      </c>
      <c r="E93" s="36" t="s">
        <v>174</v>
      </c>
      <c r="F93" s="36" t="s">
        <v>448</v>
      </c>
    </row>
    <row r="94" spans="1:6" ht="14.25" customHeight="1" x14ac:dyDescent="0.2">
      <c r="A94" s="36" t="s">
        <v>434</v>
      </c>
      <c r="B94" s="36">
        <v>5</v>
      </c>
      <c r="C94" s="36" t="s">
        <v>449</v>
      </c>
      <c r="D94" s="36" t="s">
        <v>450</v>
      </c>
      <c r="E94" s="36" t="s">
        <v>246</v>
      </c>
      <c r="F94" s="36" t="s">
        <v>451</v>
      </c>
    </row>
    <row r="95" spans="1:6" ht="14.25" customHeight="1" x14ac:dyDescent="0.2">
      <c r="A95" s="36" t="s">
        <v>434</v>
      </c>
      <c r="B95" s="36">
        <v>6</v>
      </c>
      <c r="C95" s="36" t="s">
        <v>452</v>
      </c>
      <c r="D95" s="36" t="s">
        <v>453</v>
      </c>
      <c r="E95" s="36" t="s">
        <v>178</v>
      </c>
      <c r="F95" s="36" t="s">
        <v>454</v>
      </c>
    </row>
    <row r="96" spans="1:6" ht="14.25" customHeight="1" x14ac:dyDescent="0.2">
      <c r="A96" s="36" t="s">
        <v>434</v>
      </c>
      <c r="B96" s="36">
        <v>7</v>
      </c>
      <c r="C96" s="36" t="s">
        <v>455</v>
      </c>
      <c r="D96" s="36" t="s">
        <v>456</v>
      </c>
      <c r="E96" s="36" t="s">
        <v>174</v>
      </c>
      <c r="F96" s="36" t="s">
        <v>457</v>
      </c>
    </row>
    <row r="97" spans="1:6" ht="14.25" customHeight="1" x14ac:dyDescent="0.2">
      <c r="A97" s="36" t="s">
        <v>434</v>
      </c>
      <c r="B97" s="36">
        <v>8</v>
      </c>
      <c r="C97" s="36" t="s">
        <v>458</v>
      </c>
      <c r="D97" s="36" t="s">
        <v>459</v>
      </c>
      <c r="E97" s="36" t="s">
        <v>174</v>
      </c>
      <c r="F97" s="36" t="s">
        <v>460</v>
      </c>
    </row>
    <row r="98" spans="1:6" ht="14.25" customHeight="1" x14ac:dyDescent="0.2">
      <c r="A98" s="36" t="s">
        <v>434</v>
      </c>
      <c r="B98" s="36">
        <v>9</v>
      </c>
      <c r="C98" s="36" t="s">
        <v>461</v>
      </c>
      <c r="D98" s="36" t="s">
        <v>462</v>
      </c>
      <c r="E98" s="36" t="s">
        <v>174</v>
      </c>
      <c r="F98" s="36" t="s">
        <v>463</v>
      </c>
    </row>
    <row r="99" spans="1:6" ht="14.25" customHeight="1" x14ac:dyDescent="0.2">
      <c r="A99" s="36" t="s">
        <v>434</v>
      </c>
      <c r="B99" s="36">
        <v>10</v>
      </c>
      <c r="C99" s="36" t="s">
        <v>464</v>
      </c>
      <c r="D99" s="36" t="s">
        <v>465</v>
      </c>
      <c r="E99" s="36" t="s">
        <v>174</v>
      </c>
      <c r="F99" s="36" t="s">
        <v>466</v>
      </c>
    </row>
    <row r="100" spans="1:6" ht="14.25" customHeight="1" x14ac:dyDescent="0.2">
      <c r="A100" s="36" t="s">
        <v>434</v>
      </c>
      <c r="B100" s="36">
        <v>11</v>
      </c>
      <c r="C100" s="36" t="s">
        <v>467</v>
      </c>
      <c r="D100" s="36" t="s">
        <v>468</v>
      </c>
      <c r="E100" s="36" t="s">
        <v>174</v>
      </c>
      <c r="F100" s="36" t="s">
        <v>469</v>
      </c>
    </row>
    <row r="101" spans="1:6" ht="14.25" customHeight="1" x14ac:dyDescent="0.2">
      <c r="A101" s="36" t="s">
        <v>434</v>
      </c>
      <c r="B101" s="36">
        <v>12</v>
      </c>
      <c r="C101" s="36" t="s">
        <v>470</v>
      </c>
      <c r="D101" s="36" t="s">
        <v>471</v>
      </c>
      <c r="E101" s="36" t="s">
        <v>174</v>
      </c>
      <c r="F101" s="36" t="s">
        <v>472</v>
      </c>
    </row>
    <row r="102" spans="1:6" ht="14.25" customHeight="1" x14ac:dyDescent="0.2">
      <c r="A102" s="36" t="s">
        <v>434</v>
      </c>
      <c r="B102" s="36">
        <v>13</v>
      </c>
      <c r="C102" s="36" t="s">
        <v>473</v>
      </c>
      <c r="D102" s="36" t="s">
        <v>474</v>
      </c>
      <c r="E102" s="36" t="s">
        <v>174</v>
      </c>
      <c r="F102" s="36" t="s">
        <v>475</v>
      </c>
    </row>
    <row r="103" spans="1:6" ht="14.25" customHeight="1" x14ac:dyDescent="0.2">
      <c r="A103" s="36" t="s">
        <v>434</v>
      </c>
      <c r="B103" s="36">
        <v>14</v>
      </c>
      <c r="C103" s="36" t="s">
        <v>476</v>
      </c>
      <c r="D103" s="36" t="s">
        <v>174</v>
      </c>
      <c r="E103" s="36" t="s">
        <v>477</v>
      </c>
      <c r="F103" s="36" t="s">
        <v>478</v>
      </c>
    </row>
    <row r="104" spans="1:6" ht="14.25" customHeight="1" x14ac:dyDescent="0.2">
      <c r="A104" s="36" t="s">
        <v>434</v>
      </c>
      <c r="B104" s="36">
        <v>15</v>
      </c>
      <c r="C104" s="36" t="s">
        <v>479</v>
      </c>
      <c r="D104" s="36" t="s">
        <v>480</v>
      </c>
      <c r="E104" s="36" t="s">
        <v>481</v>
      </c>
      <c r="F104" s="36" t="s">
        <v>482</v>
      </c>
    </row>
    <row r="105" spans="1:6" ht="14.25" customHeight="1" x14ac:dyDescent="0.2">
      <c r="A105" s="36" t="s">
        <v>434</v>
      </c>
      <c r="B105" s="36">
        <v>16</v>
      </c>
      <c r="C105" s="36" t="s">
        <v>483</v>
      </c>
      <c r="D105" s="36" t="s">
        <v>177</v>
      </c>
      <c r="E105" s="36" t="s">
        <v>484</v>
      </c>
      <c r="F105" s="36" t="s">
        <v>485</v>
      </c>
    </row>
    <row r="106" spans="1:6" ht="14.25" customHeight="1" x14ac:dyDescent="0.2">
      <c r="A106" s="36" t="s">
        <v>434</v>
      </c>
      <c r="B106" s="36">
        <v>17</v>
      </c>
      <c r="C106" s="36" t="s">
        <v>486</v>
      </c>
      <c r="D106" s="36" t="s">
        <v>487</v>
      </c>
      <c r="E106" s="36" t="s">
        <v>488</v>
      </c>
      <c r="F106" s="36" t="s">
        <v>489</v>
      </c>
    </row>
    <row r="107" spans="1:6" ht="14.25" customHeight="1" x14ac:dyDescent="0.2">
      <c r="A107" s="36" t="s">
        <v>434</v>
      </c>
      <c r="B107" s="36">
        <v>18</v>
      </c>
      <c r="C107" s="36" t="s">
        <v>490</v>
      </c>
      <c r="D107" s="36" t="s">
        <v>174</v>
      </c>
      <c r="E107" s="36" t="s">
        <v>491</v>
      </c>
      <c r="F107" s="36" t="s">
        <v>492</v>
      </c>
    </row>
    <row r="108" spans="1:6" ht="14.25" customHeight="1" x14ac:dyDescent="0.2">
      <c r="A108" s="36" t="s">
        <v>434</v>
      </c>
      <c r="B108" s="36">
        <v>19</v>
      </c>
      <c r="C108" s="36" t="s">
        <v>493</v>
      </c>
      <c r="D108" s="36" t="s">
        <v>174</v>
      </c>
      <c r="E108" s="36" t="s">
        <v>494</v>
      </c>
      <c r="F108" s="36" t="s">
        <v>495</v>
      </c>
    </row>
    <row r="109" spans="1:6" ht="14.25" customHeight="1" x14ac:dyDescent="0.2">
      <c r="A109" s="36" t="s">
        <v>434</v>
      </c>
      <c r="B109" s="36">
        <v>20</v>
      </c>
      <c r="C109" s="36" t="s">
        <v>496</v>
      </c>
      <c r="D109" s="36" t="s">
        <v>497</v>
      </c>
      <c r="E109" s="36" t="s">
        <v>498</v>
      </c>
      <c r="F109" s="36" t="s">
        <v>499</v>
      </c>
    </row>
    <row r="110" spans="1:6" ht="14.25" customHeight="1" x14ac:dyDescent="0.2">
      <c r="A110" s="36" t="s">
        <v>434</v>
      </c>
      <c r="B110" s="36">
        <v>21</v>
      </c>
      <c r="C110" s="36" t="s">
        <v>500</v>
      </c>
      <c r="D110" s="36" t="s">
        <v>174</v>
      </c>
      <c r="E110" s="36" t="s">
        <v>501</v>
      </c>
      <c r="F110" s="36" t="s">
        <v>502</v>
      </c>
    </row>
    <row r="111" spans="1:6" ht="14.25" customHeight="1" x14ac:dyDescent="0.2">
      <c r="A111" s="36" t="s">
        <v>434</v>
      </c>
      <c r="B111" s="36">
        <v>22</v>
      </c>
      <c r="C111" s="36" t="s">
        <v>241</v>
      </c>
      <c r="D111" s="36" t="s">
        <v>174</v>
      </c>
      <c r="E111" s="36" t="s">
        <v>503</v>
      </c>
      <c r="F111" s="36" t="s">
        <v>504</v>
      </c>
    </row>
    <row r="112" spans="1:6" ht="14.25" customHeight="1" x14ac:dyDescent="0.2">
      <c r="A112" s="36" t="s">
        <v>434</v>
      </c>
      <c r="B112" s="36">
        <v>23</v>
      </c>
      <c r="C112" s="36" t="s">
        <v>505</v>
      </c>
      <c r="D112" s="36" t="s">
        <v>174</v>
      </c>
      <c r="E112" s="36" t="s">
        <v>506</v>
      </c>
      <c r="F112" s="36" t="s">
        <v>507</v>
      </c>
    </row>
    <row r="113" spans="1:6" ht="14.25" customHeight="1" x14ac:dyDescent="0.2">
      <c r="A113" s="36" t="s">
        <v>508</v>
      </c>
      <c r="B113" s="36">
        <v>0</v>
      </c>
      <c r="C113" s="36" t="s">
        <v>509</v>
      </c>
      <c r="D113" s="36" t="s">
        <v>174</v>
      </c>
      <c r="E113" s="36" t="s">
        <v>510</v>
      </c>
      <c r="F113" s="36" t="s">
        <v>511</v>
      </c>
    </row>
    <row r="114" spans="1:6" ht="14.25" customHeight="1" x14ac:dyDescent="0.2">
      <c r="A114" s="36" t="s">
        <v>508</v>
      </c>
      <c r="B114" s="36">
        <v>1</v>
      </c>
      <c r="C114" s="36" t="s">
        <v>512</v>
      </c>
      <c r="D114" s="36" t="s">
        <v>174</v>
      </c>
      <c r="E114" s="36" t="s">
        <v>513</v>
      </c>
      <c r="F114" s="36" t="s">
        <v>514</v>
      </c>
    </row>
    <row r="115" spans="1:6" ht="14.25" customHeight="1" x14ac:dyDescent="0.2">
      <c r="A115" s="36" t="s">
        <v>508</v>
      </c>
      <c r="B115" s="36">
        <v>2</v>
      </c>
      <c r="C115" s="36" t="s">
        <v>515</v>
      </c>
      <c r="D115" s="36" t="s">
        <v>174</v>
      </c>
      <c r="E115" s="36" t="s">
        <v>516</v>
      </c>
      <c r="F115" s="36" t="s">
        <v>517</v>
      </c>
    </row>
    <row r="116" spans="1:6" ht="14.25" customHeight="1" x14ac:dyDescent="0.2">
      <c r="A116" s="36" t="s">
        <v>508</v>
      </c>
      <c r="B116" s="36">
        <v>3</v>
      </c>
      <c r="C116" s="36" t="s">
        <v>518</v>
      </c>
      <c r="D116" s="36" t="s">
        <v>174</v>
      </c>
      <c r="E116" s="36" t="s">
        <v>519</v>
      </c>
      <c r="F116" s="36" t="s">
        <v>520</v>
      </c>
    </row>
    <row r="117" spans="1:6" ht="14.25" customHeight="1" x14ac:dyDescent="0.2">
      <c r="A117" s="36" t="s">
        <v>508</v>
      </c>
      <c r="B117" s="36">
        <v>4</v>
      </c>
      <c r="C117" s="36" t="s">
        <v>521</v>
      </c>
      <c r="D117" s="36" t="s">
        <v>522</v>
      </c>
      <c r="E117" s="36" t="s">
        <v>523</v>
      </c>
      <c r="F117" s="36" t="s">
        <v>524</v>
      </c>
    </row>
    <row r="118" spans="1:6" ht="14.25" customHeight="1" x14ac:dyDescent="0.2">
      <c r="A118" s="36" t="s">
        <v>508</v>
      </c>
      <c r="B118" s="36">
        <v>5</v>
      </c>
      <c r="C118" s="36" t="s">
        <v>525</v>
      </c>
      <c r="D118" s="36" t="s">
        <v>526</v>
      </c>
      <c r="E118" s="36" t="s">
        <v>174</v>
      </c>
      <c r="F118" s="36" t="s">
        <v>527</v>
      </c>
    </row>
    <row r="119" spans="1:6" ht="14.25" customHeight="1" x14ac:dyDescent="0.2">
      <c r="A119" s="36" t="s">
        <v>508</v>
      </c>
      <c r="B119" s="36">
        <v>6</v>
      </c>
      <c r="C119" s="36" t="s">
        <v>528</v>
      </c>
      <c r="D119" s="36" t="s">
        <v>529</v>
      </c>
      <c r="E119" s="36" t="s">
        <v>174</v>
      </c>
      <c r="F119" s="36" t="s">
        <v>530</v>
      </c>
    </row>
    <row r="120" spans="1:6" ht="14.25" customHeight="1" x14ac:dyDescent="0.2">
      <c r="A120" s="36" t="s">
        <v>508</v>
      </c>
      <c r="B120" s="36">
        <v>7</v>
      </c>
      <c r="C120" s="36" t="s">
        <v>531</v>
      </c>
      <c r="D120" s="36" t="s">
        <v>532</v>
      </c>
      <c r="E120" s="36" t="s">
        <v>174</v>
      </c>
      <c r="F120" s="36" t="s">
        <v>533</v>
      </c>
    </row>
    <row r="121" spans="1:6" ht="14.25" customHeight="1" x14ac:dyDescent="0.2">
      <c r="A121" s="36" t="s">
        <v>508</v>
      </c>
      <c r="B121" s="36">
        <v>8</v>
      </c>
      <c r="C121" s="36" t="s">
        <v>534</v>
      </c>
      <c r="D121" s="36" t="s">
        <v>535</v>
      </c>
      <c r="E121" s="36" t="s">
        <v>174</v>
      </c>
      <c r="F121" s="36" t="s">
        <v>536</v>
      </c>
    </row>
    <row r="122" spans="1:6" ht="14.25" customHeight="1" x14ac:dyDescent="0.2">
      <c r="A122" s="36" t="s">
        <v>508</v>
      </c>
      <c r="B122" s="36">
        <v>9</v>
      </c>
      <c r="C122" s="36" t="s">
        <v>537</v>
      </c>
      <c r="D122" s="36" t="s">
        <v>538</v>
      </c>
      <c r="E122" s="36" t="s">
        <v>174</v>
      </c>
      <c r="F122" s="36" t="s">
        <v>539</v>
      </c>
    </row>
    <row r="123" spans="1:6" ht="14.25" customHeight="1" x14ac:dyDescent="0.2">
      <c r="A123" s="36" t="s">
        <v>508</v>
      </c>
      <c r="B123" s="36">
        <v>10</v>
      </c>
      <c r="C123" s="36" t="s">
        <v>540</v>
      </c>
      <c r="D123" s="36" t="s">
        <v>541</v>
      </c>
      <c r="E123" s="36" t="s">
        <v>542</v>
      </c>
      <c r="F123" s="36" t="s">
        <v>543</v>
      </c>
    </row>
    <row r="124" spans="1:6" ht="14.25" customHeight="1" x14ac:dyDescent="0.2">
      <c r="A124" s="36" t="s">
        <v>508</v>
      </c>
      <c r="B124" s="36">
        <v>11</v>
      </c>
      <c r="C124" s="36" t="s">
        <v>544</v>
      </c>
      <c r="D124" s="36" t="s">
        <v>174</v>
      </c>
      <c r="E124" s="36" t="s">
        <v>545</v>
      </c>
      <c r="F124" s="36" t="s">
        <v>546</v>
      </c>
    </row>
    <row r="125" spans="1:6" ht="14.25" customHeight="1" x14ac:dyDescent="0.2">
      <c r="A125" s="36" t="s">
        <v>508</v>
      </c>
      <c r="B125" s="36">
        <v>12</v>
      </c>
      <c r="C125" s="36" t="s">
        <v>547</v>
      </c>
      <c r="D125" s="36" t="s">
        <v>205</v>
      </c>
      <c r="E125" s="36" t="s">
        <v>548</v>
      </c>
      <c r="F125" s="36" t="s">
        <v>549</v>
      </c>
    </row>
    <row r="126" spans="1:6" ht="14.25" customHeight="1" x14ac:dyDescent="0.2">
      <c r="A126" s="36" t="s">
        <v>508</v>
      </c>
      <c r="B126" s="36">
        <v>13</v>
      </c>
      <c r="C126" s="36" t="s">
        <v>550</v>
      </c>
      <c r="D126" s="36" t="s">
        <v>551</v>
      </c>
      <c r="E126" s="36" t="s">
        <v>552</v>
      </c>
      <c r="F126" s="36" t="s">
        <v>553</v>
      </c>
    </row>
    <row r="127" spans="1:6" ht="14.25" customHeight="1" x14ac:dyDescent="0.2">
      <c r="A127" s="36" t="s">
        <v>508</v>
      </c>
      <c r="B127" s="36">
        <v>14</v>
      </c>
      <c r="C127" s="36" t="s">
        <v>554</v>
      </c>
      <c r="D127" s="36" t="s">
        <v>555</v>
      </c>
      <c r="E127" s="36" t="s">
        <v>556</v>
      </c>
      <c r="F127" s="36" t="s">
        <v>557</v>
      </c>
    </row>
    <row r="128" spans="1:6" ht="14.25" customHeight="1" x14ac:dyDescent="0.2">
      <c r="A128" s="36" t="s">
        <v>508</v>
      </c>
      <c r="B128" s="36">
        <v>15</v>
      </c>
      <c r="C128" s="36" t="s">
        <v>558</v>
      </c>
      <c r="D128" s="36" t="s">
        <v>559</v>
      </c>
      <c r="E128" s="36" t="s">
        <v>560</v>
      </c>
      <c r="F128" s="36" t="s">
        <v>561</v>
      </c>
    </row>
    <row r="129" spans="1:6" ht="14.25" customHeight="1" x14ac:dyDescent="0.2">
      <c r="A129" s="36" t="s">
        <v>508</v>
      </c>
      <c r="B129" s="36">
        <v>16</v>
      </c>
      <c r="C129" s="36" t="s">
        <v>562</v>
      </c>
      <c r="D129" s="36" t="s">
        <v>174</v>
      </c>
      <c r="E129" s="36" t="s">
        <v>563</v>
      </c>
      <c r="F129" s="36" t="s">
        <v>564</v>
      </c>
    </row>
    <row r="130" spans="1:6" ht="14.25" customHeight="1" x14ac:dyDescent="0.2">
      <c r="A130" s="36" t="s">
        <v>508</v>
      </c>
      <c r="B130" s="36">
        <v>17</v>
      </c>
      <c r="C130" s="36" t="s">
        <v>565</v>
      </c>
      <c r="D130" s="36" t="s">
        <v>174</v>
      </c>
      <c r="E130" s="36" t="s">
        <v>566</v>
      </c>
      <c r="F130" s="36" t="s">
        <v>567</v>
      </c>
    </row>
    <row r="131" spans="1:6" ht="14.25" customHeight="1" x14ac:dyDescent="0.2">
      <c r="A131" s="36" t="s">
        <v>508</v>
      </c>
      <c r="B131" s="36">
        <v>18</v>
      </c>
      <c r="C131" s="36" t="s">
        <v>568</v>
      </c>
      <c r="D131" s="36" t="s">
        <v>174</v>
      </c>
      <c r="E131" s="36" t="s">
        <v>569</v>
      </c>
      <c r="F131" s="36" t="s">
        <v>570</v>
      </c>
    </row>
    <row r="132" spans="1:6" ht="14.25" customHeight="1" x14ac:dyDescent="0.2">
      <c r="A132" s="36" t="s">
        <v>508</v>
      </c>
      <c r="B132" s="36">
        <v>19</v>
      </c>
      <c r="C132" s="36" t="s">
        <v>571</v>
      </c>
      <c r="D132" s="36" t="s">
        <v>174</v>
      </c>
      <c r="E132" s="36" t="s">
        <v>572</v>
      </c>
      <c r="F132" s="36" t="s">
        <v>573</v>
      </c>
    </row>
    <row r="133" spans="1:6" ht="14.25" customHeight="1" x14ac:dyDescent="0.2">
      <c r="A133" s="36" t="s">
        <v>508</v>
      </c>
      <c r="B133" s="36">
        <v>20</v>
      </c>
      <c r="C133" s="36" t="s">
        <v>574</v>
      </c>
      <c r="D133" s="36" t="s">
        <v>174</v>
      </c>
      <c r="E133" s="36" t="s">
        <v>575</v>
      </c>
      <c r="F133" s="36" t="s">
        <v>576</v>
      </c>
    </row>
    <row r="134" spans="1:6" ht="14.25" customHeight="1" x14ac:dyDescent="0.2">
      <c r="A134" s="36" t="s">
        <v>508</v>
      </c>
      <c r="B134" s="36">
        <v>21</v>
      </c>
      <c r="C134" s="36" t="s">
        <v>577</v>
      </c>
      <c r="D134" s="36" t="s">
        <v>174</v>
      </c>
      <c r="E134" s="36" t="s">
        <v>578</v>
      </c>
      <c r="F134" s="36" t="s">
        <v>579</v>
      </c>
    </row>
    <row r="135" spans="1:6" ht="14.25" customHeight="1" x14ac:dyDescent="0.2">
      <c r="A135" s="36" t="s">
        <v>508</v>
      </c>
      <c r="B135" s="36">
        <v>22</v>
      </c>
      <c r="C135" s="36" t="s">
        <v>580</v>
      </c>
      <c r="D135" s="36" t="s">
        <v>174</v>
      </c>
      <c r="E135" s="36" t="s">
        <v>581</v>
      </c>
      <c r="F135" s="36" t="s">
        <v>582</v>
      </c>
    </row>
    <row r="136" spans="1:6" ht="14.25" customHeight="1" x14ac:dyDescent="0.2">
      <c r="A136" s="36" t="s">
        <v>508</v>
      </c>
      <c r="B136" s="36">
        <v>23</v>
      </c>
      <c r="C136" s="36" t="s">
        <v>583</v>
      </c>
      <c r="D136" s="36" t="s">
        <v>174</v>
      </c>
      <c r="E136" s="36" t="s">
        <v>584</v>
      </c>
      <c r="F136" s="36" t="s">
        <v>585</v>
      </c>
    </row>
    <row r="137" spans="1:6" ht="14.25" customHeight="1" x14ac:dyDescent="0.2">
      <c r="A137" s="36" t="s">
        <v>586</v>
      </c>
      <c r="B137" s="36">
        <v>0</v>
      </c>
      <c r="C137" s="36" t="s">
        <v>587</v>
      </c>
      <c r="D137" s="36" t="s">
        <v>174</v>
      </c>
      <c r="E137" s="36" t="s">
        <v>588</v>
      </c>
      <c r="F137" s="36" t="s">
        <v>589</v>
      </c>
    </row>
    <row r="138" spans="1:6" ht="14.25" customHeight="1" x14ac:dyDescent="0.2">
      <c r="A138" s="36" t="s">
        <v>586</v>
      </c>
      <c r="B138" s="36">
        <v>1</v>
      </c>
      <c r="C138" s="36" t="s">
        <v>590</v>
      </c>
      <c r="D138" s="36" t="s">
        <v>174</v>
      </c>
      <c r="E138" s="36" t="s">
        <v>591</v>
      </c>
      <c r="F138" s="36" t="s">
        <v>592</v>
      </c>
    </row>
    <row r="139" spans="1:6" ht="14.25" customHeight="1" x14ac:dyDescent="0.2">
      <c r="A139" s="36" t="s">
        <v>586</v>
      </c>
      <c r="B139" s="36">
        <v>2</v>
      </c>
      <c r="C139" s="36" t="s">
        <v>593</v>
      </c>
      <c r="D139" s="36" t="s">
        <v>594</v>
      </c>
      <c r="E139" s="36" t="s">
        <v>595</v>
      </c>
      <c r="F139" s="36" t="s">
        <v>596</v>
      </c>
    </row>
    <row r="140" spans="1:6" ht="14.25" customHeight="1" x14ac:dyDescent="0.2">
      <c r="A140" s="36" t="s">
        <v>586</v>
      </c>
      <c r="B140" s="36">
        <v>3</v>
      </c>
      <c r="C140" s="36" t="s">
        <v>597</v>
      </c>
      <c r="D140" s="36" t="s">
        <v>598</v>
      </c>
      <c r="E140" s="36" t="s">
        <v>174</v>
      </c>
      <c r="F140" s="36" t="s">
        <v>233</v>
      </c>
    </row>
    <row r="141" spans="1:6" ht="14.25" customHeight="1" x14ac:dyDescent="0.2">
      <c r="A141" s="36" t="s">
        <v>586</v>
      </c>
      <c r="B141" s="36">
        <v>4</v>
      </c>
      <c r="C141" s="36" t="s">
        <v>599</v>
      </c>
      <c r="D141" s="36" t="s">
        <v>600</v>
      </c>
      <c r="E141" s="36" t="s">
        <v>174</v>
      </c>
      <c r="F141" s="36" t="s">
        <v>601</v>
      </c>
    </row>
    <row r="142" spans="1:6" ht="14.25" customHeight="1" x14ac:dyDescent="0.2">
      <c r="A142" s="36" t="s">
        <v>586</v>
      </c>
      <c r="B142" s="36">
        <v>5</v>
      </c>
      <c r="C142" s="36" t="s">
        <v>602</v>
      </c>
      <c r="D142" s="36" t="s">
        <v>223</v>
      </c>
      <c r="E142" s="36" t="s">
        <v>174</v>
      </c>
      <c r="F142" s="36" t="s">
        <v>603</v>
      </c>
    </row>
    <row r="143" spans="1:6" ht="14.25" customHeight="1" x14ac:dyDescent="0.2">
      <c r="A143" s="36" t="s">
        <v>586</v>
      </c>
      <c r="B143" s="36">
        <v>6</v>
      </c>
      <c r="C143" s="36" t="s">
        <v>604</v>
      </c>
      <c r="D143" s="36" t="s">
        <v>605</v>
      </c>
      <c r="E143" s="36" t="s">
        <v>174</v>
      </c>
      <c r="F143" s="36" t="s">
        <v>606</v>
      </c>
    </row>
    <row r="144" spans="1:6" ht="14.25" customHeight="1" x14ac:dyDescent="0.2">
      <c r="A144" s="36" t="s">
        <v>586</v>
      </c>
      <c r="B144" s="36">
        <v>7</v>
      </c>
      <c r="C144" s="36" t="s">
        <v>607</v>
      </c>
      <c r="D144" s="36" t="s">
        <v>608</v>
      </c>
      <c r="E144" s="36" t="s">
        <v>174</v>
      </c>
      <c r="F144" s="36" t="s">
        <v>609</v>
      </c>
    </row>
    <row r="145" spans="1:6" ht="14.25" customHeight="1" x14ac:dyDescent="0.2">
      <c r="A145" s="36" t="s">
        <v>586</v>
      </c>
      <c r="B145" s="36">
        <v>8</v>
      </c>
      <c r="C145" s="36" t="s">
        <v>610</v>
      </c>
      <c r="D145" s="36" t="s">
        <v>611</v>
      </c>
      <c r="E145" s="36" t="s">
        <v>174</v>
      </c>
      <c r="F145" s="36" t="s">
        <v>612</v>
      </c>
    </row>
    <row r="146" spans="1:6" ht="14.25" customHeight="1" x14ac:dyDescent="0.2">
      <c r="A146" s="36" t="s">
        <v>586</v>
      </c>
      <c r="B146" s="36">
        <v>9</v>
      </c>
      <c r="C146" s="36" t="s">
        <v>613</v>
      </c>
      <c r="D146" s="36" t="s">
        <v>614</v>
      </c>
      <c r="E146" s="36" t="s">
        <v>615</v>
      </c>
      <c r="F146" s="36" t="s">
        <v>616</v>
      </c>
    </row>
    <row r="147" spans="1:6" ht="14.25" customHeight="1" x14ac:dyDescent="0.2">
      <c r="A147" s="36" t="s">
        <v>586</v>
      </c>
      <c r="B147" s="36">
        <v>10</v>
      </c>
      <c r="C147" s="36" t="s">
        <v>617</v>
      </c>
      <c r="D147" s="36" t="s">
        <v>618</v>
      </c>
      <c r="E147" s="36" t="s">
        <v>619</v>
      </c>
      <c r="F147" s="36" t="s">
        <v>620</v>
      </c>
    </row>
    <row r="148" spans="1:6" ht="14.25" customHeight="1" x14ac:dyDescent="0.2">
      <c r="A148" s="36" t="s">
        <v>586</v>
      </c>
      <c r="B148" s="36">
        <v>11</v>
      </c>
      <c r="C148" s="36" t="s">
        <v>621</v>
      </c>
      <c r="D148" s="36" t="s">
        <v>174</v>
      </c>
      <c r="E148" s="36" t="s">
        <v>622</v>
      </c>
      <c r="F148" s="36" t="s">
        <v>623</v>
      </c>
    </row>
    <row r="149" spans="1:6" ht="14.25" customHeight="1" x14ac:dyDescent="0.2">
      <c r="A149" s="36" t="s">
        <v>586</v>
      </c>
      <c r="B149" s="36">
        <v>12</v>
      </c>
      <c r="C149" s="36" t="s">
        <v>624</v>
      </c>
      <c r="D149" s="36" t="s">
        <v>625</v>
      </c>
      <c r="E149" s="36" t="s">
        <v>626</v>
      </c>
      <c r="F149" s="36" t="s">
        <v>627</v>
      </c>
    </row>
    <row r="150" spans="1:6" ht="14.25" customHeight="1" x14ac:dyDescent="0.2">
      <c r="A150" s="36" t="s">
        <v>586</v>
      </c>
      <c r="B150" s="36">
        <v>13</v>
      </c>
      <c r="C150" s="36" t="s">
        <v>628</v>
      </c>
      <c r="D150" s="36" t="s">
        <v>629</v>
      </c>
      <c r="E150" s="36" t="s">
        <v>630</v>
      </c>
      <c r="F150" s="36" t="s">
        <v>631</v>
      </c>
    </row>
    <row r="151" spans="1:6" ht="14.25" customHeight="1" x14ac:dyDescent="0.2">
      <c r="A151" s="36" t="s">
        <v>586</v>
      </c>
      <c r="B151" s="36">
        <v>14</v>
      </c>
      <c r="C151" s="36" t="s">
        <v>632</v>
      </c>
      <c r="D151" s="36" t="s">
        <v>633</v>
      </c>
      <c r="E151" s="36" t="s">
        <v>634</v>
      </c>
      <c r="F151" s="36" t="s">
        <v>635</v>
      </c>
    </row>
    <row r="152" spans="1:6" ht="14.25" customHeight="1" x14ac:dyDescent="0.2">
      <c r="A152" s="36" t="s">
        <v>586</v>
      </c>
      <c r="B152" s="36">
        <v>15</v>
      </c>
      <c r="C152" s="36" t="s">
        <v>636</v>
      </c>
      <c r="D152" s="36" t="s">
        <v>637</v>
      </c>
      <c r="E152" s="36" t="s">
        <v>638</v>
      </c>
      <c r="F152" s="36" t="s">
        <v>639</v>
      </c>
    </row>
    <row r="153" spans="1:6" ht="14.25" customHeight="1" x14ac:dyDescent="0.2">
      <c r="A153" s="36" t="s">
        <v>586</v>
      </c>
      <c r="B153" s="36">
        <v>16</v>
      </c>
      <c r="C153" s="36" t="s">
        <v>640</v>
      </c>
      <c r="D153" s="36" t="s">
        <v>174</v>
      </c>
      <c r="E153" s="36" t="s">
        <v>641</v>
      </c>
      <c r="F153" s="36" t="s">
        <v>642</v>
      </c>
    </row>
    <row r="154" spans="1:6" ht="14.25" customHeight="1" x14ac:dyDescent="0.2">
      <c r="A154" s="36" t="s">
        <v>586</v>
      </c>
      <c r="B154" s="36">
        <v>17</v>
      </c>
      <c r="C154" s="36" t="s">
        <v>643</v>
      </c>
      <c r="D154" s="36" t="s">
        <v>174</v>
      </c>
      <c r="E154" s="36" t="s">
        <v>644</v>
      </c>
      <c r="F154" s="36" t="s">
        <v>645</v>
      </c>
    </row>
    <row r="155" spans="1:6" ht="14.25" customHeight="1" x14ac:dyDescent="0.2">
      <c r="A155" s="36" t="s">
        <v>586</v>
      </c>
      <c r="B155" s="36">
        <v>18</v>
      </c>
      <c r="C155" s="36" t="s">
        <v>646</v>
      </c>
      <c r="D155" s="36" t="s">
        <v>174</v>
      </c>
      <c r="E155" s="36" t="s">
        <v>647</v>
      </c>
      <c r="F155" s="36" t="s">
        <v>648</v>
      </c>
    </row>
    <row r="156" spans="1:6" ht="14.25" customHeight="1" x14ac:dyDescent="0.2">
      <c r="A156" s="36" t="s">
        <v>586</v>
      </c>
      <c r="B156" s="36">
        <v>19</v>
      </c>
      <c r="C156" s="36" t="s">
        <v>649</v>
      </c>
      <c r="D156" s="36" t="s">
        <v>174</v>
      </c>
      <c r="E156" s="36" t="s">
        <v>650</v>
      </c>
      <c r="F156" s="36" t="s">
        <v>651</v>
      </c>
    </row>
    <row r="157" spans="1:6" ht="14.25" customHeight="1" x14ac:dyDescent="0.2">
      <c r="A157" s="36" t="s">
        <v>586</v>
      </c>
      <c r="B157" s="36">
        <v>20</v>
      </c>
      <c r="C157" s="36" t="s">
        <v>652</v>
      </c>
      <c r="D157" s="36" t="s">
        <v>653</v>
      </c>
      <c r="E157" s="36" t="s">
        <v>654</v>
      </c>
      <c r="F157" s="36" t="s">
        <v>655</v>
      </c>
    </row>
    <row r="158" spans="1:6" ht="14.25" customHeight="1" x14ac:dyDescent="0.2">
      <c r="A158" s="36" t="s">
        <v>586</v>
      </c>
      <c r="B158" s="36">
        <v>21</v>
      </c>
      <c r="C158" s="36" t="s">
        <v>656</v>
      </c>
      <c r="D158" s="36" t="s">
        <v>174</v>
      </c>
      <c r="E158" s="36" t="s">
        <v>657</v>
      </c>
      <c r="F158" s="36" t="s">
        <v>658</v>
      </c>
    </row>
    <row r="159" spans="1:6" ht="14.25" customHeight="1" x14ac:dyDescent="0.2">
      <c r="A159" s="36" t="s">
        <v>586</v>
      </c>
      <c r="B159" s="36">
        <v>22</v>
      </c>
      <c r="C159" s="36" t="s">
        <v>659</v>
      </c>
      <c r="D159" s="36" t="s">
        <v>174</v>
      </c>
      <c r="E159" s="36" t="s">
        <v>660</v>
      </c>
      <c r="F159" s="36" t="s">
        <v>661</v>
      </c>
    </row>
    <row r="160" spans="1:6" ht="14.25" customHeight="1" x14ac:dyDescent="0.2">
      <c r="A160" s="36" t="s">
        <v>586</v>
      </c>
      <c r="B160" s="36">
        <v>23</v>
      </c>
      <c r="C160" s="36" t="s">
        <v>662</v>
      </c>
      <c r="D160" s="36" t="s">
        <v>174</v>
      </c>
      <c r="E160" s="36" t="s">
        <v>663</v>
      </c>
      <c r="F160" s="36" t="s">
        <v>664</v>
      </c>
    </row>
    <row r="161" spans="1:6" ht="14.25" customHeight="1" x14ac:dyDescent="0.2">
      <c r="A161" s="36" t="s">
        <v>665</v>
      </c>
      <c r="B161" s="36">
        <v>0</v>
      </c>
      <c r="C161" s="36" t="s">
        <v>666</v>
      </c>
      <c r="D161" s="36" t="s">
        <v>174</v>
      </c>
      <c r="E161" s="36" t="s">
        <v>667</v>
      </c>
      <c r="F161" s="36" t="s">
        <v>668</v>
      </c>
    </row>
    <row r="162" spans="1:6" ht="14.25" customHeight="1" x14ac:dyDescent="0.2">
      <c r="A162" s="36" t="s">
        <v>665</v>
      </c>
      <c r="B162" s="36">
        <v>1</v>
      </c>
      <c r="C162" s="36" t="s">
        <v>669</v>
      </c>
      <c r="D162" s="36" t="s">
        <v>174</v>
      </c>
      <c r="E162" s="36" t="s">
        <v>670</v>
      </c>
      <c r="F162" s="36" t="s">
        <v>671</v>
      </c>
    </row>
    <row r="163" spans="1:6" ht="14.25" customHeight="1" x14ac:dyDescent="0.2">
      <c r="A163" s="36" t="s">
        <v>665</v>
      </c>
      <c r="B163" s="36">
        <v>2</v>
      </c>
      <c r="C163" s="36" t="s">
        <v>258</v>
      </c>
      <c r="D163" s="36" t="s">
        <v>174</v>
      </c>
      <c r="E163" s="36" t="s">
        <v>672</v>
      </c>
      <c r="F163" s="36" t="s">
        <v>673</v>
      </c>
    </row>
    <row r="164" spans="1:6" ht="14.25" customHeight="1" x14ac:dyDescent="0.2">
      <c r="A164" s="36" t="s">
        <v>665</v>
      </c>
      <c r="B164" s="36">
        <v>3</v>
      </c>
      <c r="C164" s="36" t="s">
        <v>674</v>
      </c>
      <c r="D164" s="36" t="s">
        <v>174</v>
      </c>
      <c r="E164" s="36" t="s">
        <v>675</v>
      </c>
      <c r="F164" s="36" t="s">
        <v>676</v>
      </c>
    </row>
    <row r="165" spans="1:6" ht="14.25" customHeight="1" x14ac:dyDescent="0.2">
      <c r="A165" s="36" t="s">
        <v>665</v>
      </c>
      <c r="B165" s="36">
        <v>4</v>
      </c>
      <c r="C165" s="36" t="s">
        <v>677</v>
      </c>
      <c r="D165" s="36" t="s">
        <v>174</v>
      </c>
      <c r="E165" s="36" t="s">
        <v>678</v>
      </c>
      <c r="F165" s="36" t="s">
        <v>679</v>
      </c>
    </row>
    <row r="166" spans="1:6" ht="14.25" customHeight="1" x14ac:dyDescent="0.2">
      <c r="A166" s="36" t="s">
        <v>665</v>
      </c>
      <c r="B166" s="36">
        <v>5</v>
      </c>
      <c r="C166" s="36" t="s">
        <v>680</v>
      </c>
      <c r="D166" s="36" t="s">
        <v>681</v>
      </c>
      <c r="E166" s="36" t="s">
        <v>174</v>
      </c>
      <c r="F166" s="36" t="s">
        <v>682</v>
      </c>
    </row>
    <row r="167" spans="1:6" ht="14.25" customHeight="1" x14ac:dyDescent="0.2">
      <c r="A167" s="36" t="s">
        <v>665</v>
      </c>
      <c r="B167" s="36">
        <v>6</v>
      </c>
      <c r="C167" s="36" t="s">
        <v>683</v>
      </c>
      <c r="D167" s="36" t="s">
        <v>684</v>
      </c>
      <c r="E167" s="36" t="s">
        <v>174</v>
      </c>
      <c r="F167" s="36" t="s">
        <v>685</v>
      </c>
    </row>
    <row r="168" spans="1:6" ht="14.25" customHeight="1" x14ac:dyDescent="0.2">
      <c r="A168" s="36" t="s">
        <v>665</v>
      </c>
      <c r="B168" s="36">
        <v>7</v>
      </c>
      <c r="C168" s="36" t="s">
        <v>686</v>
      </c>
      <c r="D168" s="36" t="s">
        <v>687</v>
      </c>
      <c r="E168" s="36" t="s">
        <v>174</v>
      </c>
      <c r="F168" s="36" t="s">
        <v>688</v>
      </c>
    </row>
    <row r="169" spans="1:6" ht="14.25" customHeight="1" x14ac:dyDescent="0.2">
      <c r="A169" s="36" t="s">
        <v>665</v>
      </c>
      <c r="B169" s="36">
        <v>8</v>
      </c>
      <c r="C169" s="36" t="s">
        <v>689</v>
      </c>
      <c r="D169" s="36" t="s">
        <v>690</v>
      </c>
      <c r="E169" s="36" t="s">
        <v>174</v>
      </c>
      <c r="F169" s="36" t="s">
        <v>200</v>
      </c>
    </row>
    <row r="170" spans="1:6" ht="14.25" customHeight="1" x14ac:dyDescent="0.2">
      <c r="A170" s="36" t="s">
        <v>665</v>
      </c>
      <c r="B170" s="36">
        <v>9</v>
      </c>
      <c r="C170" s="36" t="s">
        <v>691</v>
      </c>
      <c r="D170" s="36" t="s">
        <v>692</v>
      </c>
      <c r="E170" s="36" t="s">
        <v>174</v>
      </c>
      <c r="F170" s="36" t="s">
        <v>693</v>
      </c>
    </row>
    <row r="171" spans="1:6" ht="14.25" customHeight="1" x14ac:dyDescent="0.2">
      <c r="A171" s="36" t="s">
        <v>665</v>
      </c>
      <c r="B171" s="36">
        <v>10</v>
      </c>
      <c r="C171" s="36" t="s">
        <v>694</v>
      </c>
      <c r="D171" s="36" t="s">
        <v>695</v>
      </c>
      <c r="E171" s="36" t="s">
        <v>696</v>
      </c>
      <c r="F171" s="36" t="s">
        <v>697</v>
      </c>
    </row>
    <row r="172" spans="1:6" ht="14.25" customHeight="1" x14ac:dyDescent="0.2">
      <c r="A172" s="36" t="s">
        <v>665</v>
      </c>
      <c r="B172" s="36">
        <v>11</v>
      </c>
      <c r="C172" s="36" t="s">
        <v>698</v>
      </c>
      <c r="D172" s="36" t="s">
        <v>174</v>
      </c>
      <c r="E172" s="36" t="s">
        <v>699</v>
      </c>
      <c r="F172" s="36" t="s">
        <v>700</v>
      </c>
    </row>
    <row r="173" spans="1:6" ht="14.25" customHeight="1" x14ac:dyDescent="0.2">
      <c r="A173" s="36" t="s">
        <v>665</v>
      </c>
      <c r="B173" s="36">
        <v>12</v>
      </c>
      <c r="C173" s="36" t="s">
        <v>701</v>
      </c>
      <c r="D173" s="36" t="s">
        <v>174</v>
      </c>
      <c r="E173" s="36" t="s">
        <v>702</v>
      </c>
      <c r="F173" s="36" t="s">
        <v>703</v>
      </c>
    </row>
    <row r="174" spans="1:6" ht="14.25" customHeight="1" x14ac:dyDescent="0.2">
      <c r="A174" s="36" t="s">
        <v>665</v>
      </c>
      <c r="B174" s="36">
        <v>13</v>
      </c>
      <c r="C174" s="36" t="s">
        <v>704</v>
      </c>
      <c r="D174" s="36" t="s">
        <v>705</v>
      </c>
      <c r="E174" s="36" t="s">
        <v>706</v>
      </c>
      <c r="F174" s="36" t="s">
        <v>707</v>
      </c>
    </row>
    <row r="175" spans="1:6" ht="14.25" customHeight="1" x14ac:dyDescent="0.2">
      <c r="A175" s="36" t="s">
        <v>665</v>
      </c>
      <c r="B175" s="36">
        <v>14</v>
      </c>
      <c r="C175" s="36" t="s">
        <v>708</v>
      </c>
      <c r="D175" s="36" t="s">
        <v>174</v>
      </c>
      <c r="E175" s="36" t="s">
        <v>709</v>
      </c>
      <c r="F175" s="36" t="s">
        <v>710</v>
      </c>
    </row>
    <row r="176" spans="1:6" ht="14.25" customHeight="1" x14ac:dyDescent="0.2">
      <c r="A176" s="36" t="s">
        <v>665</v>
      </c>
      <c r="B176" s="36">
        <v>15</v>
      </c>
      <c r="C176" s="36" t="s">
        <v>711</v>
      </c>
      <c r="D176" s="36" t="s">
        <v>712</v>
      </c>
      <c r="E176" s="36" t="s">
        <v>174</v>
      </c>
      <c r="F176" s="36" t="s">
        <v>713</v>
      </c>
    </row>
    <row r="177" spans="1:6" ht="14.25" customHeight="1" x14ac:dyDescent="0.2">
      <c r="A177" s="36" t="s">
        <v>665</v>
      </c>
      <c r="B177" s="36">
        <v>16</v>
      </c>
      <c r="C177" s="36" t="s">
        <v>714</v>
      </c>
      <c r="D177" s="36" t="s">
        <v>715</v>
      </c>
      <c r="E177" s="36" t="s">
        <v>174</v>
      </c>
      <c r="F177" s="36" t="s">
        <v>716</v>
      </c>
    </row>
    <row r="178" spans="1:6" ht="14.25" customHeight="1" x14ac:dyDescent="0.2">
      <c r="A178" s="36" t="s">
        <v>665</v>
      </c>
      <c r="B178" s="36">
        <v>17</v>
      </c>
      <c r="C178" s="36" t="s">
        <v>717</v>
      </c>
      <c r="D178" s="36" t="s">
        <v>174</v>
      </c>
      <c r="E178" s="36" t="s">
        <v>718</v>
      </c>
      <c r="F178" s="36" t="s">
        <v>719</v>
      </c>
    </row>
    <row r="179" spans="1:6" ht="14.25" customHeight="1" x14ac:dyDescent="0.2">
      <c r="A179" s="36" t="s">
        <v>665</v>
      </c>
      <c r="B179" s="36">
        <v>18</v>
      </c>
      <c r="C179" s="36" t="s">
        <v>720</v>
      </c>
      <c r="D179" s="36" t="s">
        <v>721</v>
      </c>
      <c r="E179" s="36" t="s">
        <v>174</v>
      </c>
      <c r="F179" s="36" t="s">
        <v>722</v>
      </c>
    </row>
    <row r="180" spans="1:6" ht="14.25" customHeight="1" x14ac:dyDescent="0.2">
      <c r="A180" s="36" t="s">
        <v>665</v>
      </c>
      <c r="B180" s="36">
        <v>19</v>
      </c>
      <c r="C180" s="36" t="s">
        <v>723</v>
      </c>
      <c r="D180" s="36" t="s">
        <v>724</v>
      </c>
      <c r="E180" s="36" t="s">
        <v>174</v>
      </c>
      <c r="F180" s="36" t="s">
        <v>725</v>
      </c>
    </row>
    <row r="181" spans="1:6" ht="14.25" customHeight="1" x14ac:dyDescent="0.2">
      <c r="A181" s="36" t="s">
        <v>665</v>
      </c>
      <c r="B181" s="36">
        <v>20</v>
      </c>
      <c r="C181" s="36" t="s">
        <v>726</v>
      </c>
      <c r="D181" s="36" t="s">
        <v>727</v>
      </c>
      <c r="E181" s="36" t="s">
        <v>174</v>
      </c>
      <c r="F181" s="36" t="s">
        <v>728</v>
      </c>
    </row>
    <row r="182" spans="1:6" ht="14.25" customHeight="1" x14ac:dyDescent="0.2">
      <c r="A182" s="36" t="s">
        <v>665</v>
      </c>
      <c r="B182" s="36">
        <v>21</v>
      </c>
      <c r="C182" s="36" t="s">
        <v>729</v>
      </c>
      <c r="D182" s="36" t="s">
        <v>730</v>
      </c>
      <c r="E182" s="36" t="s">
        <v>174</v>
      </c>
      <c r="F182" s="36" t="s">
        <v>731</v>
      </c>
    </row>
    <row r="183" spans="1:6" ht="14.25" customHeight="1" x14ac:dyDescent="0.2">
      <c r="A183" s="36" t="s">
        <v>665</v>
      </c>
      <c r="B183" s="36">
        <v>22</v>
      </c>
      <c r="C183" s="36" t="s">
        <v>732</v>
      </c>
      <c r="D183" s="36" t="s">
        <v>174</v>
      </c>
      <c r="E183" s="36" t="s">
        <v>733</v>
      </c>
      <c r="F183" s="36" t="s">
        <v>734</v>
      </c>
    </row>
    <row r="184" spans="1:6" ht="14.25" customHeight="1" x14ac:dyDescent="0.2">
      <c r="A184" s="36" t="s">
        <v>665</v>
      </c>
      <c r="B184" s="36">
        <v>23</v>
      </c>
      <c r="C184" s="36" t="s">
        <v>243</v>
      </c>
      <c r="D184" s="36" t="s">
        <v>174</v>
      </c>
      <c r="E184" s="36" t="s">
        <v>735</v>
      </c>
      <c r="F184" s="36" t="s">
        <v>736</v>
      </c>
    </row>
    <row r="185" spans="1:6" ht="14.25" customHeight="1" x14ac:dyDescent="0.2">
      <c r="A185" s="36" t="s">
        <v>737</v>
      </c>
      <c r="B185" s="36">
        <v>0</v>
      </c>
      <c r="C185" s="36" t="s">
        <v>738</v>
      </c>
      <c r="D185" s="36" t="s">
        <v>739</v>
      </c>
      <c r="E185" s="36" t="s">
        <v>740</v>
      </c>
      <c r="F185" s="36" t="s">
        <v>741</v>
      </c>
    </row>
    <row r="186" spans="1:6" ht="14.25" customHeight="1" x14ac:dyDescent="0.2">
      <c r="A186" s="36" t="s">
        <v>737</v>
      </c>
      <c r="B186" s="36">
        <v>1</v>
      </c>
      <c r="C186" s="36" t="s">
        <v>742</v>
      </c>
      <c r="D186" s="36" t="s">
        <v>174</v>
      </c>
      <c r="E186" s="36" t="s">
        <v>743</v>
      </c>
      <c r="F186" s="36" t="s">
        <v>744</v>
      </c>
    </row>
    <row r="187" spans="1:6" ht="14.25" customHeight="1" x14ac:dyDescent="0.2">
      <c r="A187" s="36" t="s">
        <v>737</v>
      </c>
      <c r="B187" s="36">
        <v>2</v>
      </c>
      <c r="C187" s="36" t="s">
        <v>745</v>
      </c>
      <c r="D187" s="36" t="s">
        <v>174</v>
      </c>
      <c r="E187" s="36" t="s">
        <v>746</v>
      </c>
      <c r="F187" s="36" t="s">
        <v>747</v>
      </c>
    </row>
    <row r="188" spans="1:6" ht="14.25" customHeight="1" x14ac:dyDescent="0.2">
      <c r="A188" s="36" t="s">
        <v>737</v>
      </c>
      <c r="B188" s="36">
        <v>3</v>
      </c>
      <c r="C188" s="36" t="s">
        <v>748</v>
      </c>
      <c r="D188" s="36" t="s">
        <v>174</v>
      </c>
      <c r="E188" s="36" t="s">
        <v>749</v>
      </c>
      <c r="F188" s="36" t="s">
        <v>750</v>
      </c>
    </row>
    <row r="189" spans="1:6" ht="14.25" customHeight="1" x14ac:dyDescent="0.2">
      <c r="A189" s="36" t="s">
        <v>737</v>
      </c>
      <c r="B189" s="36">
        <v>4</v>
      </c>
      <c r="C189" s="36" t="s">
        <v>751</v>
      </c>
      <c r="D189" s="36" t="s">
        <v>174</v>
      </c>
      <c r="E189" s="36" t="s">
        <v>752</v>
      </c>
      <c r="F189" s="36" t="s">
        <v>753</v>
      </c>
    </row>
    <row r="190" spans="1:6" ht="14.25" customHeight="1" x14ac:dyDescent="0.2">
      <c r="A190" s="36" t="s">
        <v>737</v>
      </c>
      <c r="B190" s="36">
        <v>5</v>
      </c>
      <c r="C190" s="36" t="s">
        <v>754</v>
      </c>
      <c r="D190" s="36" t="s">
        <v>174</v>
      </c>
      <c r="E190" s="36" t="s">
        <v>755</v>
      </c>
      <c r="F190" s="36" t="s">
        <v>756</v>
      </c>
    </row>
    <row r="191" spans="1:6" ht="14.25" customHeight="1" x14ac:dyDescent="0.2">
      <c r="A191" s="36" t="s">
        <v>737</v>
      </c>
      <c r="B191" s="36">
        <v>6</v>
      </c>
      <c r="C191" s="36" t="s">
        <v>757</v>
      </c>
      <c r="D191" s="36" t="s">
        <v>758</v>
      </c>
      <c r="E191" s="36" t="s">
        <v>237</v>
      </c>
      <c r="F191" s="36" t="s">
        <v>759</v>
      </c>
    </row>
    <row r="192" spans="1:6" ht="14.25" customHeight="1" x14ac:dyDescent="0.2">
      <c r="A192" s="36" t="s">
        <v>737</v>
      </c>
      <c r="B192" s="36">
        <v>7</v>
      </c>
      <c r="C192" s="36" t="s">
        <v>760</v>
      </c>
      <c r="D192" s="36" t="s">
        <v>761</v>
      </c>
      <c r="E192" s="36" t="s">
        <v>174</v>
      </c>
      <c r="F192" s="36" t="s">
        <v>762</v>
      </c>
    </row>
    <row r="193" spans="1:6" ht="14.25" customHeight="1" x14ac:dyDescent="0.2">
      <c r="A193" s="36" t="s">
        <v>737</v>
      </c>
      <c r="B193" s="36">
        <v>8</v>
      </c>
      <c r="C193" s="36" t="s">
        <v>763</v>
      </c>
      <c r="D193" s="36" t="s">
        <v>764</v>
      </c>
      <c r="E193" s="36" t="s">
        <v>174</v>
      </c>
      <c r="F193" s="36" t="s">
        <v>765</v>
      </c>
    </row>
    <row r="194" spans="1:6" ht="14.25" customHeight="1" x14ac:dyDescent="0.2">
      <c r="A194" s="36" t="s">
        <v>737</v>
      </c>
      <c r="B194" s="36">
        <v>9</v>
      </c>
      <c r="C194" s="36" t="s">
        <v>766</v>
      </c>
      <c r="D194" s="36" t="s">
        <v>767</v>
      </c>
      <c r="E194" s="36" t="s">
        <v>174</v>
      </c>
      <c r="F194" s="36" t="s">
        <v>768</v>
      </c>
    </row>
    <row r="195" spans="1:6" ht="14.25" customHeight="1" x14ac:dyDescent="0.2">
      <c r="A195" s="36" t="s">
        <v>737</v>
      </c>
      <c r="B195" s="36">
        <v>10</v>
      </c>
      <c r="C195" s="36" t="s">
        <v>769</v>
      </c>
      <c r="D195" s="36" t="s">
        <v>770</v>
      </c>
      <c r="E195" s="36" t="s">
        <v>174</v>
      </c>
      <c r="F195" s="36" t="s">
        <v>771</v>
      </c>
    </row>
    <row r="196" spans="1:6" ht="14.25" customHeight="1" x14ac:dyDescent="0.2">
      <c r="A196" s="36" t="s">
        <v>737</v>
      </c>
      <c r="B196" s="36">
        <v>11</v>
      </c>
      <c r="C196" s="36" t="s">
        <v>772</v>
      </c>
      <c r="D196" s="36" t="s">
        <v>773</v>
      </c>
      <c r="E196" s="36" t="s">
        <v>174</v>
      </c>
      <c r="F196" s="36" t="s">
        <v>774</v>
      </c>
    </row>
    <row r="197" spans="1:6" ht="14.25" customHeight="1" x14ac:dyDescent="0.2">
      <c r="A197" s="36" t="s">
        <v>737</v>
      </c>
      <c r="B197" s="36">
        <v>12</v>
      </c>
      <c r="C197" s="36" t="s">
        <v>775</v>
      </c>
      <c r="D197" s="36" t="s">
        <v>776</v>
      </c>
      <c r="E197" s="36" t="s">
        <v>777</v>
      </c>
      <c r="F197" s="36" t="s">
        <v>778</v>
      </c>
    </row>
    <row r="198" spans="1:6" ht="14.25" customHeight="1" x14ac:dyDescent="0.2">
      <c r="A198" s="36" t="s">
        <v>737</v>
      </c>
      <c r="B198" s="36">
        <v>13</v>
      </c>
      <c r="C198" s="36" t="s">
        <v>779</v>
      </c>
      <c r="D198" s="36" t="s">
        <v>780</v>
      </c>
      <c r="E198" s="36" t="s">
        <v>174</v>
      </c>
      <c r="F198" s="36" t="s">
        <v>781</v>
      </c>
    </row>
    <row r="199" spans="1:6" ht="14.25" customHeight="1" x14ac:dyDescent="0.2">
      <c r="A199" s="36" t="s">
        <v>737</v>
      </c>
      <c r="B199" s="36">
        <v>14</v>
      </c>
      <c r="C199" s="36" t="s">
        <v>782</v>
      </c>
      <c r="D199" s="36" t="s">
        <v>783</v>
      </c>
      <c r="E199" s="36" t="s">
        <v>784</v>
      </c>
      <c r="F199" s="36" t="s">
        <v>785</v>
      </c>
    </row>
    <row r="200" spans="1:6" ht="14.25" customHeight="1" x14ac:dyDescent="0.2">
      <c r="A200" s="36" t="s">
        <v>737</v>
      </c>
      <c r="B200" s="36">
        <v>15</v>
      </c>
      <c r="C200" s="36" t="s">
        <v>786</v>
      </c>
      <c r="D200" s="36" t="s">
        <v>787</v>
      </c>
      <c r="E200" s="36" t="s">
        <v>788</v>
      </c>
      <c r="F200" s="36" t="s">
        <v>789</v>
      </c>
    </row>
    <row r="201" spans="1:6" ht="14.25" customHeight="1" x14ac:dyDescent="0.2">
      <c r="A201" s="36" t="s">
        <v>737</v>
      </c>
      <c r="B201" s="36">
        <v>16</v>
      </c>
      <c r="C201" s="36" t="s">
        <v>790</v>
      </c>
      <c r="D201" s="36" t="s">
        <v>791</v>
      </c>
      <c r="E201" s="36" t="s">
        <v>174</v>
      </c>
      <c r="F201" s="36" t="s">
        <v>792</v>
      </c>
    </row>
    <row r="202" spans="1:6" ht="14.25" customHeight="1" x14ac:dyDescent="0.2">
      <c r="A202" s="36" t="s">
        <v>737</v>
      </c>
      <c r="B202" s="36">
        <v>17</v>
      </c>
      <c r="C202" s="36" t="s">
        <v>793</v>
      </c>
      <c r="D202" s="36" t="s">
        <v>794</v>
      </c>
      <c r="E202" s="36" t="s">
        <v>235</v>
      </c>
      <c r="F202" s="36" t="s">
        <v>795</v>
      </c>
    </row>
    <row r="203" spans="1:6" ht="14.25" customHeight="1" x14ac:dyDescent="0.2">
      <c r="A203" s="36" t="s">
        <v>737</v>
      </c>
      <c r="B203" s="36">
        <v>18</v>
      </c>
      <c r="C203" s="36" t="s">
        <v>796</v>
      </c>
      <c r="D203" s="36" t="s">
        <v>797</v>
      </c>
      <c r="E203" s="36" t="s">
        <v>174</v>
      </c>
      <c r="F203" s="36" t="s">
        <v>798</v>
      </c>
    </row>
    <row r="204" spans="1:6" ht="14.25" customHeight="1" x14ac:dyDescent="0.2">
      <c r="A204" s="36" t="s">
        <v>737</v>
      </c>
      <c r="B204" s="36">
        <v>19</v>
      </c>
      <c r="C204" s="36" t="s">
        <v>799</v>
      </c>
      <c r="D204" s="36" t="s">
        <v>800</v>
      </c>
      <c r="E204" s="36" t="s">
        <v>174</v>
      </c>
      <c r="F204" s="36" t="s">
        <v>801</v>
      </c>
    </row>
    <row r="205" spans="1:6" ht="14.25" customHeight="1" x14ac:dyDescent="0.2">
      <c r="A205" s="36" t="s">
        <v>737</v>
      </c>
      <c r="B205" s="36">
        <v>20</v>
      </c>
      <c r="C205" s="36" t="s">
        <v>802</v>
      </c>
      <c r="D205" s="36" t="s">
        <v>803</v>
      </c>
      <c r="E205" s="36" t="s">
        <v>174</v>
      </c>
      <c r="F205" s="36" t="s">
        <v>804</v>
      </c>
    </row>
    <row r="206" spans="1:6" ht="14.25" customHeight="1" x14ac:dyDescent="0.2">
      <c r="A206" s="36" t="s">
        <v>737</v>
      </c>
      <c r="B206" s="36">
        <v>21</v>
      </c>
      <c r="C206" s="36" t="s">
        <v>805</v>
      </c>
      <c r="D206" s="36" t="s">
        <v>299</v>
      </c>
      <c r="E206" s="36" t="s">
        <v>174</v>
      </c>
      <c r="F206" s="36" t="s">
        <v>806</v>
      </c>
    </row>
    <row r="207" spans="1:6" ht="14.25" customHeight="1" x14ac:dyDescent="0.2">
      <c r="A207" s="36" t="s">
        <v>737</v>
      </c>
      <c r="B207" s="36">
        <v>22</v>
      </c>
      <c r="C207" s="36" t="s">
        <v>807</v>
      </c>
      <c r="D207" s="36" t="s">
        <v>808</v>
      </c>
      <c r="E207" s="36" t="s">
        <v>174</v>
      </c>
      <c r="F207" s="36" t="s">
        <v>809</v>
      </c>
    </row>
    <row r="208" spans="1:6" ht="14.25" customHeight="1" x14ac:dyDescent="0.2">
      <c r="A208" s="36" t="s">
        <v>737</v>
      </c>
      <c r="B208" s="36">
        <v>23</v>
      </c>
      <c r="C208" s="36" t="s">
        <v>810</v>
      </c>
      <c r="D208" s="36" t="s">
        <v>811</v>
      </c>
      <c r="E208" s="36" t="s">
        <v>174</v>
      </c>
      <c r="F208" s="36" t="s">
        <v>812</v>
      </c>
    </row>
    <row r="209" spans="1:6" ht="14.25" customHeight="1" x14ac:dyDescent="0.2">
      <c r="A209" s="36" t="s">
        <v>813</v>
      </c>
      <c r="B209" s="36">
        <v>0</v>
      </c>
      <c r="C209" s="36" t="s">
        <v>814</v>
      </c>
      <c r="D209" s="36" t="s">
        <v>174</v>
      </c>
      <c r="E209" s="36" t="s">
        <v>815</v>
      </c>
      <c r="F209" s="36" t="s">
        <v>816</v>
      </c>
    </row>
    <row r="210" spans="1:6" ht="14.25" customHeight="1" x14ac:dyDescent="0.2">
      <c r="A210" s="36" t="s">
        <v>813</v>
      </c>
      <c r="B210" s="36">
        <v>1</v>
      </c>
      <c r="C210" s="36" t="s">
        <v>817</v>
      </c>
      <c r="D210" s="36" t="s">
        <v>818</v>
      </c>
      <c r="E210" s="36" t="s">
        <v>174</v>
      </c>
      <c r="F210" s="36" t="s">
        <v>819</v>
      </c>
    </row>
    <row r="211" spans="1:6" ht="14.25" customHeight="1" x14ac:dyDescent="0.2">
      <c r="A211" s="36" t="s">
        <v>813</v>
      </c>
      <c r="B211" s="36">
        <v>2</v>
      </c>
      <c r="C211" s="36" t="s">
        <v>820</v>
      </c>
      <c r="D211" s="36" t="s">
        <v>821</v>
      </c>
      <c r="E211" s="36" t="s">
        <v>174</v>
      </c>
      <c r="F211" s="36" t="s">
        <v>822</v>
      </c>
    </row>
    <row r="212" spans="1:6" ht="14.25" customHeight="1" x14ac:dyDescent="0.2">
      <c r="A212" s="36" t="s">
        <v>813</v>
      </c>
      <c r="B212" s="36">
        <v>3</v>
      </c>
      <c r="C212" s="36" t="s">
        <v>823</v>
      </c>
      <c r="D212" s="36" t="s">
        <v>824</v>
      </c>
      <c r="E212" s="36" t="s">
        <v>174</v>
      </c>
      <c r="F212" s="36" t="s">
        <v>825</v>
      </c>
    </row>
    <row r="213" spans="1:6" ht="14.25" customHeight="1" x14ac:dyDescent="0.2">
      <c r="A213" s="36" t="s">
        <v>813</v>
      </c>
      <c r="B213" s="36">
        <v>4</v>
      </c>
      <c r="C213" s="36" t="s">
        <v>826</v>
      </c>
      <c r="D213" s="36" t="s">
        <v>827</v>
      </c>
      <c r="E213" s="36" t="s">
        <v>174</v>
      </c>
      <c r="F213" s="36" t="s">
        <v>828</v>
      </c>
    </row>
    <row r="214" spans="1:6" ht="14.25" customHeight="1" x14ac:dyDescent="0.2">
      <c r="A214" s="36" t="s">
        <v>813</v>
      </c>
      <c r="B214" s="36">
        <v>5</v>
      </c>
      <c r="C214" s="36" t="s">
        <v>829</v>
      </c>
      <c r="D214" s="36" t="s">
        <v>830</v>
      </c>
      <c r="E214" s="36" t="s">
        <v>174</v>
      </c>
      <c r="F214" s="36" t="s">
        <v>831</v>
      </c>
    </row>
    <row r="215" spans="1:6" ht="14.25" customHeight="1" x14ac:dyDescent="0.2">
      <c r="A215" s="36" t="s">
        <v>813</v>
      </c>
      <c r="B215" s="36">
        <v>6</v>
      </c>
      <c r="C215" s="36" t="s">
        <v>832</v>
      </c>
      <c r="D215" s="36" t="s">
        <v>833</v>
      </c>
      <c r="E215" s="36" t="s">
        <v>174</v>
      </c>
      <c r="F215" s="36" t="s">
        <v>834</v>
      </c>
    </row>
    <row r="216" spans="1:6" ht="14.25" customHeight="1" x14ac:dyDescent="0.2">
      <c r="A216" s="36" t="s">
        <v>813</v>
      </c>
      <c r="B216" s="36">
        <v>7</v>
      </c>
      <c r="C216" s="36" t="s">
        <v>835</v>
      </c>
      <c r="D216" s="36" t="s">
        <v>836</v>
      </c>
      <c r="E216" s="36" t="s">
        <v>174</v>
      </c>
      <c r="F216" s="36" t="s">
        <v>837</v>
      </c>
    </row>
    <row r="217" spans="1:6" ht="14.25" customHeight="1" x14ac:dyDescent="0.2">
      <c r="A217" s="36" t="s">
        <v>813</v>
      </c>
      <c r="B217" s="36">
        <v>8</v>
      </c>
      <c r="C217" s="36" t="s">
        <v>838</v>
      </c>
      <c r="D217" s="36" t="s">
        <v>229</v>
      </c>
      <c r="E217" s="36" t="s">
        <v>174</v>
      </c>
      <c r="F217" s="36" t="s">
        <v>839</v>
      </c>
    </row>
    <row r="218" spans="1:6" ht="14.25" customHeight="1" x14ac:dyDescent="0.2">
      <c r="A218" s="36" t="s">
        <v>813</v>
      </c>
      <c r="B218" s="36">
        <v>9</v>
      </c>
      <c r="C218" s="36" t="s">
        <v>840</v>
      </c>
      <c r="D218" s="36" t="s">
        <v>174</v>
      </c>
      <c r="E218" s="36" t="s">
        <v>841</v>
      </c>
      <c r="F218" s="36" t="s">
        <v>842</v>
      </c>
    </row>
    <row r="219" spans="1:6" ht="14.25" customHeight="1" x14ac:dyDescent="0.2">
      <c r="A219" s="36" t="s">
        <v>813</v>
      </c>
      <c r="B219" s="36">
        <v>10</v>
      </c>
      <c r="C219" s="36" t="s">
        <v>843</v>
      </c>
      <c r="D219" s="36" t="s">
        <v>174</v>
      </c>
      <c r="E219" s="36" t="s">
        <v>844</v>
      </c>
      <c r="F219" s="36" t="s">
        <v>845</v>
      </c>
    </row>
    <row r="220" spans="1:6" ht="14.25" customHeight="1" x14ac:dyDescent="0.2">
      <c r="A220" s="36" t="s">
        <v>813</v>
      </c>
      <c r="B220" s="36">
        <v>11</v>
      </c>
      <c r="C220" s="36" t="s">
        <v>846</v>
      </c>
      <c r="D220" s="36" t="s">
        <v>847</v>
      </c>
      <c r="E220" s="36" t="s">
        <v>253</v>
      </c>
      <c r="F220" s="36" t="s">
        <v>848</v>
      </c>
    </row>
    <row r="221" spans="1:6" ht="14.25" customHeight="1" x14ac:dyDescent="0.2">
      <c r="A221" s="36" t="s">
        <v>813</v>
      </c>
      <c r="B221" s="36">
        <v>12</v>
      </c>
      <c r="C221" s="36" t="s">
        <v>849</v>
      </c>
      <c r="D221" s="36" t="s">
        <v>174</v>
      </c>
      <c r="E221" s="36" t="s">
        <v>850</v>
      </c>
      <c r="F221" s="36" t="s">
        <v>851</v>
      </c>
    </row>
    <row r="222" spans="1:6" ht="14.25" customHeight="1" x14ac:dyDescent="0.2">
      <c r="A222" s="36" t="s">
        <v>813</v>
      </c>
      <c r="B222" s="36">
        <v>13</v>
      </c>
      <c r="C222" s="36" t="s">
        <v>852</v>
      </c>
      <c r="D222" s="36" t="s">
        <v>853</v>
      </c>
      <c r="E222" s="36" t="s">
        <v>854</v>
      </c>
      <c r="F222" s="36" t="s">
        <v>855</v>
      </c>
    </row>
    <row r="223" spans="1:6" ht="14.25" customHeight="1" x14ac:dyDescent="0.2">
      <c r="A223" s="36" t="s">
        <v>813</v>
      </c>
      <c r="B223" s="36">
        <v>14</v>
      </c>
      <c r="C223" s="36" t="s">
        <v>856</v>
      </c>
      <c r="D223" s="36" t="s">
        <v>857</v>
      </c>
      <c r="E223" s="36" t="s">
        <v>174</v>
      </c>
      <c r="F223" s="36" t="s">
        <v>858</v>
      </c>
    </row>
    <row r="224" spans="1:6" ht="14.25" customHeight="1" x14ac:dyDescent="0.2">
      <c r="A224" s="36" t="s">
        <v>813</v>
      </c>
      <c r="B224" s="36">
        <v>15</v>
      </c>
      <c r="C224" s="36" t="s">
        <v>553</v>
      </c>
      <c r="D224" s="36" t="s">
        <v>859</v>
      </c>
      <c r="E224" s="36" t="s">
        <v>174</v>
      </c>
      <c r="F224" s="36" t="s">
        <v>860</v>
      </c>
    </row>
    <row r="225" spans="1:6" ht="14.25" customHeight="1" x14ac:dyDescent="0.2">
      <c r="A225" s="36" t="s">
        <v>813</v>
      </c>
      <c r="B225" s="36">
        <v>16</v>
      </c>
      <c r="C225" s="36" t="s">
        <v>861</v>
      </c>
      <c r="D225" s="36" t="s">
        <v>862</v>
      </c>
      <c r="E225" s="36" t="s">
        <v>863</v>
      </c>
      <c r="F225" s="36" t="s">
        <v>864</v>
      </c>
    </row>
    <row r="226" spans="1:6" ht="14.25" customHeight="1" x14ac:dyDescent="0.2">
      <c r="A226" s="36" t="s">
        <v>813</v>
      </c>
      <c r="B226" s="36">
        <v>17</v>
      </c>
      <c r="C226" s="36" t="s">
        <v>865</v>
      </c>
      <c r="D226" s="36" t="s">
        <v>866</v>
      </c>
      <c r="E226" s="36" t="s">
        <v>867</v>
      </c>
      <c r="F226" s="36" t="s">
        <v>868</v>
      </c>
    </row>
    <row r="227" spans="1:6" ht="14.25" customHeight="1" x14ac:dyDescent="0.2">
      <c r="A227" s="36" t="s">
        <v>813</v>
      </c>
      <c r="B227" s="36">
        <v>18</v>
      </c>
      <c r="C227" s="36" t="s">
        <v>869</v>
      </c>
      <c r="D227" s="36" t="s">
        <v>174</v>
      </c>
      <c r="E227" s="36" t="s">
        <v>870</v>
      </c>
      <c r="F227" s="36" t="s">
        <v>871</v>
      </c>
    </row>
    <row r="228" spans="1:6" ht="14.25" customHeight="1" x14ac:dyDescent="0.2">
      <c r="A228" s="36" t="s">
        <v>813</v>
      </c>
      <c r="B228" s="36">
        <v>19</v>
      </c>
      <c r="C228" s="36" t="s">
        <v>872</v>
      </c>
      <c r="D228" s="36" t="s">
        <v>174</v>
      </c>
      <c r="E228" s="36" t="s">
        <v>873</v>
      </c>
      <c r="F228" s="36" t="s">
        <v>874</v>
      </c>
    </row>
    <row r="229" spans="1:6" ht="14.25" customHeight="1" x14ac:dyDescent="0.2">
      <c r="A229" s="36" t="s">
        <v>813</v>
      </c>
      <c r="B229" s="36">
        <v>20</v>
      </c>
      <c r="C229" s="36" t="s">
        <v>875</v>
      </c>
      <c r="D229" s="36" t="s">
        <v>876</v>
      </c>
      <c r="E229" s="36" t="s">
        <v>877</v>
      </c>
      <c r="F229" s="36" t="s">
        <v>878</v>
      </c>
    </row>
    <row r="230" spans="1:6" ht="14.25" customHeight="1" x14ac:dyDescent="0.2">
      <c r="A230" s="36" t="s">
        <v>813</v>
      </c>
      <c r="B230" s="36">
        <v>21</v>
      </c>
      <c r="C230" s="36" t="s">
        <v>879</v>
      </c>
      <c r="D230" s="36" t="s">
        <v>174</v>
      </c>
      <c r="E230" s="36" t="s">
        <v>880</v>
      </c>
      <c r="F230" s="36" t="s">
        <v>881</v>
      </c>
    </row>
    <row r="231" spans="1:6" ht="14.25" customHeight="1" x14ac:dyDescent="0.2">
      <c r="A231" s="36" t="s">
        <v>813</v>
      </c>
      <c r="B231" s="36">
        <v>22</v>
      </c>
      <c r="C231" s="36" t="s">
        <v>882</v>
      </c>
      <c r="D231" s="36" t="s">
        <v>174</v>
      </c>
      <c r="E231" s="36" t="s">
        <v>883</v>
      </c>
      <c r="F231" s="36" t="s">
        <v>884</v>
      </c>
    </row>
    <row r="232" spans="1:6" ht="14.25" customHeight="1" x14ac:dyDescent="0.2">
      <c r="A232" s="36" t="s">
        <v>813</v>
      </c>
      <c r="B232" s="36">
        <v>23</v>
      </c>
      <c r="C232" s="36" t="s">
        <v>885</v>
      </c>
      <c r="D232" s="36" t="s">
        <v>174</v>
      </c>
      <c r="E232" s="36" t="s">
        <v>886</v>
      </c>
      <c r="F232" s="36" t="s">
        <v>887</v>
      </c>
    </row>
    <row r="233" spans="1:6" ht="14.25" customHeight="1" x14ac:dyDescent="0.2">
      <c r="A233" s="36" t="s">
        <v>888</v>
      </c>
      <c r="B233" s="36">
        <v>0</v>
      </c>
      <c r="C233" s="36" t="s">
        <v>889</v>
      </c>
      <c r="D233" s="36" t="s">
        <v>174</v>
      </c>
      <c r="E233" s="36" t="s">
        <v>890</v>
      </c>
      <c r="F233" s="36" t="s">
        <v>891</v>
      </c>
    </row>
    <row r="234" spans="1:6" ht="14.25" customHeight="1" x14ac:dyDescent="0.2">
      <c r="A234" s="36" t="s">
        <v>888</v>
      </c>
      <c r="B234" s="36">
        <v>1</v>
      </c>
      <c r="C234" s="36" t="s">
        <v>892</v>
      </c>
      <c r="D234" s="36" t="s">
        <v>174</v>
      </c>
      <c r="E234" s="36" t="s">
        <v>893</v>
      </c>
      <c r="F234" s="36" t="s">
        <v>894</v>
      </c>
    </row>
    <row r="235" spans="1:6" ht="14.25" customHeight="1" x14ac:dyDescent="0.2">
      <c r="A235" s="36" t="s">
        <v>888</v>
      </c>
      <c r="B235" s="36">
        <v>2</v>
      </c>
      <c r="C235" s="36" t="s">
        <v>895</v>
      </c>
      <c r="D235" s="36" t="s">
        <v>174</v>
      </c>
      <c r="E235" s="36" t="s">
        <v>896</v>
      </c>
      <c r="F235" s="36" t="s">
        <v>897</v>
      </c>
    </row>
    <row r="236" spans="1:6" ht="14.25" customHeight="1" x14ac:dyDescent="0.2">
      <c r="A236" s="36" t="s">
        <v>888</v>
      </c>
      <c r="B236" s="36">
        <v>3</v>
      </c>
      <c r="C236" s="36" t="s">
        <v>898</v>
      </c>
      <c r="D236" s="36" t="s">
        <v>174</v>
      </c>
      <c r="E236" s="36" t="s">
        <v>899</v>
      </c>
      <c r="F236" s="36" t="s">
        <v>900</v>
      </c>
    </row>
    <row r="237" spans="1:6" ht="14.25" customHeight="1" x14ac:dyDescent="0.2">
      <c r="A237" s="36" t="s">
        <v>888</v>
      </c>
      <c r="B237" s="36">
        <v>4</v>
      </c>
      <c r="C237" s="36" t="s">
        <v>901</v>
      </c>
      <c r="D237" s="36" t="s">
        <v>174</v>
      </c>
      <c r="E237" s="36" t="s">
        <v>902</v>
      </c>
      <c r="F237" s="36" t="s">
        <v>903</v>
      </c>
    </row>
    <row r="238" spans="1:6" ht="14.25" customHeight="1" x14ac:dyDescent="0.2">
      <c r="A238" s="36" t="s">
        <v>888</v>
      </c>
      <c r="B238" s="36">
        <v>5</v>
      </c>
      <c r="C238" s="36" t="s">
        <v>904</v>
      </c>
      <c r="D238" s="36" t="s">
        <v>174</v>
      </c>
      <c r="E238" s="36" t="s">
        <v>905</v>
      </c>
      <c r="F238" s="36" t="s">
        <v>228</v>
      </c>
    </row>
    <row r="239" spans="1:6" ht="14.25" customHeight="1" x14ac:dyDescent="0.2">
      <c r="A239" s="36" t="s">
        <v>888</v>
      </c>
      <c r="B239" s="36">
        <v>6</v>
      </c>
      <c r="C239" s="36" t="s">
        <v>906</v>
      </c>
      <c r="D239" s="36" t="s">
        <v>907</v>
      </c>
      <c r="E239" s="36" t="s">
        <v>174</v>
      </c>
      <c r="F239" s="36" t="s">
        <v>908</v>
      </c>
    </row>
    <row r="240" spans="1:6" ht="14.25" customHeight="1" x14ac:dyDescent="0.2">
      <c r="A240" s="36" t="s">
        <v>888</v>
      </c>
      <c r="B240" s="36">
        <v>7</v>
      </c>
      <c r="C240" s="36" t="s">
        <v>909</v>
      </c>
      <c r="D240" s="36" t="s">
        <v>910</v>
      </c>
      <c r="E240" s="36" t="s">
        <v>174</v>
      </c>
      <c r="F240" s="36" t="s">
        <v>911</v>
      </c>
    </row>
    <row r="241" spans="1:6" ht="14.25" customHeight="1" x14ac:dyDescent="0.2">
      <c r="A241" s="36" t="s">
        <v>888</v>
      </c>
      <c r="B241" s="36">
        <v>8</v>
      </c>
      <c r="C241" s="36" t="s">
        <v>912</v>
      </c>
      <c r="D241" s="36" t="s">
        <v>913</v>
      </c>
      <c r="E241" s="36" t="s">
        <v>174</v>
      </c>
      <c r="F241" s="36" t="s">
        <v>914</v>
      </c>
    </row>
    <row r="242" spans="1:6" ht="14.25" customHeight="1" x14ac:dyDescent="0.2">
      <c r="A242" s="36" t="s">
        <v>888</v>
      </c>
      <c r="B242" s="36">
        <v>9</v>
      </c>
      <c r="C242" s="36" t="s">
        <v>915</v>
      </c>
      <c r="D242" s="36" t="s">
        <v>916</v>
      </c>
      <c r="E242" s="36" t="s">
        <v>174</v>
      </c>
      <c r="F242" s="36" t="s">
        <v>917</v>
      </c>
    </row>
    <row r="243" spans="1:6" ht="14.25" customHeight="1" x14ac:dyDescent="0.2">
      <c r="A243" s="36" t="s">
        <v>888</v>
      </c>
      <c r="B243" s="36">
        <v>10</v>
      </c>
      <c r="C243" s="36" t="s">
        <v>918</v>
      </c>
      <c r="D243" s="36" t="s">
        <v>919</v>
      </c>
      <c r="E243" s="36" t="s">
        <v>174</v>
      </c>
      <c r="F243" s="36" t="s">
        <v>920</v>
      </c>
    </row>
    <row r="244" spans="1:6" ht="14.25" customHeight="1" x14ac:dyDescent="0.2">
      <c r="A244" s="36" t="s">
        <v>888</v>
      </c>
      <c r="B244" s="36">
        <v>11</v>
      </c>
      <c r="C244" s="36" t="s">
        <v>921</v>
      </c>
      <c r="D244" s="36" t="s">
        <v>922</v>
      </c>
      <c r="E244" s="36" t="s">
        <v>174</v>
      </c>
      <c r="F244" s="36" t="s">
        <v>923</v>
      </c>
    </row>
    <row r="245" spans="1:6" ht="14.25" customHeight="1" x14ac:dyDescent="0.2">
      <c r="A245" s="36" t="s">
        <v>888</v>
      </c>
      <c r="B245" s="36">
        <v>12</v>
      </c>
      <c r="C245" s="36" t="s">
        <v>924</v>
      </c>
      <c r="D245" s="36" t="s">
        <v>925</v>
      </c>
      <c r="E245" s="36" t="s">
        <v>174</v>
      </c>
      <c r="F245" s="36" t="s">
        <v>926</v>
      </c>
    </row>
    <row r="246" spans="1:6" ht="14.25" customHeight="1" x14ac:dyDescent="0.2">
      <c r="A246" s="36" t="s">
        <v>888</v>
      </c>
      <c r="B246" s="36">
        <v>13</v>
      </c>
      <c r="C246" s="36" t="s">
        <v>927</v>
      </c>
      <c r="D246" s="36" t="s">
        <v>928</v>
      </c>
      <c r="E246" s="36" t="s">
        <v>174</v>
      </c>
      <c r="F246" s="36" t="s">
        <v>929</v>
      </c>
    </row>
    <row r="247" spans="1:6" ht="14.25" customHeight="1" x14ac:dyDescent="0.2">
      <c r="A247" s="36" t="s">
        <v>888</v>
      </c>
      <c r="B247" s="36">
        <v>14</v>
      </c>
      <c r="C247" s="36" t="s">
        <v>930</v>
      </c>
      <c r="D247" s="36" t="s">
        <v>931</v>
      </c>
      <c r="E247" s="36" t="s">
        <v>174</v>
      </c>
      <c r="F247" s="36" t="s">
        <v>932</v>
      </c>
    </row>
    <row r="248" spans="1:6" ht="14.25" customHeight="1" x14ac:dyDescent="0.2">
      <c r="A248" s="36" t="s">
        <v>888</v>
      </c>
      <c r="B248" s="36">
        <v>15</v>
      </c>
      <c r="C248" s="36" t="s">
        <v>933</v>
      </c>
      <c r="D248" s="36" t="s">
        <v>934</v>
      </c>
      <c r="E248" s="36" t="s">
        <v>174</v>
      </c>
      <c r="F248" s="36" t="s">
        <v>935</v>
      </c>
    </row>
    <row r="249" spans="1:6" ht="14.25" customHeight="1" x14ac:dyDescent="0.2">
      <c r="A249" s="36" t="s">
        <v>888</v>
      </c>
      <c r="B249" s="36">
        <v>16</v>
      </c>
      <c r="C249" s="36" t="s">
        <v>936</v>
      </c>
      <c r="D249" s="36" t="s">
        <v>937</v>
      </c>
      <c r="E249" s="36" t="s">
        <v>174</v>
      </c>
      <c r="F249" s="36" t="s">
        <v>938</v>
      </c>
    </row>
    <row r="250" spans="1:6" ht="14.25" customHeight="1" x14ac:dyDescent="0.2">
      <c r="A250" s="36" t="s">
        <v>888</v>
      </c>
      <c r="B250" s="36">
        <v>17</v>
      </c>
      <c r="C250" s="36" t="s">
        <v>939</v>
      </c>
      <c r="D250" s="36" t="s">
        <v>940</v>
      </c>
      <c r="E250" s="36" t="s">
        <v>174</v>
      </c>
      <c r="F250" s="36" t="s">
        <v>941</v>
      </c>
    </row>
    <row r="251" spans="1:6" ht="14.25" customHeight="1" x14ac:dyDescent="0.2">
      <c r="A251" s="36" t="s">
        <v>888</v>
      </c>
      <c r="B251" s="36">
        <v>18</v>
      </c>
      <c r="C251" s="36" t="s">
        <v>942</v>
      </c>
      <c r="D251" s="36" t="s">
        <v>943</v>
      </c>
      <c r="E251" s="36" t="s">
        <v>174</v>
      </c>
      <c r="F251" s="36" t="s">
        <v>944</v>
      </c>
    </row>
    <row r="252" spans="1:6" ht="14.25" customHeight="1" x14ac:dyDescent="0.2">
      <c r="A252" s="36" t="s">
        <v>888</v>
      </c>
      <c r="B252" s="36">
        <v>19</v>
      </c>
      <c r="C252" s="36" t="s">
        <v>945</v>
      </c>
      <c r="D252" s="36" t="s">
        <v>946</v>
      </c>
      <c r="E252" s="36" t="s">
        <v>174</v>
      </c>
      <c r="F252" s="36" t="s">
        <v>947</v>
      </c>
    </row>
    <row r="253" spans="1:6" ht="14.25" customHeight="1" x14ac:dyDescent="0.2">
      <c r="A253" s="36" t="s">
        <v>888</v>
      </c>
      <c r="B253" s="36">
        <v>20</v>
      </c>
      <c r="C253" s="36" t="s">
        <v>948</v>
      </c>
      <c r="D253" s="36" t="s">
        <v>949</v>
      </c>
      <c r="E253" s="36" t="s">
        <v>174</v>
      </c>
      <c r="F253" s="36" t="s">
        <v>950</v>
      </c>
    </row>
    <row r="254" spans="1:6" ht="14.25" customHeight="1" x14ac:dyDescent="0.2">
      <c r="A254" s="36" t="s">
        <v>888</v>
      </c>
      <c r="B254" s="36">
        <v>21</v>
      </c>
      <c r="C254" s="36" t="s">
        <v>951</v>
      </c>
      <c r="D254" s="36" t="s">
        <v>952</v>
      </c>
      <c r="E254" s="36" t="s">
        <v>174</v>
      </c>
      <c r="F254" s="36" t="s">
        <v>953</v>
      </c>
    </row>
    <row r="255" spans="1:6" ht="14.25" customHeight="1" x14ac:dyDescent="0.2">
      <c r="A255" s="36" t="s">
        <v>888</v>
      </c>
      <c r="B255" s="36">
        <v>22</v>
      </c>
      <c r="C255" s="36" t="s">
        <v>954</v>
      </c>
      <c r="D255" s="36" t="s">
        <v>955</v>
      </c>
      <c r="E255" s="36" t="s">
        <v>956</v>
      </c>
      <c r="F255" s="36" t="s">
        <v>957</v>
      </c>
    </row>
    <row r="256" spans="1:6" ht="14.25" customHeight="1" x14ac:dyDescent="0.2">
      <c r="A256" s="36" t="s">
        <v>888</v>
      </c>
      <c r="B256" s="36">
        <v>23</v>
      </c>
      <c r="C256" s="36" t="s">
        <v>958</v>
      </c>
      <c r="D256" s="36" t="s">
        <v>959</v>
      </c>
      <c r="E256" s="36" t="s">
        <v>174</v>
      </c>
      <c r="F256" s="36" t="s">
        <v>960</v>
      </c>
    </row>
    <row r="257" spans="1:6" ht="14.25" customHeight="1" x14ac:dyDescent="0.2">
      <c r="A257" s="36" t="s">
        <v>961</v>
      </c>
      <c r="B257" s="36">
        <v>0</v>
      </c>
      <c r="C257" s="36" t="s">
        <v>962</v>
      </c>
      <c r="D257" s="36" t="s">
        <v>174</v>
      </c>
      <c r="E257" s="36" t="s">
        <v>963</v>
      </c>
      <c r="F257" s="36" t="s">
        <v>964</v>
      </c>
    </row>
    <row r="258" spans="1:6" ht="14.25" customHeight="1" x14ac:dyDescent="0.2">
      <c r="A258" s="36" t="s">
        <v>961</v>
      </c>
      <c r="B258" s="36">
        <v>1</v>
      </c>
      <c r="C258" s="36" t="s">
        <v>965</v>
      </c>
      <c r="D258" s="36" t="s">
        <v>174</v>
      </c>
      <c r="E258" s="36" t="s">
        <v>966</v>
      </c>
      <c r="F258" s="36" t="s">
        <v>967</v>
      </c>
    </row>
    <row r="259" spans="1:6" ht="14.25" customHeight="1" x14ac:dyDescent="0.2">
      <c r="A259" s="36" t="s">
        <v>961</v>
      </c>
      <c r="B259" s="36">
        <v>2</v>
      </c>
      <c r="C259" s="36" t="s">
        <v>968</v>
      </c>
      <c r="D259" s="36" t="s">
        <v>174</v>
      </c>
      <c r="E259" s="36" t="s">
        <v>969</v>
      </c>
      <c r="F259" s="36" t="s">
        <v>970</v>
      </c>
    </row>
    <row r="260" spans="1:6" ht="14.25" customHeight="1" x14ac:dyDescent="0.2">
      <c r="A260" s="36" t="s">
        <v>961</v>
      </c>
      <c r="B260" s="36">
        <v>3</v>
      </c>
      <c r="C260" s="36" t="s">
        <v>971</v>
      </c>
      <c r="D260" s="36" t="s">
        <v>174</v>
      </c>
      <c r="E260" s="36" t="s">
        <v>972</v>
      </c>
      <c r="F260" s="36" t="s">
        <v>973</v>
      </c>
    </row>
    <row r="261" spans="1:6" ht="14.25" customHeight="1" x14ac:dyDescent="0.2">
      <c r="A261" s="36" t="s">
        <v>961</v>
      </c>
      <c r="B261" s="36">
        <v>4</v>
      </c>
      <c r="C261" s="36" t="s">
        <v>974</v>
      </c>
      <c r="D261" s="36" t="s">
        <v>174</v>
      </c>
      <c r="E261" s="36" t="s">
        <v>219</v>
      </c>
      <c r="F261" s="36" t="s">
        <v>256</v>
      </c>
    </row>
    <row r="262" spans="1:6" ht="14.25" customHeight="1" x14ac:dyDescent="0.2">
      <c r="A262" s="36" t="s">
        <v>961</v>
      </c>
      <c r="B262" s="36">
        <v>5</v>
      </c>
      <c r="C262" s="36" t="s">
        <v>975</v>
      </c>
      <c r="D262" s="36" t="s">
        <v>976</v>
      </c>
      <c r="E262" s="36" t="s">
        <v>174</v>
      </c>
      <c r="F262" s="36" t="s">
        <v>977</v>
      </c>
    </row>
    <row r="263" spans="1:6" ht="14.25" customHeight="1" x14ac:dyDescent="0.2">
      <c r="A263" s="36" t="s">
        <v>961</v>
      </c>
      <c r="B263" s="36">
        <v>6</v>
      </c>
      <c r="C263" s="36" t="s">
        <v>978</v>
      </c>
      <c r="D263" s="36" t="s">
        <v>204</v>
      </c>
      <c r="E263" s="36" t="s">
        <v>174</v>
      </c>
      <c r="F263" s="36" t="s">
        <v>979</v>
      </c>
    </row>
    <row r="264" spans="1:6" ht="14.25" customHeight="1" x14ac:dyDescent="0.2">
      <c r="A264" s="36" t="s">
        <v>961</v>
      </c>
      <c r="B264" s="36">
        <v>7</v>
      </c>
      <c r="C264" s="36" t="s">
        <v>980</v>
      </c>
      <c r="D264" s="36" t="s">
        <v>981</v>
      </c>
      <c r="E264" s="36" t="s">
        <v>174</v>
      </c>
      <c r="F264" s="36" t="s">
        <v>982</v>
      </c>
    </row>
    <row r="265" spans="1:6" ht="14.25" customHeight="1" x14ac:dyDescent="0.2">
      <c r="A265" s="36" t="s">
        <v>961</v>
      </c>
      <c r="B265" s="36">
        <v>8</v>
      </c>
      <c r="C265" s="36" t="s">
        <v>983</v>
      </c>
      <c r="D265" s="36" t="s">
        <v>984</v>
      </c>
      <c r="E265" s="36" t="s">
        <v>174</v>
      </c>
      <c r="F265" s="36" t="s">
        <v>985</v>
      </c>
    </row>
    <row r="266" spans="1:6" ht="14.25" customHeight="1" x14ac:dyDescent="0.2">
      <c r="A266" s="36" t="s">
        <v>961</v>
      </c>
      <c r="B266" s="36">
        <v>9</v>
      </c>
      <c r="C266" s="36" t="s">
        <v>986</v>
      </c>
      <c r="D266" s="36" t="s">
        <v>987</v>
      </c>
      <c r="E266" s="36" t="s">
        <v>174</v>
      </c>
      <c r="F266" s="36" t="s">
        <v>988</v>
      </c>
    </row>
    <row r="267" spans="1:6" ht="14.25" customHeight="1" x14ac:dyDescent="0.2">
      <c r="A267" s="36" t="s">
        <v>961</v>
      </c>
      <c r="B267" s="36">
        <v>10</v>
      </c>
      <c r="C267" s="36" t="s">
        <v>989</v>
      </c>
      <c r="D267" s="36" t="s">
        <v>990</v>
      </c>
      <c r="E267" s="36" t="s">
        <v>174</v>
      </c>
      <c r="F267" s="36" t="s">
        <v>991</v>
      </c>
    </row>
    <row r="268" spans="1:6" ht="14.25" customHeight="1" x14ac:dyDescent="0.2">
      <c r="A268" s="36" t="s">
        <v>961</v>
      </c>
      <c r="B268" s="36">
        <v>11</v>
      </c>
      <c r="C268" s="36" t="s">
        <v>992</v>
      </c>
      <c r="D268" s="36" t="s">
        <v>993</v>
      </c>
      <c r="E268" s="36" t="s">
        <v>174</v>
      </c>
      <c r="F268" s="36" t="s">
        <v>994</v>
      </c>
    </row>
    <row r="269" spans="1:6" ht="14.25" customHeight="1" x14ac:dyDescent="0.2">
      <c r="A269" s="36" t="s">
        <v>961</v>
      </c>
      <c r="B269" s="36">
        <v>12</v>
      </c>
      <c r="C269" s="36" t="s">
        <v>995</v>
      </c>
      <c r="D269" s="36" t="s">
        <v>996</v>
      </c>
      <c r="E269" s="36" t="s">
        <v>174</v>
      </c>
      <c r="F269" s="36" t="s">
        <v>997</v>
      </c>
    </row>
    <row r="270" spans="1:6" ht="14.25" customHeight="1" x14ac:dyDescent="0.2">
      <c r="A270" s="36" t="s">
        <v>961</v>
      </c>
      <c r="B270" s="36">
        <v>13</v>
      </c>
      <c r="C270" s="36" t="s">
        <v>998</v>
      </c>
      <c r="D270" s="36" t="s">
        <v>999</v>
      </c>
      <c r="E270" s="36" t="s">
        <v>174</v>
      </c>
      <c r="F270" s="36" t="s">
        <v>1000</v>
      </c>
    </row>
    <row r="271" spans="1:6" ht="14.25" customHeight="1" x14ac:dyDescent="0.2">
      <c r="A271" s="36" t="s">
        <v>961</v>
      </c>
      <c r="B271" s="36">
        <v>14</v>
      </c>
      <c r="C271" s="36" t="s">
        <v>1001</v>
      </c>
      <c r="D271" s="36" t="s">
        <v>1002</v>
      </c>
      <c r="E271" s="36" t="s">
        <v>174</v>
      </c>
      <c r="F271" s="36" t="s">
        <v>1003</v>
      </c>
    </row>
    <row r="272" spans="1:6" ht="14.25" customHeight="1" x14ac:dyDescent="0.2">
      <c r="A272" s="36" t="s">
        <v>961</v>
      </c>
      <c r="B272" s="36">
        <v>15</v>
      </c>
      <c r="C272" s="36" t="s">
        <v>507</v>
      </c>
      <c r="D272" s="36" t="s">
        <v>1004</v>
      </c>
      <c r="E272" s="36" t="s">
        <v>174</v>
      </c>
      <c r="F272" s="36" t="s">
        <v>1005</v>
      </c>
    </row>
    <row r="273" spans="1:6" ht="14.25" customHeight="1" x14ac:dyDescent="0.2">
      <c r="A273" s="36" t="s">
        <v>961</v>
      </c>
      <c r="B273" s="36">
        <v>16</v>
      </c>
      <c r="C273" s="36" t="s">
        <v>1006</v>
      </c>
      <c r="D273" s="36" t="s">
        <v>1007</v>
      </c>
      <c r="E273" s="36" t="s">
        <v>174</v>
      </c>
      <c r="F273" s="36" t="s">
        <v>1008</v>
      </c>
    </row>
    <row r="274" spans="1:6" ht="14.25" customHeight="1" x14ac:dyDescent="0.2">
      <c r="A274" s="36" t="s">
        <v>961</v>
      </c>
      <c r="B274" s="36">
        <v>17</v>
      </c>
      <c r="C274" s="36" t="s">
        <v>1009</v>
      </c>
      <c r="D274" s="36" t="s">
        <v>1010</v>
      </c>
      <c r="E274" s="36" t="s">
        <v>174</v>
      </c>
      <c r="F274" s="36" t="s">
        <v>1011</v>
      </c>
    </row>
    <row r="275" spans="1:6" ht="14.25" customHeight="1" x14ac:dyDescent="0.2">
      <c r="A275" s="36" t="s">
        <v>961</v>
      </c>
      <c r="B275" s="36">
        <v>18</v>
      </c>
      <c r="C275" s="36" t="s">
        <v>1012</v>
      </c>
      <c r="D275" s="36" t="s">
        <v>1013</v>
      </c>
      <c r="E275" s="36" t="s">
        <v>174</v>
      </c>
      <c r="F275" s="36" t="s">
        <v>1014</v>
      </c>
    </row>
    <row r="276" spans="1:6" ht="14.25" customHeight="1" x14ac:dyDescent="0.2">
      <c r="A276" s="36" t="s">
        <v>961</v>
      </c>
      <c r="B276" s="36">
        <v>19</v>
      </c>
      <c r="C276" s="36" t="s">
        <v>1015</v>
      </c>
      <c r="D276" s="36" t="s">
        <v>1016</v>
      </c>
      <c r="E276" s="36" t="s">
        <v>174</v>
      </c>
      <c r="F276" s="36" t="s">
        <v>1017</v>
      </c>
    </row>
    <row r="277" spans="1:6" ht="14.25" customHeight="1" x14ac:dyDescent="0.2">
      <c r="A277" s="36" t="s">
        <v>961</v>
      </c>
      <c r="B277" s="36">
        <v>20</v>
      </c>
      <c r="C277" s="36" t="s">
        <v>1018</v>
      </c>
      <c r="D277" s="36" t="s">
        <v>1019</v>
      </c>
      <c r="E277" s="36" t="s">
        <v>174</v>
      </c>
      <c r="F277" s="36" t="s">
        <v>1020</v>
      </c>
    </row>
    <row r="278" spans="1:6" ht="14.25" customHeight="1" x14ac:dyDescent="0.2">
      <c r="A278" s="36" t="s">
        <v>961</v>
      </c>
      <c r="B278" s="36">
        <v>21</v>
      </c>
      <c r="C278" s="36" t="s">
        <v>1021</v>
      </c>
      <c r="D278" s="36" t="s">
        <v>1022</v>
      </c>
      <c r="E278" s="36" t="s">
        <v>174</v>
      </c>
      <c r="F278" s="36" t="s">
        <v>1023</v>
      </c>
    </row>
    <row r="279" spans="1:6" ht="14.25" customHeight="1" x14ac:dyDescent="0.2">
      <c r="A279" s="36" t="s">
        <v>961</v>
      </c>
      <c r="B279" s="36">
        <v>22</v>
      </c>
      <c r="C279" s="36" t="s">
        <v>1024</v>
      </c>
      <c r="D279" s="36" t="s">
        <v>1025</v>
      </c>
      <c r="E279" s="36" t="s">
        <v>174</v>
      </c>
      <c r="F279" s="36" t="s">
        <v>1026</v>
      </c>
    </row>
    <row r="280" spans="1:6" ht="14.25" customHeight="1" x14ac:dyDescent="0.2">
      <c r="A280" s="36" t="s">
        <v>961</v>
      </c>
      <c r="B280" s="36">
        <v>23</v>
      </c>
      <c r="C280" s="36" t="s">
        <v>1027</v>
      </c>
      <c r="D280" s="36" t="s">
        <v>174</v>
      </c>
      <c r="E280" s="36" t="s">
        <v>1028</v>
      </c>
      <c r="F280" s="36" t="s">
        <v>1029</v>
      </c>
    </row>
    <row r="281" spans="1:6" ht="14.25" customHeight="1" x14ac:dyDescent="0.2">
      <c r="A281" s="36" t="s">
        <v>1030</v>
      </c>
      <c r="B281" s="36">
        <v>0</v>
      </c>
      <c r="C281" s="36" t="s">
        <v>1031</v>
      </c>
      <c r="D281" s="36" t="s">
        <v>174</v>
      </c>
      <c r="E281" s="36" t="s">
        <v>1032</v>
      </c>
      <c r="F281" s="36" t="s">
        <v>1033</v>
      </c>
    </row>
    <row r="282" spans="1:6" ht="14.25" customHeight="1" x14ac:dyDescent="0.2">
      <c r="A282" s="36" t="s">
        <v>1030</v>
      </c>
      <c r="B282" s="36">
        <v>1</v>
      </c>
      <c r="C282" s="36" t="s">
        <v>1034</v>
      </c>
      <c r="D282" s="36" t="s">
        <v>1035</v>
      </c>
      <c r="E282" s="36" t="s">
        <v>1036</v>
      </c>
      <c r="F282" s="36" t="s">
        <v>1037</v>
      </c>
    </row>
    <row r="283" spans="1:6" ht="14.25" customHeight="1" x14ac:dyDescent="0.2">
      <c r="A283" s="36" t="s">
        <v>1030</v>
      </c>
      <c r="B283" s="36">
        <v>2</v>
      </c>
      <c r="C283" s="36" t="s">
        <v>1038</v>
      </c>
      <c r="D283" s="36" t="s">
        <v>174</v>
      </c>
      <c r="E283" s="36" t="s">
        <v>1039</v>
      </c>
      <c r="F283" s="36" t="s">
        <v>1040</v>
      </c>
    </row>
    <row r="284" spans="1:6" ht="14.25" customHeight="1" x14ac:dyDescent="0.2">
      <c r="A284" s="36" t="s">
        <v>1030</v>
      </c>
      <c r="B284" s="36">
        <v>3</v>
      </c>
      <c r="C284" s="36" t="s">
        <v>1041</v>
      </c>
      <c r="D284" s="36" t="s">
        <v>1042</v>
      </c>
      <c r="E284" s="36" t="s">
        <v>238</v>
      </c>
      <c r="F284" s="36" t="s">
        <v>1043</v>
      </c>
    </row>
    <row r="285" spans="1:6" ht="14.25" customHeight="1" x14ac:dyDescent="0.2">
      <c r="A285" s="36" t="s">
        <v>1030</v>
      </c>
      <c r="B285" s="36">
        <v>4</v>
      </c>
      <c r="C285" s="36" t="s">
        <v>1044</v>
      </c>
      <c r="D285" s="36" t="s">
        <v>1045</v>
      </c>
      <c r="E285" s="36" t="s">
        <v>1046</v>
      </c>
      <c r="F285" s="36" t="s">
        <v>1047</v>
      </c>
    </row>
    <row r="286" spans="1:6" ht="14.25" customHeight="1" x14ac:dyDescent="0.2">
      <c r="A286" s="36" t="s">
        <v>1030</v>
      </c>
      <c r="B286" s="36">
        <v>5</v>
      </c>
      <c r="C286" s="36" t="s">
        <v>1048</v>
      </c>
      <c r="D286" s="36" t="s">
        <v>1049</v>
      </c>
      <c r="E286" s="36" t="s">
        <v>174</v>
      </c>
      <c r="F286" s="36" t="s">
        <v>1050</v>
      </c>
    </row>
    <row r="287" spans="1:6" ht="14.25" customHeight="1" x14ac:dyDescent="0.2">
      <c r="A287" s="36" t="s">
        <v>1030</v>
      </c>
      <c r="B287" s="36">
        <v>6</v>
      </c>
      <c r="C287" s="36" t="s">
        <v>1051</v>
      </c>
      <c r="D287" s="36" t="s">
        <v>1052</v>
      </c>
      <c r="E287" s="36" t="s">
        <v>174</v>
      </c>
      <c r="F287" s="36" t="s">
        <v>1053</v>
      </c>
    </row>
    <row r="288" spans="1:6" ht="14.25" customHeight="1" x14ac:dyDescent="0.2">
      <c r="A288" s="36" t="s">
        <v>1030</v>
      </c>
      <c r="B288" s="36">
        <v>7</v>
      </c>
      <c r="C288" s="36" t="s">
        <v>1054</v>
      </c>
      <c r="D288" s="36" t="s">
        <v>1055</v>
      </c>
      <c r="E288" s="36" t="s">
        <v>174</v>
      </c>
      <c r="F288" s="36" t="s">
        <v>1056</v>
      </c>
    </row>
    <row r="289" spans="1:6" ht="14.25" customHeight="1" x14ac:dyDescent="0.2">
      <c r="A289" s="36" t="s">
        <v>1030</v>
      </c>
      <c r="B289" s="36">
        <v>8</v>
      </c>
      <c r="C289" s="36" t="s">
        <v>1057</v>
      </c>
      <c r="D289" s="36" t="s">
        <v>1058</v>
      </c>
      <c r="E289" s="36" t="s">
        <v>174</v>
      </c>
      <c r="F289" s="36" t="s">
        <v>1059</v>
      </c>
    </row>
    <row r="290" spans="1:6" ht="14.25" customHeight="1" x14ac:dyDescent="0.2">
      <c r="A290" s="36" t="s">
        <v>1030</v>
      </c>
      <c r="B290" s="36">
        <v>9</v>
      </c>
      <c r="C290" s="36" t="s">
        <v>1060</v>
      </c>
      <c r="D290" s="36" t="s">
        <v>1061</v>
      </c>
      <c r="E290" s="36" t="s">
        <v>174</v>
      </c>
      <c r="F290" s="36" t="s">
        <v>1062</v>
      </c>
    </row>
    <row r="291" spans="1:6" ht="14.25" customHeight="1" x14ac:dyDescent="0.2">
      <c r="A291" s="36" t="s">
        <v>1030</v>
      </c>
      <c r="B291" s="36">
        <v>10</v>
      </c>
      <c r="C291" s="36" t="s">
        <v>1063</v>
      </c>
      <c r="D291" s="36" t="s">
        <v>1064</v>
      </c>
      <c r="E291" s="36" t="s">
        <v>174</v>
      </c>
      <c r="F291" s="36" t="s">
        <v>1065</v>
      </c>
    </row>
    <row r="292" spans="1:6" ht="14.25" customHeight="1" x14ac:dyDescent="0.2">
      <c r="A292" s="36" t="s">
        <v>1030</v>
      </c>
      <c r="B292" s="36">
        <v>11</v>
      </c>
      <c r="C292" s="36" t="s">
        <v>221</v>
      </c>
      <c r="D292" s="36" t="s">
        <v>1066</v>
      </c>
      <c r="E292" s="36" t="s">
        <v>174</v>
      </c>
      <c r="F292" s="36" t="s">
        <v>1067</v>
      </c>
    </row>
    <row r="293" spans="1:6" ht="14.25" customHeight="1" x14ac:dyDescent="0.2">
      <c r="A293" s="36" t="s">
        <v>1030</v>
      </c>
      <c r="B293" s="36">
        <v>12</v>
      </c>
      <c r="C293" s="36" t="s">
        <v>1068</v>
      </c>
      <c r="D293" s="36" t="s">
        <v>1069</v>
      </c>
      <c r="E293" s="36" t="s">
        <v>174</v>
      </c>
      <c r="F293" s="36" t="s">
        <v>1070</v>
      </c>
    </row>
    <row r="294" spans="1:6" ht="14.25" customHeight="1" x14ac:dyDescent="0.2">
      <c r="A294" s="36" t="s">
        <v>1030</v>
      </c>
      <c r="B294" s="36">
        <v>13</v>
      </c>
      <c r="C294" s="36" t="s">
        <v>1071</v>
      </c>
      <c r="D294" s="36" t="s">
        <v>1072</v>
      </c>
      <c r="E294" s="36" t="s">
        <v>174</v>
      </c>
      <c r="F294" s="36" t="s">
        <v>1073</v>
      </c>
    </row>
    <row r="295" spans="1:6" ht="14.25" customHeight="1" x14ac:dyDescent="0.2">
      <c r="A295" s="36" t="s">
        <v>1030</v>
      </c>
      <c r="B295" s="36">
        <v>14</v>
      </c>
      <c r="C295" s="36" t="s">
        <v>1074</v>
      </c>
      <c r="D295" s="36" t="s">
        <v>1075</v>
      </c>
      <c r="E295" s="36" t="s">
        <v>174</v>
      </c>
      <c r="F295" s="36" t="s">
        <v>1076</v>
      </c>
    </row>
    <row r="296" spans="1:6" ht="14.25" customHeight="1" x14ac:dyDescent="0.2">
      <c r="A296" s="36" t="s">
        <v>1030</v>
      </c>
      <c r="B296" s="36">
        <v>15</v>
      </c>
      <c r="C296" s="36" t="s">
        <v>1077</v>
      </c>
      <c r="D296" s="36" t="s">
        <v>1078</v>
      </c>
      <c r="E296" s="36" t="s">
        <v>174</v>
      </c>
      <c r="F296" s="36" t="s">
        <v>1079</v>
      </c>
    </row>
    <row r="297" spans="1:6" ht="14.25" customHeight="1" x14ac:dyDescent="0.2">
      <c r="A297" s="36" t="s">
        <v>1030</v>
      </c>
      <c r="B297" s="36">
        <v>16</v>
      </c>
      <c r="C297" s="36" t="s">
        <v>1080</v>
      </c>
      <c r="D297" s="36" t="s">
        <v>1081</v>
      </c>
      <c r="E297" s="36" t="s">
        <v>174</v>
      </c>
      <c r="F297" s="36" t="s">
        <v>1082</v>
      </c>
    </row>
    <row r="298" spans="1:6" ht="14.25" customHeight="1" x14ac:dyDescent="0.2">
      <c r="A298" s="36" t="s">
        <v>1030</v>
      </c>
      <c r="B298" s="36">
        <v>17</v>
      </c>
      <c r="C298" s="36" t="s">
        <v>1083</v>
      </c>
      <c r="D298" s="36" t="s">
        <v>224</v>
      </c>
      <c r="E298" s="36" t="s">
        <v>174</v>
      </c>
      <c r="F298" s="36" t="s">
        <v>1084</v>
      </c>
    </row>
    <row r="299" spans="1:6" ht="14.25" customHeight="1" x14ac:dyDescent="0.2">
      <c r="A299" s="36" t="s">
        <v>1030</v>
      </c>
      <c r="B299" s="36">
        <v>18</v>
      </c>
      <c r="C299" s="36" t="s">
        <v>1085</v>
      </c>
      <c r="D299" s="36" t="s">
        <v>174</v>
      </c>
      <c r="E299" s="36" t="s">
        <v>1086</v>
      </c>
      <c r="F299" s="36" t="s">
        <v>1087</v>
      </c>
    </row>
    <row r="300" spans="1:6" ht="14.25" customHeight="1" x14ac:dyDescent="0.2">
      <c r="A300" s="36" t="s">
        <v>1030</v>
      </c>
      <c r="B300" s="36">
        <v>19</v>
      </c>
      <c r="C300" s="36" t="s">
        <v>1088</v>
      </c>
      <c r="D300" s="36" t="s">
        <v>1089</v>
      </c>
      <c r="E300" s="36" t="s">
        <v>174</v>
      </c>
      <c r="F300" s="36" t="s">
        <v>1090</v>
      </c>
    </row>
    <row r="301" spans="1:6" ht="14.25" customHeight="1" x14ac:dyDescent="0.2">
      <c r="A301" s="36" t="s">
        <v>1030</v>
      </c>
      <c r="B301" s="36">
        <v>20</v>
      </c>
      <c r="C301" s="36" t="s">
        <v>1091</v>
      </c>
      <c r="D301" s="36" t="s">
        <v>1092</v>
      </c>
      <c r="E301" s="36" t="s">
        <v>174</v>
      </c>
      <c r="F301" s="36" t="s">
        <v>1093</v>
      </c>
    </row>
    <row r="302" spans="1:6" ht="14.25" customHeight="1" x14ac:dyDescent="0.2">
      <c r="A302" s="36" t="s">
        <v>1030</v>
      </c>
      <c r="B302" s="36">
        <v>21</v>
      </c>
      <c r="C302" s="36" t="s">
        <v>1094</v>
      </c>
      <c r="D302" s="36" t="s">
        <v>1095</v>
      </c>
      <c r="E302" s="36" t="s">
        <v>174</v>
      </c>
      <c r="F302" s="36" t="s">
        <v>1096</v>
      </c>
    </row>
    <row r="303" spans="1:6" ht="14.25" customHeight="1" x14ac:dyDescent="0.2">
      <c r="A303" s="36" t="s">
        <v>1030</v>
      </c>
      <c r="B303" s="36">
        <v>22</v>
      </c>
      <c r="C303" s="36" t="s">
        <v>1097</v>
      </c>
      <c r="D303" s="36" t="s">
        <v>1098</v>
      </c>
      <c r="E303" s="36" t="s">
        <v>174</v>
      </c>
      <c r="F303" s="36" t="s">
        <v>1099</v>
      </c>
    </row>
    <row r="304" spans="1:6" ht="14.25" customHeight="1" x14ac:dyDescent="0.2">
      <c r="A304" s="36" t="s">
        <v>1030</v>
      </c>
      <c r="B304" s="36">
        <v>23</v>
      </c>
      <c r="C304" s="36" t="s">
        <v>1100</v>
      </c>
      <c r="D304" s="36" t="s">
        <v>174</v>
      </c>
      <c r="E304" s="36" t="s">
        <v>1101</v>
      </c>
      <c r="F304" s="36" t="s">
        <v>1102</v>
      </c>
    </row>
    <row r="305" spans="1:6" ht="14.25" customHeight="1" x14ac:dyDescent="0.2">
      <c r="A305" s="36" t="s">
        <v>1103</v>
      </c>
      <c r="B305" s="36">
        <v>0</v>
      </c>
      <c r="C305" s="36" t="s">
        <v>1104</v>
      </c>
      <c r="D305" s="36" t="s">
        <v>1105</v>
      </c>
      <c r="E305" s="36" t="s">
        <v>174</v>
      </c>
      <c r="F305" s="36" t="s">
        <v>1106</v>
      </c>
    </row>
    <row r="306" spans="1:6" ht="14.25" customHeight="1" x14ac:dyDescent="0.2">
      <c r="A306" s="36" t="s">
        <v>1103</v>
      </c>
      <c r="B306" s="36">
        <v>1</v>
      </c>
      <c r="C306" s="36" t="s">
        <v>1107</v>
      </c>
      <c r="D306" s="36" t="s">
        <v>1108</v>
      </c>
      <c r="E306" s="36" t="s">
        <v>1109</v>
      </c>
      <c r="F306" s="36" t="s">
        <v>1110</v>
      </c>
    </row>
    <row r="307" spans="1:6" ht="14.25" customHeight="1" x14ac:dyDescent="0.2">
      <c r="A307" s="36" t="s">
        <v>1103</v>
      </c>
      <c r="B307" s="36">
        <v>2</v>
      </c>
      <c r="C307" s="36" t="s">
        <v>1111</v>
      </c>
      <c r="D307" s="36" t="s">
        <v>1112</v>
      </c>
      <c r="E307" s="36" t="s">
        <v>174</v>
      </c>
      <c r="F307" s="36" t="s">
        <v>1113</v>
      </c>
    </row>
    <row r="308" spans="1:6" ht="14.25" customHeight="1" x14ac:dyDescent="0.2">
      <c r="A308" s="36" t="s">
        <v>1103</v>
      </c>
      <c r="B308" s="36">
        <v>3</v>
      </c>
      <c r="C308" s="36" t="s">
        <v>1114</v>
      </c>
      <c r="D308" s="36" t="s">
        <v>1115</v>
      </c>
      <c r="E308" s="36" t="s">
        <v>174</v>
      </c>
      <c r="F308" s="36" t="s">
        <v>1116</v>
      </c>
    </row>
    <row r="309" spans="1:6" ht="14.25" customHeight="1" x14ac:dyDescent="0.2">
      <c r="A309" s="36" t="s">
        <v>1103</v>
      </c>
      <c r="B309" s="36">
        <v>4</v>
      </c>
      <c r="C309" s="36" t="s">
        <v>1117</v>
      </c>
      <c r="D309" s="36" t="s">
        <v>215</v>
      </c>
      <c r="E309" s="36" t="s">
        <v>174</v>
      </c>
      <c r="F309" s="36" t="s">
        <v>201</v>
      </c>
    </row>
    <row r="310" spans="1:6" ht="14.25" customHeight="1" x14ac:dyDescent="0.2">
      <c r="A310" s="36" t="s">
        <v>1103</v>
      </c>
      <c r="B310" s="36">
        <v>5</v>
      </c>
      <c r="C310" s="36" t="s">
        <v>1118</v>
      </c>
      <c r="D310" s="36" t="s">
        <v>1119</v>
      </c>
      <c r="E310" s="36" t="s">
        <v>174</v>
      </c>
      <c r="F310" s="36" t="s">
        <v>1120</v>
      </c>
    </row>
    <row r="311" spans="1:6" ht="14.25" customHeight="1" x14ac:dyDescent="0.2">
      <c r="A311" s="36" t="s">
        <v>1103</v>
      </c>
      <c r="B311" s="36">
        <v>6</v>
      </c>
      <c r="C311" s="36" t="s">
        <v>1121</v>
      </c>
      <c r="D311" s="36" t="s">
        <v>1122</v>
      </c>
      <c r="E311" s="36" t="s">
        <v>174</v>
      </c>
      <c r="F311" s="36" t="s">
        <v>1123</v>
      </c>
    </row>
    <row r="312" spans="1:6" ht="14.25" customHeight="1" x14ac:dyDescent="0.2">
      <c r="A312" s="36" t="s">
        <v>1103</v>
      </c>
      <c r="B312" s="36">
        <v>7</v>
      </c>
      <c r="C312" s="36" t="s">
        <v>1124</v>
      </c>
      <c r="D312" s="36" t="s">
        <v>1125</v>
      </c>
      <c r="E312" s="36" t="s">
        <v>174</v>
      </c>
      <c r="F312" s="36" t="s">
        <v>1126</v>
      </c>
    </row>
    <row r="313" spans="1:6" ht="14.25" customHeight="1" x14ac:dyDescent="0.2">
      <c r="A313" s="36" t="s">
        <v>1103</v>
      </c>
      <c r="B313" s="36">
        <v>8</v>
      </c>
      <c r="C313" s="36" t="s">
        <v>1127</v>
      </c>
      <c r="D313" s="36" t="s">
        <v>1128</v>
      </c>
      <c r="E313" s="36" t="s">
        <v>174</v>
      </c>
      <c r="F313" s="36" t="s">
        <v>1129</v>
      </c>
    </row>
    <row r="314" spans="1:6" ht="14.25" customHeight="1" x14ac:dyDescent="0.2">
      <c r="A314" s="36" t="s">
        <v>1103</v>
      </c>
      <c r="B314" s="36">
        <v>9</v>
      </c>
      <c r="C314" s="36" t="s">
        <v>1130</v>
      </c>
      <c r="D314" s="36" t="s">
        <v>1131</v>
      </c>
      <c r="E314" s="36" t="s">
        <v>174</v>
      </c>
      <c r="F314" s="36" t="s">
        <v>1132</v>
      </c>
    </row>
    <row r="315" spans="1:6" ht="14.25" customHeight="1" x14ac:dyDescent="0.2">
      <c r="A315" s="36" t="s">
        <v>1103</v>
      </c>
      <c r="B315" s="36">
        <v>10</v>
      </c>
      <c r="C315" s="36" t="s">
        <v>1133</v>
      </c>
      <c r="D315" s="36" t="s">
        <v>1134</v>
      </c>
      <c r="E315" s="36" t="s">
        <v>174</v>
      </c>
      <c r="F315" s="36" t="s">
        <v>1135</v>
      </c>
    </row>
    <row r="316" spans="1:6" ht="14.25" customHeight="1" x14ac:dyDescent="0.2">
      <c r="A316" s="36" t="s">
        <v>1103</v>
      </c>
      <c r="B316" s="36">
        <v>11</v>
      </c>
      <c r="C316" s="36" t="s">
        <v>1136</v>
      </c>
      <c r="D316" s="36" t="s">
        <v>1137</v>
      </c>
      <c r="E316" s="36" t="s">
        <v>174</v>
      </c>
      <c r="F316" s="36" t="s">
        <v>869</v>
      </c>
    </row>
    <row r="317" spans="1:6" ht="14.25" customHeight="1" x14ac:dyDescent="0.2">
      <c r="A317" s="36" t="s">
        <v>1103</v>
      </c>
      <c r="B317" s="36">
        <v>12</v>
      </c>
      <c r="C317" s="36" t="s">
        <v>1138</v>
      </c>
      <c r="D317" s="36" t="s">
        <v>1139</v>
      </c>
      <c r="E317" s="36" t="s">
        <v>174</v>
      </c>
      <c r="F317" s="36" t="s">
        <v>1140</v>
      </c>
    </row>
    <row r="318" spans="1:6" ht="14.25" customHeight="1" x14ac:dyDescent="0.2">
      <c r="A318" s="36" t="s">
        <v>1103</v>
      </c>
      <c r="B318" s="36">
        <v>13</v>
      </c>
      <c r="C318" s="36" t="s">
        <v>1141</v>
      </c>
      <c r="D318" s="36" t="s">
        <v>1142</v>
      </c>
      <c r="E318" s="36" t="s">
        <v>174</v>
      </c>
      <c r="F318" s="36" t="s">
        <v>1143</v>
      </c>
    </row>
    <row r="319" spans="1:6" ht="14.25" customHeight="1" x14ac:dyDescent="0.2">
      <c r="A319" s="36" t="s">
        <v>1103</v>
      </c>
      <c r="B319" s="36">
        <v>14</v>
      </c>
      <c r="C319" s="36" t="s">
        <v>1144</v>
      </c>
      <c r="D319" s="36" t="s">
        <v>1145</v>
      </c>
      <c r="E319" s="36" t="s">
        <v>174</v>
      </c>
      <c r="F319" s="36" t="s">
        <v>1146</v>
      </c>
    </row>
    <row r="320" spans="1:6" ht="14.25" customHeight="1" x14ac:dyDescent="0.2">
      <c r="A320" s="36" t="s">
        <v>1103</v>
      </c>
      <c r="B320" s="36">
        <v>15</v>
      </c>
      <c r="C320" s="36" t="s">
        <v>1147</v>
      </c>
      <c r="D320" s="36" t="s">
        <v>1148</v>
      </c>
      <c r="E320" s="36" t="s">
        <v>174</v>
      </c>
      <c r="F320" s="36" t="s">
        <v>1149</v>
      </c>
    </row>
    <row r="321" spans="1:6" ht="14.25" customHeight="1" x14ac:dyDescent="0.2">
      <c r="A321" s="36" t="s">
        <v>1103</v>
      </c>
      <c r="B321" s="36">
        <v>16</v>
      </c>
      <c r="C321" s="36" t="s">
        <v>1150</v>
      </c>
      <c r="D321" s="36" t="s">
        <v>1151</v>
      </c>
      <c r="E321" s="36" t="s">
        <v>174</v>
      </c>
      <c r="F321" s="36" t="s">
        <v>1152</v>
      </c>
    </row>
    <row r="322" spans="1:6" ht="14.25" customHeight="1" x14ac:dyDescent="0.2">
      <c r="A322" s="36" t="s">
        <v>1103</v>
      </c>
      <c r="B322" s="36">
        <v>17</v>
      </c>
      <c r="C322" s="36" t="s">
        <v>1153</v>
      </c>
      <c r="D322" s="36" t="s">
        <v>1154</v>
      </c>
      <c r="E322" s="36" t="s">
        <v>174</v>
      </c>
      <c r="F322" s="36" t="s">
        <v>1155</v>
      </c>
    </row>
    <row r="323" spans="1:6" ht="14.25" customHeight="1" x14ac:dyDescent="0.2">
      <c r="A323" s="36" t="s">
        <v>1103</v>
      </c>
      <c r="B323" s="36">
        <v>18</v>
      </c>
      <c r="C323" s="36" t="s">
        <v>1156</v>
      </c>
      <c r="D323" s="36" t="s">
        <v>1157</v>
      </c>
      <c r="E323" s="36" t="s">
        <v>1158</v>
      </c>
      <c r="F323" s="36" t="s">
        <v>1159</v>
      </c>
    </row>
    <row r="324" spans="1:6" ht="14.25" customHeight="1" x14ac:dyDescent="0.2">
      <c r="A324" s="36" t="s">
        <v>1103</v>
      </c>
      <c r="B324" s="36">
        <v>19</v>
      </c>
      <c r="C324" s="36" t="s">
        <v>1160</v>
      </c>
      <c r="D324" s="36" t="s">
        <v>1161</v>
      </c>
      <c r="E324" s="36" t="s">
        <v>174</v>
      </c>
      <c r="F324" s="36" t="s">
        <v>1162</v>
      </c>
    </row>
    <row r="325" spans="1:6" ht="14.25" customHeight="1" x14ac:dyDescent="0.2">
      <c r="A325" s="36" t="s">
        <v>1103</v>
      </c>
      <c r="B325" s="36">
        <v>20</v>
      </c>
      <c r="C325" s="36" t="s">
        <v>1163</v>
      </c>
      <c r="D325" s="36" t="s">
        <v>1164</v>
      </c>
      <c r="E325" s="36" t="s">
        <v>174</v>
      </c>
      <c r="F325" s="36" t="s">
        <v>1165</v>
      </c>
    </row>
    <row r="326" spans="1:6" ht="14.25" customHeight="1" x14ac:dyDescent="0.2">
      <c r="A326" s="36" t="s">
        <v>1103</v>
      </c>
      <c r="B326" s="36">
        <v>21</v>
      </c>
      <c r="C326" s="36" t="s">
        <v>1166</v>
      </c>
      <c r="D326" s="36" t="s">
        <v>1167</v>
      </c>
      <c r="E326" s="36" t="s">
        <v>174</v>
      </c>
      <c r="F326" s="36" t="s">
        <v>1168</v>
      </c>
    </row>
    <row r="327" spans="1:6" ht="14.25" customHeight="1" x14ac:dyDescent="0.2">
      <c r="A327" s="36" t="s">
        <v>1103</v>
      </c>
      <c r="B327" s="36">
        <v>22</v>
      </c>
      <c r="C327" s="36" t="s">
        <v>1169</v>
      </c>
      <c r="D327" s="36" t="s">
        <v>1170</v>
      </c>
      <c r="E327" s="36" t="s">
        <v>174</v>
      </c>
      <c r="F327" s="36" t="s">
        <v>1171</v>
      </c>
    </row>
    <row r="328" spans="1:6" ht="14.25" customHeight="1" x14ac:dyDescent="0.2">
      <c r="A328" s="36" t="s">
        <v>1103</v>
      </c>
      <c r="B328" s="36">
        <v>23</v>
      </c>
      <c r="C328" s="36" t="s">
        <v>1172</v>
      </c>
      <c r="D328" s="36" t="s">
        <v>174</v>
      </c>
      <c r="E328" s="36" t="s">
        <v>1173</v>
      </c>
      <c r="F328" s="36" t="s">
        <v>1174</v>
      </c>
    </row>
    <row r="329" spans="1:6" ht="14.25" customHeight="1" x14ac:dyDescent="0.2">
      <c r="A329" s="36" t="s">
        <v>1175</v>
      </c>
      <c r="B329" s="36">
        <v>0</v>
      </c>
      <c r="C329" s="36" t="s">
        <v>1176</v>
      </c>
      <c r="D329" s="36" t="s">
        <v>174</v>
      </c>
      <c r="E329" s="36" t="s">
        <v>1177</v>
      </c>
      <c r="F329" s="36" t="s">
        <v>1178</v>
      </c>
    </row>
    <row r="330" spans="1:6" ht="14.25" customHeight="1" x14ac:dyDescent="0.2">
      <c r="A330" s="36" t="s">
        <v>1175</v>
      </c>
      <c r="B330" s="36">
        <v>1</v>
      </c>
      <c r="C330" s="36" t="s">
        <v>1179</v>
      </c>
      <c r="D330" s="36" t="s">
        <v>174</v>
      </c>
      <c r="E330" s="36" t="s">
        <v>1180</v>
      </c>
      <c r="F330" s="36" t="s">
        <v>1181</v>
      </c>
    </row>
    <row r="331" spans="1:6" ht="14.25" customHeight="1" x14ac:dyDescent="0.2">
      <c r="A331" s="36" t="s">
        <v>1175</v>
      </c>
      <c r="B331" s="36">
        <v>2</v>
      </c>
      <c r="C331" s="36" t="s">
        <v>1182</v>
      </c>
      <c r="D331" s="36" t="s">
        <v>174</v>
      </c>
      <c r="E331" s="36" t="s">
        <v>1183</v>
      </c>
      <c r="F331" s="36" t="s">
        <v>1184</v>
      </c>
    </row>
    <row r="332" spans="1:6" ht="14.25" customHeight="1" x14ac:dyDescent="0.2">
      <c r="A332" s="36" t="s">
        <v>1175</v>
      </c>
      <c r="B332" s="36">
        <v>3</v>
      </c>
      <c r="C332" s="36" t="s">
        <v>1185</v>
      </c>
      <c r="D332" s="36" t="s">
        <v>1186</v>
      </c>
      <c r="E332" s="36" t="s">
        <v>1187</v>
      </c>
      <c r="F332" s="36" t="s">
        <v>1188</v>
      </c>
    </row>
    <row r="333" spans="1:6" ht="14.25" customHeight="1" x14ac:dyDescent="0.2">
      <c r="A333" s="36" t="s">
        <v>1175</v>
      </c>
      <c r="B333" s="36">
        <v>4</v>
      </c>
      <c r="C333" s="36" t="s">
        <v>1189</v>
      </c>
      <c r="D333" s="36" t="s">
        <v>1190</v>
      </c>
      <c r="E333" s="36" t="s">
        <v>1191</v>
      </c>
      <c r="F333" s="36" t="s">
        <v>1192</v>
      </c>
    </row>
    <row r="334" spans="1:6" ht="14.25" customHeight="1" x14ac:dyDescent="0.2">
      <c r="A334" s="36" t="s">
        <v>1175</v>
      </c>
      <c r="B334" s="36">
        <v>5</v>
      </c>
      <c r="C334" s="36" t="s">
        <v>1193</v>
      </c>
      <c r="D334" s="36" t="s">
        <v>1194</v>
      </c>
      <c r="E334" s="36" t="s">
        <v>174</v>
      </c>
      <c r="F334" s="36" t="s">
        <v>1195</v>
      </c>
    </row>
    <row r="335" spans="1:6" ht="14.25" customHeight="1" x14ac:dyDescent="0.2">
      <c r="A335" s="36" t="s">
        <v>1175</v>
      </c>
      <c r="B335" s="36">
        <v>6</v>
      </c>
      <c r="C335" s="36" t="s">
        <v>1196</v>
      </c>
      <c r="D335" s="36" t="s">
        <v>1197</v>
      </c>
      <c r="E335" s="36" t="s">
        <v>174</v>
      </c>
      <c r="F335" s="36" t="s">
        <v>1198</v>
      </c>
    </row>
    <row r="336" spans="1:6" ht="14.25" customHeight="1" x14ac:dyDescent="0.2">
      <c r="A336" s="36" t="s">
        <v>1175</v>
      </c>
      <c r="B336" s="36">
        <v>7</v>
      </c>
      <c r="C336" s="36" t="s">
        <v>1199</v>
      </c>
      <c r="D336" s="36" t="s">
        <v>1200</v>
      </c>
      <c r="E336" s="36" t="s">
        <v>174</v>
      </c>
      <c r="F336" s="36" t="s">
        <v>1201</v>
      </c>
    </row>
    <row r="337" spans="1:6" ht="14.25" customHeight="1" x14ac:dyDescent="0.2">
      <c r="A337" s="36" t="s">
        <v>1175</v>
      </c>
      <c r="B337" s="36">
        <v>8</v>
      </c>
      <c r="C337" s="36" t="s">
        <v>1202</v>
      </c>
      <c r="D337" s="36" t="s">
        <v>1203</v>
      </c>
      <c r="E337" s="36" t="s">
        <v>174</v>
      </c>
      <c r="F337" s="36" t="s">
        <v>1204</v>
      </c>
    </row>
    <row r="338" spans="1:6" ht="14.25" customHeight="1" x14ac:dyDescent="0.2">
      <c r="A338" s="36" t="s">
        <v>1175</v>
      </c>
      <c r="B338" s="36">
        <v>9</v>
      </c>
      <c r="C338" s="36" t="s">
        <v>1205</v>
      </c>
      <c r="D338" s="36" t="s">
        <v>1206</v>
      </c>
      <c r="E338" s="36" t="s">
        <v>174</v>
      </c>
      <c r="F338" s="36" t="s">
        <v>1207</v>
      </c>
    </row>
    <row r="339" spans="1:6" ht="14.25" customHeight="1" x14ac:dyDescent="0.2">
      <c r="A339" s="36" t="s">
        <v>1175</v>
      </c>
      <c r="B339" s="36">
        <v>10</v>
      </c>
      <c r="C339" s="36" t="s">
        <v>1208</v>
      </c>
      <c r="D339" s="36" t="s">
        <v>1209</v>
      </c>
      <c r="E339" s="36" t="s">
        <v>174</v>
      </c>
      <c r="F339" s="36" t="s">
        <v>1210</v>
      </c>
    </row>
    <row r="340" spans="1:6" ht="14.25" customHeight="1" x14ac:dyDescent="0.2">
      <c r="A340" s="36" t="s">
        <v>1175</v>
      </c>
      <c r="B340" s="36">
        <v>11</v>
      </c>
      <c r="C340" s="36" t="s">
        <v>1211</v>
      </c>
      <c r="D340" s="36" t="s">
        <v>1212</v>
      </c>
      <c r="E340" s="36" t="s">
        <v>174</v>
      </c>
      <c r="F340" s="36" t="s">
        <v>1213</v>
      </c>
    </row>
    <row r="341" spans="1:6" ht="14.25" customHeight="1" x14ac:dyDescent="0.2">
      <c r="A341" s="36" t="s">
        <v>1175</v>
      </c>
      <c r="B341" s="36">
        <v>12</v>
      </c>
      <c r="C341" s="36" t="s">
        <v>1214</v>
      </c>
      <c r="D341" s="36" t="s">
        <v>1215</v>
      </c>
      <c r="E341" s="36" t="s">
        <v>174</v>
      </c>
      <c r="F341" s="36" t="s">
        <v>1216</v>
      </c>
    </row>
    <row r="342" spans="1:6" ht="14.25" customHeight="1" x14ac:dyDescent="0.2">
      <c r="A342" s="36" t="s">
        <v>1175</v>
      </c>
      <c r="B342" s="36">
        <v>13</v>
      </c>
      <c r="C342" s="36" t="s">
        <v>1217</v>
      </c>
      <c r="D342" s="36" t="s">
        <v>1218</v>
      </c>
      <c r="E342" s="36" t="s">
        <v>174</v>
      </c>
      <c r="F342" s="36" t="s">
        <v>1219</v>
      </c>
    </row>
    <row r="343" spans="1:6" ht="14.25" customHeight="1" x14ac:dyDescent="0.2">
      <c r="A343" s="36" t="s">
        <v>1175</v>
      </c>
      <c r="B343" s="36">
        <v>14</v>
      </c>
      <c r="C343" s="36" t="s">
        <v>1220</v>
      </c>
      <c r="D343" s="36" t="s">
        <v>1221</v>
      </c>
      <c r="E343" s="36" t="s">
        <v>174</v>
      </c>
      <c r="F343" s="36" t="s">
        <v>1222</v>
      </c>
    </row>
    <row r="344" spans="1:6" ht="14.25" customHeight="1" x14ac:dyDescent="0.2">
      <c r="A344" s="36" t="s">
        <v>1175</v>
      </c>
      <c r="B344" s="36">
        <v>15</v>
      </c>
      <c r="C344" s="36" t="s">
        <v>1223</v>
      </c>
      <c r="D344" s="36" t="s">
        <v>1224</v>
      </c>
      <c r="E344" s="36" t="s">
        <v>174</v>
      </c>
      <c r="F344" s="36" t="s">
        <v>1225</v>
      </c>
    </row>
    <row r="345" spans="1:6" ht="14.25" customHeight="1" x14ac:dyDescent="0.2">
      <c r="A345" s="36" t="s">
        <v>1175</v>
      </c>
      <c r="B345" s="36">
        <v>16</v>
      </c>
      <c r="C345" s="36" t="s">
        <v>1226</v>
      </c>
      <c r="D345" s="36" t="s">
        <v>1227</v>
      </c>
      <c r="E345" s="36" t="s">
        <v>174</v>
      </c>
      <c r="F345" s="36" t="s">
        <v>1228</v>
      </c>
    </row>
    <row r="346" spans="1:6" ht="14.25" customHeight="1" x14ac:dyDescent="0.2">
      <c r="A346" s="36" t="s">
        <v>1175</v>
      </c>
      <c r="B346" s="36">
        <v>17</v>
      </c>
      <c r="C346" s="36" t="s">
        <v>1229</v>
      </c>
      <c r="D346" s="36" t="s">
        <v>1230</v>
      </c>
      <c r="E346" s="36" t="s">
        <v>1231</v>
      </c>
      <c r="F346" s="36" t="s">
        <v>1232</v>
      </c>
    </row>
    <row r="347" spans="1:6" ht="14.25" customHeight="1" x14ac:dyDescent="0.2">
      <c r="A347" s="36" t="s">
        <v>1175</v>
      </c>
      <c r="B347" s="36">
        <v>18</v>
      </c>
      <c r="C347" s="36" t="s">
        <v>1233</v>
      </c>
      <c r="D347" s="36" t="s">
        <v>1234</v>
      </c>
      <c r="E347" s="36" t="s">
        <v>1235</v>
      </c>
      <c r="F347" s="36" t="s">
        <v>1236</v>
      </c>
    </row>
    <row r="348" spans="1:6" ht="14.25" customHeight="1" x14ac:dyDescent="0.2">
      <c r="A348" s="36" t="s">
        <v>1175</v>
      </c>
      <c r="B348" s="36">
        <v>19</v>
      </c>
      <c r="C348" s="36" t="s">
        <v>1237</v>
      </c>
      <c r="D348" s="36" t="s">
        <v>1238</v>
      </c>
      <c r="E348" s="36" t="s">
        <v>209</v>
      </c>
      <c r="F348" s="36" t="s">
        <v>1239</v>
      </c>
    </row>
    <row r="349" spans="1:6" ht="14.25" customHeight="1" x14ac:dyDescent="0.2">
      <c r="A349" s="36" t="s">
        <v>1175</v>
      </c>
      <c r="B349" s="36">
        <v>20</v>
      </c>
      <c r="C349" s="36" t="s">
        <v>1240</v>
      </c>
      <c r="D349" s="36" t="s">
        <v>1241</v>
      </c>
      <c r="E349" s="36" t="s">
        <v>174</v>
      </c>
      <c r="F349" s="36" t="s">
        <v>1242</v>
      </c>
    </row>
    <row r="350" spans="1:6" ht="14.25" customHeight="1" x14ac:dyDescent="0.2">
      <c r="A350" s="36" t="s">
        <v>1175</v>
      </c>
      <c r="B350" s="36">
        <v>21</v>
      </c>
      <c r="C350" s="36" t="s">
        <v>1243</v>
      </c>
      <c r="D350" s="36" t="s">
        <v>174</v>
      </c>
      <c r="E350" s="36" t="s">
        <v>1244</v>
      </c>
      <c r="F350" s="36" t="s">
        <v>1245</v>
      </c>
    </row>
    <row r="351" spans="1:6" ht="14.25" customHeight="1" x14ac:dyDescent="0.2">
      <c r="A351" s="36" t="s">
        <v>1175</v>
      </c>
      <c r="B351" s="36">
        <v>22</v>
      </c>
      <c r="C351" s="36" t="s">
        <v>1246</v>
      </c>
      <c r="D351" s="36" t="s">
        <v>174</v>
      </c>
      <c r="E351" s="36" t="s">
        <v>1247</v>
      </c>
      <c r="F351" s="36" t="s">
        <v>1248</v>
      </c>
    </row>
    <row r="352" spans="1:6" ht="14.25" customHeight="1" x14ac:dyDescent="0.2">
      <c r="A352" s="36" t="s">
        <v>1175</v>
      </c>
      <c r="B352" s="36">
        <v>23</v>
      </c>
      <c r="C352" s="36" t="s">
        <v>1249</v>
      </c>
      <c r="D352" s="36" t="s">
        <v>174</v>
      </c>
      <c r="E352" s="36" t="s">
        <v>1250</v>
      </c>
      <c r="F352" s="36" t="s">
        <v>1251</v>
      </c>
    </row>
    <row r="353" spans="1:6" ht="14.25" customHeight="1" x14ac:dyDescent="0.2">
      <c r="A353" s="36" t="s">
        <v>1252</v>
      </c>
      <c r="B353" s="36">
        <v>0</v>
      </c>
      <c r="C353" s="36" t="s">
        <v>1253</v>
      </c>
      <c r="D353" s="36" t="s">
        <v>232</v>
      </c>
      <c r="E353" s="36" t="s">
        <v>1254</v>
      </c>
      <c r="F353" s="36" t="s">
        <v>544</v>
      </c>
    </row>
    <row r="354" spans="1:6" ht="14.25" customHeight="1" x14ac:dyDescent="0.2">
      <c r="A354" s="36" t="s">
        <v>1252</v>
      </c>
      <c r="B354" s="36">
        <v>1</v>
      </c>
      <c r="C354" s="36" t="s">
        <v>1255</v>
      </c>
      <c r="D354" s="36" t="s">
        <v>1256</v>
      </c>
      <c r="E354" s="36" t="s">
        <v>481</v>
      </c>
      <c r="F354" s="36" t="s">
        <v>1257</v>
      </c>
    </row>
    <row r="355" spans="1:6" ht="14.25" customHeight="1" x14ac:dyDescent="0.2">
      <c r="A355" s="36" t="s">
        <v>1252</v>
      </c>
      <c r="B355" s="36">
        <v>2</v>
      </c>
      <c r="C355" s="36" t="s">
        <v>222</v>
      </c>
      <c r="D355" s="36" t="s">
        <v>174</v>
      </c>
      <c r="E355" s="36" t="s">
        <v>1258</v>
      </c>
      <c r="F355" s="36" t="s">
        <v>1259</v>
      </c>
    </row>
    <row r="356" spans="1:6" ht="14.25" customHeight="1" x14ac:dyDescent="0.2">
      <c r="A356" s="36" t="s">
        <v>1252</v>
      </c>
      <c r="B356" s="36">
        <v>3</v>
      </c>
      <c r="C356" s="36" t="s">
        <v>1260</v>
      </c>
      <c r="D356" s="36" t="s">
        <v>252</v>
      </c>
      <c r="E356" s="36" t="s">
        <v>1261</v>
      </c>
      <c r="F356" s="36" t="s">
        <v>1262</v>
      </c>
    </row>
    <row r="357" spans="1:6" ht="14.25" customHeight="1" x14ac:dyDescent="0.2">
      <c r="A357" s="36" t="s">
        <v>1252</v>
      </c>
      <c r="B357" s="36">
        <v>4</v>
      </c>
      <c r="C357" s="36" t="s">
        <v>1263</v>
      </c>
      <c r="D357" s="36" t="s">
        <v>1264</v>
      </c>
      <c r="E357" s="36" t="s">
        <v>174</v>
      </c>
      <c r="F357" s="36" t="s">
        <v>1265</v>
      </c>
    </row>
    <row r="358" spans="1:6" ht="14.25" customHeight="1" x14ac:dyDescent="0.2">
      <c r="A358" s="36" t="s">
        <v>1252</v>
      </c>
      <c r="B358" s="36">
        <v>5</v>
      </c>
      <c r="C358" s="36" t="s">
        <v>1266</v>
      </c>
      <c r="D358" s="36" t="s">
        <v>1267</v>
      </c>
      <c r="E358" s="36" t="s">
        <v>174</v>
      </c>
      <c r="F358" s="36" t="s">
        <v>1268</v>
      </c>
    </row>
    <row r="359" spans="1:6" ht="14.25" customHeight="1" x14ac:dyDescent="0.2">
      <c r="A359" s="36" t="s">
        <v>1252</v>
      </c>
      <c r="B359" s="36">
        <v>6</v>
      </c>
      <c r="C359" s="36" t="s">
        <v>1269</v>
      </c>
      <c r="D359" s="36" t="s">
        <v>1270</v>
      </c>
      <c r="E359" s="36" t="s">
        <v>174</v>
      </c>
      <c r="F359" s="36" t="s">
        <v>1271</v>
      </c>
    </row>
    <row r="360" spans="1:6" ht="14.25" customHeight="1" x14ac:dyDescent="0.2">
      <c r="A360" s="36" t="s">
        <v>1252</v>
      </c>
      <c r="B360" s="36">
        <v>7</v>
      </c>
      <c r="C360" s="36" t="s">
        <v>1272</v>
      </c>
      <c r="D360" s="36" t="s">
        <v>1273</v>
      </c>
      <c r="E360" s="36" t="s">
        <v>174</v>
      </c>
      <c r="F360" s="36" t="s">
        <v>1274</v>
      </c>
    </row>
    <row r="361" spans="1:6" ht="14.25" customHeight="1" x14ac:dyDescent="0.2">
      <c r="A361" s="36" t="s">
        <v>1252</v>
      </c>
      <c r="B361" s="36">
        <v>8</v>
      </c>
      <c r="C361" s="36" t="s">
        <v>1275</v>
      </c>
      <c r="D361" s="36" t="s">
        <v>1276</v>
      </c>
      <c r="E361" s="36" t="s">
        <v>174</v>
      </c>
      <c r="F361" s="36" t="s">
        <v>1277</v>
      </c>
    </row>
    <row r="362" spans="1:6" ht="14.25" customHeight="1" x14ac:dyDescent="0.2">
      <c r="A362" s="36" t="s">
        <v>1252</v>
      </c>
      <c r="B362" s="36">
        <v>9</v>
      </c>
      <c r="C362" s="36" t="s">
        <v>1278</v>
      </c>
      <c r="D362" s="36" t="s">
        <v>1279</v>
      </c>
      <c r="E362" s="36" t="s">
        <v>174</v>
      </c>
      <c r="F362" s="36" t="s">
        <v>1280</v>
      </c>
    </row>
    <row r="363" spans="1:6" ht="14.25" customHeight="1" x14ac:dyDescent="0.2">
      <c r="A363" s="36" t="s">
        <v>1252</v>
      </c>
      <c r="B363" s="36">
        <v>10</v>
      </c>
      <c r="C363" s="36" t="s">
        <v>1281</v>
      </c>
      <c r="D363" s="36" t="s">
        <v>249</v>
      </c>
      <c r="E363" s="36" t="s">
        <v>174</v>
      </c>
      <c r="F363" s="36" t="s">
        <v>1282</v>
      </c>
    </row>
    <row r="364" spans="1:6" ht="14.25" customHeight="1" x14ac:dyDescent="0.2">
      <c r="A364" s="36" t="s">
        <v>1252</v>
      </c>
      <c r="B364" s="36">
        <v>11</v>
      </c>
      <c r="C364" s="36" t="s">
        <v>1283</v>
      </c>
      <c r="D364" s="36" t="s">
        <v>1284</v>
      </c>
      <c r="E364" s="36" t="s">
        <v>174</v>
      </c>
      <c r="F364" s="36" t="s">
        <v>1285</v>
      </c>
    </row>
    <row r="365" spans="1:6" ht="14.25" customHeight="1" x14ac:dyDescent="0.2">
      <c r="A365" s="36" t="s">
        <v>1252</v>
      </c>
      <c r="B365" s="36">
        <v>12</v>
      </c>
      <c r="C365" s="36" t="s">
        <v>1286</v>
      </c>
      <c r="D365" s="36" t="s">
        <v>1287</v>
      </c>
      <c r="E365" s="36" t="s">
        <v>174</v>
      </c>
      <c r="F365" s="36" t="s">
        <v>1288</v>
      </c>
    </row>
    <row r="366" spans="1:6" ht="14.25" customHeight="1" x14ac:dyDescent="0.2">
      <c r="A366" s="36" t="s">
        <v>1252</v>
      </c>
      <c r="B366" s="36">
        <v>13</v>
      </c>
      <c r="C366" s="36" t="s">
        <v>1289</v>
      </c>
      <c r="D366" s="36" t="s">
        <v>1290</v>
      </c>
      <c r="E366" s="36" t="s">
        <v>174</v>
      </c>
      <c r="F366" s="36" t="s">
        <v>1291</v>
      </c>
    </row>
    <row r="367" spans="1:6" ht="14.25" customHeight="1" x14ac:dyDescent="0.2">
      <c r="A367" s="36" t="s">
        <v>1252</v>
      </c>
      <c r="B367" s="36">
        <v>14</v>
      </c>
      <c r="C367" s="36" t="s">
        <v>1292</v>
      </c>
      <c r="D367" s="36" t="s">
        <v>1293</v>
      </c>
      <c r="E367" s="36" t="s">
        <v>174</v>
      </c>
      <c r="F367" s="36" t="s">
        <v>1294</v>
      </c>
    </row>
    <row r="368" spans="1:6" ht="14.25" customHeight="1" x14ac:dyDescent="0.2">
      <c r="A368" s="36" t="s">
        <v>1252</v>
      </c>
      <c r="B368" s="36">
        <v>15</v>
      </c>
      <c r="C368" s="36" t="s">
        <v>1295</v>
      </c>
      <c r="D368" s="36" t="s">
        <v>1296</v>
      </c>
      <c r="E368" s="36" t="s">
        <v>1297</v>
      </c>
      <c r="F368" s="36" t="s">
        <v>1298</v>
      </c>
    </row>
    <row r="369" spans="1:6" ht="14.25" customHeight="1" x14ac:dyDescent="0.2">
      <c r="A369" s="36" t="s">
        <v>1252</v>
      </c>
      <c r="B369" s="36">
        <v>16</v>
      </c>
      <c r="C369" s="36" t="s">
        <v>1299</v>
      </c>
      <c r="D369" s="36" t="s">
        <v>236</v>
      </c>
      <c r="E369" s="36" t="s">
        <v>1300</v>
      </c>
      <c r="F369" s="36" t="s">
        <v>1301</v>
      </c>
    </row>
    <row r="370" spans="1:6" ht="14.25" customHeight="1" x14ac:dyDescent="0.2">
      <c r="A370" s="36" t="s">
        <v>1252</v>
      </c>
      <c r="B370" s="36">
        <v>17</v>
      </c>
      <c r="C370" s="36" t="s">
        <v>1302</v>
      </c>
      <c r="D370" s="36" t="s">
        <v>174</v>
      </c>
      <c r="E370" s="36" t="s">
        <v>1303</v>
      </c>
      <c r="F370" s="36" t="s">
        <v>1304</v>
      </c>
    </row>
    <row r="371" spans="1:6" ht="14.25" customHeight="1" x14ac:dyDescent="0.2">
      <c r="A371" s="36" t="s">
        <v>1252</v>
      </c>
      <c r="B371" s="36">
        <v>18</v>
      </c>
      <c r="C371" s="36" t="s">
        <v>1305</v>
      </c>
      <c r="D371" s="36" t="s">
        <v>174</v>
      </c>
      <c r="E371" s="36" t="s">
        <v>1306</v>
      </c>
      <c r="F371" s="36" t="s">
        <v>1307</v>
      </c>
    </row>
    <row r="372" spans="1:6" ht="14.25" customHeight="1" x14ac:dyDescent="0.2">
      <c r="A372" s="36" t="s">
        <v>1252</v>
      </c>
      <c r="B372" s="36">
        <v>19</v>
      </c>
      <c r="C372" s="36" t="s">
        <v>1308</v>
      </c>
      <c r="D372" s="36" t="s">
        <v>207</v>
      </c>
      <c r="E372" s="36" t="s">
        <v>1309</v>
      </c>
      <c r="F372" s="36" t="s">
        <v>1310</v>
      </c>
    </row>
    <row r="373" spans="1:6" ht="14.25" customHeight="1" x14ac:dyDescent="0.2">
      <c r="A373" s="36" t="s">
        <v>1252</v>
      </c>
      <c r="B373" s="36">
        <v>20</v>
      </c>
      <c r="C373" s="36" t="s">
        <v>1311</v>
      </c>
      <c r="D373" s="36" t="s">
        <v>1312</v>
      </c>
      <c r="E373" s="36" t="s">
        <v>1313</v>
      </c>
      <c r="F373" s="36" t="s">
        <v>1314</v>
      </c>
    </row>
    <row r="374" spans="1:6" ht="14.25" customHeight="1" x14ac:dyDescent="0.2">
      <c r="A374" s="36" t="s">
        <v>1252</v>
      </c>
      <c r="B374" s="36">
        <v>21</v>
      </c>
      <c r="C374" s="36" t="s">
        <v>1315</v>
      </c>
      <c r="D374" s="36" t="s">
        <v>174</v>
      </c>
      <c r="E374" s="36" t="s">
        <v>1316</v>
      </c>
      <c r="F374" s="36" t="s">
        <v>1317</v>
      </c>
    </row>
    <row r="375" spans="1:6" ht="14.25" customHeight="1" x14ac:dyDescent="0.2">
      <c r="A375" s="36" t="s">
        <v>1252</v>
      </c>
      <c r="B375" s="36">
        <v>22</v>
      </c>
      <c r="C375" s="36" t="s">
        <v>1295</v>
      </c>
      <c r="D375" s="36" t="s">
        <v>174</v>
      </c>
      <c r="E375" s="36" t="s">
        <v>1318</v>
      </c>
      <c r="F375" s="36" t="s">
        <v>1298</v>
      </c>
    </row>
    <row r="376" spans="1:6" ht="14.25" customHeight="1" x14ac:dyDescent="0.2">
      <c r="A376" s="36" t="s">
        <v>1252</v>
      </c>
      <c r="B376" s="36">
        <v>23</v>
      </c>
      <c r="C376" s="36" t="s">
        <v>1319</v>
      </c>
      <c r="D376" s="36" t="s">
        <v>174</v>
      </c>
      <c r="E376" s="36" t="s">
        <v>1320</v>
      </c>
      <c r="F376" s="36" t="s">
        <v>1321</v>
      </c>
    </row>
    <row r="377" spans="1:6" ht="14.25" customHeight="1" x14ac:dyDescent="0.2">
      <c r="A377" s="36" t="s">
        <v>1322</v>
      </c>
      <c r="B377" s="36">
        <v>0</v>
      </c>
      <c r="C377" s="36" t="s">
        <v>1323</v>
      </c>
      <c r="D377" s="36" t="s">
        <v>1324</v>
      </c>
      <c r="E377" s="36" t="s">
        <v>1325</v>
      </c>
      <c r="F377" s="36" t="s">
        <v>1326</v>
      </c>
    </row>
    <row r="378" spans="1:6" ht="14.25" customHeight="1" x14ac:dyDescent="0.2">
      <c r="A378" s="36" t="s">
        <v>1322</v>
      </c>
      <c r="B378" s="36">
        <v>1</v>
      </c>
      <c r="C378" s="36" t="s">
        <v>1327</v>
      </c>
      <c r="D378" s="36" t="s">
        <v>1328</v>
      </c>
      <c r="E378" s="36" t="s">
        <v>174</v>
      </c>
      <c r="F378" s="36" t="s">
        <v>1329</v>
      </c>
    </row>
    <row r="379" spans="1:6" ht="14.25" customHeight="1" x14ac:dyDescent="0.2">
      <c r="A379" s="36" t="s">
        <v>1322</v>
      </c>
      <c r="B379" s="36">
        <v>2</v>
      </c>
      <c r="C379" s="36" t="s">
        <v>1330</v>
      </c>
      <c r="D379" s="36" t="s">
        <v>174</v>
      </c>
      <c r="E379" s="36" t="s">
        <v>1331</v>
      </c>
      <c r="F379" s="36" t="s">
        <v>1332</v>
      </c>
    </row>
    <row r="380" spans="1:6" ht="14.25" customHeight="1" x14ac:dyDescent="0.2">
      <c r="A380" s="36" t="s">
        <v>1322</v>
      </c>
      <c r="B380" s="36">
        <v>3</v>
      </c>
      <c r="C380" s="36" t="s">
        <v>1333</v>
      </c>
      <c r="D380" s="36" t="s">
        <v>1334</v>
      </c>
      <c r="E380" s="36" t="s">
        <v>1335</v>
      </c>
      <c r="F380" s="36" t="s">
        <v>1336</v>
      </c>
    </row>
    <row r="381" spans="1:6" ht="14.25" customHeight="1" x14ac:dyDescent="0.2">
      <c r="A381" s="36" t="s">
        <v>1322</v>
      </c>
      <c r="B381" s="36">
        <v>4</v>
      </c>
      <c r="C381" s="36" t="s">
        <v>227</v>
      </c>
      <c r="D381" s="36" t="s">
        <v>1337</v>
      </c>
      <c r="E381" s="36" t="s">
        <v>1158</v>
      </c>
      <c r="F381" s="36" t="s">
        <v>1338</v>
      </c>
    </row>
    <row r="382" spans="1:6" ht="14.25" customHeight="1" x14ac:dyDescent="0.2">
      <c r="A382" s="36" t="s">
        <v>1322</v>
      </c>
      <c r="B382" s="36">
        <v>5</v>
      </c>
      <c r="C382" s="36" t="s">
        <v>1339</v>
      </c>
      <c r="D382" s="36" t="s">
        <v>1340</v>
      </c>
      <c r="E382" s="36" t="s">
        <v>174</v>
      </c>
      <c r="F382" s="36" t="s">
        <v>1341</v>
      </c>
    </row>
    <row r="383" spans="1:6" ht="14.25" customHeight="1" x14ac:dyDescent="0.2">
      <c r="A383" s="36" t="s">
        <v>1322</v>
      </c>
      <c r="B383" s="36">
        <v>6</v>
      </c>
      <c r="C383" s="36" t="s">
        <v>1342</v>
      </c>
      <c r="D383" s="36" t="s">
        <v>1343</v>
      </c>
      <c r="E383" s="36" t="s">
        <v>174</v>
      </c>
      <c r="F383" s="36" t="s">
        <v>1344</v>
      </c>
    </row>
    <row r="384" spans="1:6" ht="14.25" customHeight="1" x14ac:dyDescent="0.2">
      <c r="A384" s="36" t="s">
        <v>1322</v>
      </c>
      <c r="B384" s="36">
        <v>7</v>
      </c>
      <c r="C384" s="36" t="s">
        <v>1345</v>
      </c>
      <c r="D384" s="36" t="s">
        <v>1346</v>
      </c>
      <c r="E384" s="36" t="s">
        <v>174</v>
      </c>
      <c r="F384" s="36" t="s">
        <v>1347</v>
      </c>
    </row>
    <row r="385" spans="1:6" ht="14.25" customHeight="1" x14ac:dyDescent="0.2">
      <c r="A385" s="36" t="s">
        <v>1322</v>
      </c>
      <c r="B385" s="36">
        <v>8</v>
      </c>
      <c r="C385" s="36" t="s">
        <v>1348</v>
      </c>
      <c r="D385" s="36" t="s">
        <v>1349</v>
      </c>
      <c r="E385" s="36" t="s">
        <v>174</v>
      </c>
      <c r="F385" s="36" t="s">
        <v>1350</v>
      </c>
    </row>
    <row r="386" spans="1:6" ht="14.25" customHeight="1" x14ac:dyDescent="0.2">
      <c r="A386" s="36" t="s">
        <v>1322</v>
      </c>
      <c r="B386" s="36">
        <v>9</v>
      </c>
      <c r="C386" s="36" t="s">
        <v>1351</v>
      </c>
      <c r="D386" s="36" t="s">
        <v>1352</v>
      </c>
      <c r="E386" s="36" t="s">
        <v>1353</v>
      </c>
      <c r="F386" s="36" t="s">
        <v>1354</v>
      </c>
    </row>
    <row r="387" spans="1:6" ht="14.25" customHeight="1" x14ac:dyDescent="0.2">
      <c r="A387" s="36" t="s">
        <v>1322</v>
      </c>
      <c r="B387" s="36">
        <v>10</v>
      </c>
      <c r="C387" s="36" t="s">
        <v>1355</v>
      </c>
      <c r="D387" s="36" t="s">
        <v>1356</v>
      </c>
      <c r="E387" s="36" t="s">
        <v>1357</v>
      </c>
      <c r="F387" s="36" t="s">
        <v>1358</v>
      </c>
    </row>
    <row r="388" spans="1:6" ht="14.25" customHeight="1" x14ac:dyDescent="0.2">
      <c r="A388" s="36" t="s">
        <v>1322</v>
      </c>
      <c r="B388" s="36">
        <v>11</v>
      </c>
      <c r="C388" s="36" t="s">
        <v>1359</v>
      </c>
      <c r="D388" s="36" t="s">
        <v>1360</v>
      </c>
      <c r="E388" s="36" t="s">
        <v>1361</v>
      </c>
      <c r="F388" s="36" t="s">
        <v>1362</v>
      </c>
    </row>
    <row r="389" spans="1:6" ht="14.25" customHeight="1" x14ac:dyDescent="0.2">
      <c r="A389" s="36" t="s">
        <v>1322</v>
      </c>
      <c r="B389" s="36">
        <v>12</v>
      </c>
      <c r="C389" s="36" t="s">
        <v>1363</v>
      </c>
      <c r="D389" s="36" t="s">
        <v>174</v>
      </c>
      <c r="E389" s="36" t="s">
        <v>1364</v>
      </c>
      <c r="F389" s="36" t="s">
        <v>1365</v>
      </c>
    </row>
    <row r="390" spans="1:6" ht="14.25" customHeight="1" x14ac:dyDescent="0.2">
      <c r="A390" s="36" t="s">
        <v>1322</v>
      </c>
      <c r="B390" s="36">
        <v>13</v>
      </c>
      <c r="C390" s="36" t="s">
        <v>1366</v>
      </c>
      <c r="D390" s="36" t="s">
        <v>174</v>
      </c>
      <c r="E390" s="36" t="s">
        <v>1367</v>
      </c>
      <c r="F390" s="36" t="s">
        <v>1368</v>
      </c>
    </row>
    <row r="391" spans="1:6" ht="14.25" customHeight="1" x14ac:dyDescent="0.2">
      <c r="A391" s="36" t="s">
        <v>1322</v>
      </c>
      <c r="B391" s="36">
        <v>14</v>
      </c>
      <c r="C391" s="36" t="s">
        <v>1369</v>
      </c>
      <c r="D391" s="36" t="s">
        <v>174</v>
      </c>
      <c r="E391" s="36" t="s">
        <v>1370</v>
      </c>
      <c r="F391" s="36" t="s">
        <v>1371</v>
      </c>
    </row>
    <row r="392" spans="1:6" ht="14.25" customHeight="1" x14ac:dyDescent="0.2">
      <c r="A392" s="36" t="s">
        <v>1322</v>
      </c>
      <c r="B392" s="36">
        <v>15</v>
      </c>
      <c r="C392" s="36" t="s">
        <v>1372</v>
      </c>
      <c r="D392" s="36" t="s">
        <v>1373</v>
      </c>
      <c r="E392" s="36" t="s">
        <v>1374</v>
      </c>
      <c r="F392" s="36" t="s">
        <v>1375</v>
      </c>
    </row>
    <row r="393" spans="1:6" ht="14.25" customHeight="1" x14ac:dyDescent="0.2">
      <c r="A393" s="36" t="s">
        <v>1322</v>
      </c>
      <c r="B393" s="36">
        <v>16</v>
      </c>
      <c r="C393" s="36" t="s">
        <v>1376</v>
      </c>
      <c r="D393" s="36" t="s">
        <v>174</v>
      </c>
      <c r="E393" s="36" t="s">
        <v>1377</v>
      </c>
      <c r="F393" s="36" t="s">
        <v>1378</v>
      </c>
    </row>
    <row r="394" spans="1:6" ht="14.25" customHeight="1" x14ac:dyDescent="0.2">
      <c r="A394" s="36" t="s">
        <v>1322</v>
      </c>
      <c r="B394" s="36">
        <v>17</v>
      </c>
      <c r="C394" s="36" t="s">
        <v>1379</v>
      </c>
      <c r="D394" s="36" t="s">
        <v>174</v>
      </c>
      <c r="E394" s="36" t="s">
        <v>1380</v>
      </c>
      <c r="F394" s="36" t="s">
        <v>1381</v>
      </c>
    </row>
    <row r="395" spans="1:6" ht="14.25" customHeight="1" x14ac:dyDescent="0.2">
      <c r="A395" s="36" t="s">
        <v>1322</v>
      </c>
      <c r="B395" s="36">
        <v>18</v>
      </c>
      <c r="C395" s="36" t="s">
        <v>1382</v>
      </c>
      <c r="D395" s="36" t="s">
        <v>174</v>
      </c>
      <c r="E395" s="36" t="s">
        <v>1383</v>
      </c>
      <c r="F395" s="36" t="s">
        <v>1384</v>
      </c>
    </row>
    <row r="396" spans="1:6" ht="14.25" customHeight="1" x14ac:dyDescent="0.2">
      <c r="A396" s="36" t="s">
        <v>1322</v>
      </c>
      <c r="B396" s="36">
        <v>19</v>
      </c>
      <c r="C396" s="36" t="s">
        <v>1385</v>
      </c>
      <c r="D396" s="36" t="s">
        <v>174</v>
      </c>
      <c r="E396" s="36" t="s">
        <v>1386</v>
      </c>
      <c r="F396" s="36" t="s">
        <v>1387</v>
      </c>
    </row>
    <row r="397" spans="1:6" ht="14.25" customHeight="1" x14ac:dyDescent="0.2">
      <c r="A397" s="36" t="s">
        <v>1322</v>
      </c>
      <c r="B397" s="36">
        <v>20</v>
      </c>
      <c r="C397" s="36" t="s">
        <v>1388</v>
      </c>
      <c r="D397" s="36" t="s">
        <v>174</v>
      </c>
      <c r="E397" s="36" t="s">
        <v>1389</v>
      </c>
      <c r="F397" s="36" t="s">
        <v>1390</v>
      </c>
    </row>
    <row r="398" spans="1:6" ht="14.25" customHeight="1" x14ac:dyDescent="0.2">
      <c r="A398" s="36" t="s">
        <v>1322</v>
      </c>
      <c r="B398" s="36">
        <v>21</v>
      </c>
      <c r="C398" s="36" t="s">
        <v>1391</v>
      </c>
      <c r="D398" s="36" t="s">
        <v>174</v>
      </c>
      <c r="E398" s="36" t="s">
        <v>1392</v>
      </c>
      <c r="F398" s="36" t="s">
        <v>1393</v>
      </c>
    </row>
    <row r="399" spans="1:6" ht="14.25" customHeight="1" x14ac:dyDescent="0.2">
      <c r="A399" s="36" t="s">
        <v>1322</v>
      </c>
      <c r="B399" s="36">
        <v>22</v>
      </c>
      <c r="C399" s="36" t="s">
        <v>1394</v>
      </c>
      <c r="D399" s="36" t="s">
        <v>174</v>
      </c>
      <c r="E399" s="36" t="s">
        <v>1395</v>
      </c>
      <c r="F399" s="36" t="s">
        <v>1396</v>
      </c>
    </row>
    <row r="400" spans="1:6" ht="14.25" customHeight="1" x14ac:dyDescent="0.2">
      <c r="A400" s="36" t="s">
        <v>1322</v>
      </c>
      <c r="B400" s="36">
        <v>23</v>
      </c>
      <c r="C400" s="36" t="s">
        <v>1397</v>
      </c>
      <c r="D400" s="36" t="s">
        <v>174</v>
      </c>
      <c r="E400" s="36" t="s">
        <v>1398</v>
      </c>
      <c r="F400" s="36" t="s">
        <v>1399</v>
      </c>
    </row>
    <row r="401" spans="1:6" ht="14.25" customHeight="1" x14ac:dyDescent="0.2">
      <c r="A401" s="36" t="s">
        <v>1400</v>
      </c>
      <c r="B401" s="36">
        <v>0</v>
      </c>
      <c r="C401" s="36" t="s">
        <v>1401</v>
      </c>
      <c r="D401" s="36" t="s">
        <v>174</v>
      </c>
      <c r="E401" s="36" t="s">
        <v>1402</v>
      </c>
      <c r="F401" s="36" t="s">
        <v>1403</v>
      </c>
    </row>
    <row r="402" spans="1:6" ht="14.25" customHeight="1" x14ac:dyDescent="0.2">
      <c r="A402" s="36" t="s">
        <v>1400</v>
      </c>
      <c r="B402" s="36">
        <v>1</v>
      </c>
      <c r="C402" s="36" t="s">
        <v>1404</v>
      </c>
      <c r="D402" s="36" t="s">
        <v>174</v>
      </c>
      <c r="E402" s="36" t="s">
        <v>1405</v>
      </c>
      <c r="F402" s="36" t="s">
        <v>1406</v>
      </c>
    </row>
    <row r="403" spans="1:6" ht="14.25" customHeight="1" x14ac:dyDescent="0.2">
      <c r="A403" s="36" t="s">
        <v>1400</v>
      </c>
      <c r="B403" s="36">
        <v>2</v>
      </c>
      <c r="C403" s="36" t="s">
        <v>1407</v>
      </c>
      <c r="D403" s="36" t="s">
        <v>174</v>
      </c>
      <c r="E403" s="36" t="s">
        <v>1408</v>
      </c>
      <c r="F403" s="36" t="s">
        <v>1409</v>
      </c>
    </row>
    <row r="404" spans="1:6" ht="14.25" customHeight="1" x14ac:dyDescent="0.2">
      <c r="A404" s="36" t="s">
        <v>1400</v>
      </c>
      <c r="B404" s="36">
        <v>3</v>
      </c>
      <c r="C404" s="36" t="s">
        <v>1410</v>
      </c>
      <c r="D404" s="36" t="s">
        <v>174</v>
      </c>
      <c r="E404" s="36" t="s">
        <v>1411</v>
      </c>
      <c r="F404" s="36" t="s">
        <v>1412</v>
      </c>
    </row>
    <row r="405" spans="1:6" ht="14.25" customHeight="1" x14ac:dyDescent="0.2">
      <c r="A405" s="36" t="s">
        <v>1400</v>
      </c>
      <c r="B405" s="36">
        <v>4</v>
      </c>
      <c r="C405" s="36" t="s">
        <v>1413</v>
      </c>
      <c r="D405" s="36" t="s">
        <v>174</v>
      </c>
      <c r="E405" s="36" t="s">
        <v>1414</v>
      </c>
      <c r="F405" s="36" t="s">
        <v>1415</v>
      </c>
    </row>
    <row r="406" spans="1:6" ht="14.25" customHeight="1" x14ac:dyDescent="0.2">
      <c r="A406" s="36" t="s">
        <v>1400</v>
      </c>
      <c r="B406" s="36">
        <v>5</v>
      </c>
      <c r="C406" s="36" t="s">
        <v>1416</v>
      </c>
      <c r="D406" s="36" t="s">
        <v>174</v>
      </c>
      <c r="E406" s="36" t="s">
        <v>1417</v>
      </c>
      <c r="F406" s="36" t="s">
        <v>1418</v>
      </c>
    </row>
    <row r="407" spans="1:6" ht="14.25" customHeight="1" x14ac:dyDescent="0.2">
      <c r="A407" s="36" t="s">
        <v>1400</v>
      </c>
      <c r="B407" s="36">
        <v>6</v>
      </c>
      <c r="C407" s="36" t="s">
        <v>1419</v>
      </c>
      <c r="D407" s="36" t="s">
        <v>1420</v>
      </c>
      <c r="E407" s="36" t="s">
        <v>174</v>
      </c>
      <c r="F407" s="36" t="s">
        <v>1421</v>
      </c>
    </row>
    <row r="408" spans="1:6" ht="14.25" customHeight="1" x14ac:dyDescent="0.2">
      <c r="A408" s="36" t="s">
        <v>1400</v>
      </c>
      <c r="B408" s="36">
        <v>7</v>
      </c>
      <c r="C408" s="36" t="s">
        <v>1422</v>
      </c>
      <c r="D408" s="36" t="s">
        <v>1423</v>
      </c>
      <c r="E408" s="36" t="s">
        <v>174</v>
      </c>
      <c r="F408" s="36" t="s">
        <v>1424</v>
      </c>
    </row>
    <row r="409" spans="1:6" ht="14.25" customHeight="1" x14ac:dyDescent="0.2">
      <c r="A409" s="36" t="s">
        <v>1400</v>
      </c>
      <c r="B409" s="36">
        <v>8</v>
      </c>
      <c r="C409" s="36" t="s">
        <v>1425</v>
      </c>
      <c r="D409" s="36" t="s">
        <v>1426</v>
      </c>
      <c r="E409" s="36" t="s">
        <v>174</v>
      </c>
      <c r="F409" s="36" t="s">
        <v>1427</v>
      </c>
    </row>
    <row r="410" spans="1:6" ht="14.25" customHeight="1" x14ac:dyDescent="0.2">
      <c r="A410" s="36" t="s">
        <v>1400</v>
      </c>
      <c r="B410" s="36">
        <v>9</v>
      </c>
      <c r="C410" s="36" t="s">
        <v>1428</v>
      </c>
      <c r="D410" s="36" t="s">
        <v>174</v>
      </c>
      <c r="E410" s="36" t="s">
        <v>1429</v>
      </c>
      <c r="F410" s="36" t="s">
        <v>1430</v>
      </c>
    </row>
    <row r="411" spans="1:6" ht="14.25" customHeight="1" x14ac:dyDescent="0.2">
      <c r="A411" s="36" t="s">
        <v>1400</v>
      </c>
      <c r="B411" s="36">
        <v>10</v>
      </c>
      <c r="C411" s="36" t="s">
        <v>1431</v>
      </c>
      <c r="D411" s="36" t="s">
        <v>174</v>
      </c>
      <c r="E411" s="36" t="s">
        <v>1432</v>
      </c>
      <c r="F411" s="36" t="s">
        <v>1433</v>
      </c>
    </row>
    <row r="412" spans="1:6" ht="14.25" customHeight="1" x14ac:dyDescent="0.2">
      <c r="A412" s="36" t="s">
        <v>1400</v>
      </c>
      <c r="B412" s="36">
        <v>11</v>
      </c>
      <c r="C412" s="36" t="s">
        <v>1434</v>
      </c>
      <c r="D412" s="36" t="s">
        <v>1435</v>
      </c>
      <c r="E412" s="36" t="s">
        <v>174</v>
      </c>
      <c r="F412" s="36" t="s">
        <v>1436</v>
      </c>
    </row>
    <row r="413" spans="1:6" ht="14.25" customHeight="1" x14ac:dyDescent="0.2">
      <c r="A413" s="36" t="s">
        <v>1400</v>
      </c>
      <c r="B413" s="36">
        <v>12</v>
      </c>
      <c r="C413" s="36" t="s">
        <v>1437</v>
      </c>
      <c r="D413" s="36" t="s">
        <v>242</v>
      </c>
      <c r="E413" s="36" t="s">
        <v>1438</v>
      </c>
      <c r="F413" s="36" t="s">
        <v>1439</v>
      </c>
    </row>
    <row r="414" spans="1:6" ht="14.25" customHeight="1" x14ac:dyDescent="0.2">
      <c r="A414" s="36" t="s">
        <v>1400</v>
      </c>
      <c r="B414" s="36">
        <v>13</v>
      </c>
      <c r="C414" s="36" t="s">
        <v>1440</v>
      </c>
      <c r="D414" s="36" t="s">
        <v>174</v>
      </c>
      <c r="E414" s="36" t="s">
        <v>1441</v>
      </c>
      <c r="F414" s="36" t="s">
        <v>1442</v>
      </c>
    </row>
    <row r="415" spans="1:6" ht="14.25" customHeight="1" x14ac:dyDescent="0.2">
      <c r="A415" s="36" t="s">
        <v>1400</v>
      </c>
      <c r="B415" s="36">
        <v>14</v>
      </c>
      <c r="C415" s="36" t="s">
        <v>1443</v>
      </c>
      <c r="D415" s="36" t="s">
        <v>174</v>
      </c>
      <c r="E415" s="36" t="s">
        <v>1444</v>
      </c>
      <c r="F415" s="36" t="s">
        <v>1445</v>
      </c>
    </row>
    <row r="416" spans="1:6" ht="14.25" customHeight="1" x14ac:dyDescent="0.2">
      <c r="A416" s="36" t="s">
        <v>1400</v>
      </c>
      <c r="B416" s="36">
        <v>15</v>
      </c>
      <c r="C416" s="36" t="s">
        <v>1446</v>
      </c>
      <c r="D416" s="36" t="s">
        <v>174</v>
      </c>
      <c r="E416" s="36" t="s">
        <v>1447</v>
      </c>
      <c r="F416" s="36" t="s">
        <v>1448</v>
      </c>
    </row>
    <row r="417" spans="1:6" ht="14.25" customHeight="1" x14ac:dyDescent="0.2">
      <c r="A417" s="36" t="s">
        <v>1400</v>
      </c>
      <c r="B417" s="36">
        <v>16</v>
      </c>
      <c r="C417" s="36" t="s">
        <v>1449</v>
      </c>
      <c r="D417" s="36" t="s">
        <v>174</v>
      </c>
      <c r="E417" s="36" t="s">
        <v>1450</v>
      </c>
      <c r="F417" s="36" t="s">
        <v>1451</v>
      </c>
    </row>
    <row r="418" spans="1:6" ht="14.25" customHeight="1" x14ac:dyDescent="0.2">
      <c r="A418" s="36" t="s">
        <v>1400</v>
      </c>
      <c r="B418" s="36">
        <v>17</v>
      </c>
      <c r="C418" s="36" t="s">
        <v>1452</v>
      </c>
      <c r="D418" s="36" t="s">
        <v>174</v>
      </c>
      <c r="E418" s="36" t="s">
        <v>1453</v>
      </c>
      <c r="F418" s="36" t="s">
        <v>1454</v>
      </c>
    </row>
    <row r="419" spans="1:6" ht="14.25" customHeight="1" x14ac:dyDescent="0.2">
      <c r="A419" s="36" t="s">
        <v>1400</v>
      </c>
      <c r="B419" s="36">
        <v>18</v>
      </c>
      <c r="C419" s="36" t="s">
        <v>1455</v>
      </c>
      <c r="D419" s="36" t="s">
        <v>174</v>
      </c>
      <c r="E419" s="36" t="s">
        <v>1456</v>
      </c>
      <c r="F419" s="36" t="s">
        <v>1457</v>
      </c>
    </row>
    <row r="420" spans="1:6" ht="14.25" customHeight="1" x14ac:dyDescent="0.2">
      <c r="A420" s="36" t="s">
        <v>1400</v>
      </c>
      <c r="B420" s="36">
        <v>19</v>
      </c>
      <c r="C420" s="36" t="s">
        <v>1458</v>
      </c>
      <c r="D420" s="36" t="s">
        <v>174</v>
      </c>
      <c r="E420" s="36" t="s">
        <v>1459</v>
      </c>
      <c r="F420" s="36" t="s">
        <v>1460</v>
      </c>
    </row>
    <row r="421" spans="1:6" ht="14.25" customHeight="1" x14ac:dyDescent="0.2">
      <c r="A421" s="36" t="s">
        <v>1400</v>
      </c>
      <c r="B421" s="36">
        <v>20</v>
      </c>
      <c r="C421" s="36" t="s">
        <v>1461</v>
      </c>
      <c r="D421" s="36" t="s">
        <v>174</v>
      </c>
      <c r="E421" s="36" t="s">
        <v>1462</v>
      </c>
      <c r="F421" s="36" t="s">
        <v>1463</v>
      </c>
    </row>
    <row r="422" spans="1:6" ht="14.25" customHeight="1" x14ac:dyDescent="0.2">
      <c r="A422" s="36" t="s">
        <v>1400</v>
      </c>
      <c r="B422" s="36">
        <v>21</v>
      </c>
      <c r="C422" s="36" t="s">
        <v>1464</v>
      </c>
      <c r="D422" s="36" t="s">
        <v>174</v>
      </c>
      <c r="E422" s="36" t="s">
        <v>1465</v>
      </c>
      <c r="F422" s="36" t="s">
        <v>1466</v>
      </c>
    </row>
    <row r="423" spans="1:6" ht="14.25" customHeight="1" x14ac:dyDescent="0.2">
      <c r="A423" s="36" t="s">
        <v>1400</v>
      </c>
      <c r="B423" s="36">
        <v>22</v>
      </c>
      <c r="C423" s="36" t="s">
        <v>1467</v>
      </c>
      <c r="D423" s="36" t="s">
        <v>174</v>
      </c>
      <c r="E423" s="36" t="s">
        <v>1468</v>
      </c>
      <c r="F423" s="36" t="s">
        <v>1469</v>
      </c>
    </row>
    <row r="424" spans="1:6" ht="14.25" customHeight="1" x14ac:dyDescent="0.2">
      <c r="A424" s="36" t="s">
        <v>1400</v>
      </c>
      <c r="B424" s="36">
        <v>23</v>
      </c>
      <c r="C424" s="36" t="s">
        <v>1470</v>
      </c>
      <c r="D424" s="36" t="s">
        <v>174</v>
      </c>
      <c r="E424" s="36" t="s">
        <v>1471</v>
      </c>
      <c r="F424" s="36" t="s">
        <v>1472</v>
      </c>
    </row>
    <row r="425" spans="1:6" ht="14.25" customHeight="1" x14ac:dyDescent="0.2">
      <c r="A425" s="36" t="s">
        <v>1473</v>
      </c>
      <c r="B425" s="36">
        <v>0</v>
      </c>
      <c r="C425" s="36" t="s">
        <v>1474</v>
      </c>
      <c r="D425" s="36" t="s">
        <v>174</v>
      </c>
      <c r="E425" s="36" t="s">
        <v>1475</v>
      </c>
      <c r="F425" s="36" t="s">
        <v>1476</v>
      </c>
    </row>
    <row r="426" spans="1:6" ht="14.25" customHeight="1" x14ac:dyDescent="0.2">
      <c r="A426" s="36" t="s">
        <v>1473</v>
      </c>
      <c r="B426" s="36">
        <v>1</v>
      </c>
      <c r="C426" s="36" t="s">
        <v>1477</v>
      </c>
      <c r="D426" s="36" t="s">
        <v>174</v>
      </c>
      <c r="E426" s="36" t="s">
        <v>1478</v>
      </c>
      <c r="F426" s="36" t="s">
        <v>1479</v>
      </c>
    </row>
    <row r="427" spans="1:6" ht="14.25" customHeight="1" x14ac:dyDescent="0.2">
      <c r="A427" s="36" t="s">
        <v>1473</v>
      </c>
      <c r="B427" s="36">
        <v>2</v>
      </c>
      <c r="C427" s="36" t="s">
        <v>1480</v>
      </c>
      <c r="D427" s="36" t="s">
        <v>174</v>
      </c>
      <c r="E427" s="36" t="s">
        <v>1481</v>
      </c>
      <c r="F427" s="36" t="s">
        <v>1482</v>
      </c>
    </row>
    <row r="428" spans="1:6" ht="14.25" customHeight="1" x14ac:dyDescent="0.2">
      <c r="A428" s="36" t="s">
        <v>1473</v>
      </c>
      <c r="B428" s="36">
        <v>3</v>
      </c>
      <c r="C428" s="36" t="s">
        <v>1483</v>
      </c>
      <c r="D428" s="36" t="s">
        <v>1484</v>
      </c>
      <c r="E428" s="36" t="s">
        <v>1485</v>
      </c>
      <c r="F428" s="36" t="s">
        <v>1486</v>
      </c>
    </row>
    <row r="429" spans="1:6" ht="14.25" customHeight="1" x14ac:dyDescent="0.2">
      <c r="A429" s="36" t="s">
        <v>1473</v>
      </c>
      <c r="B429" s="36">
        <v>4</v>
      </c>
      <c r="C429" s="36" t="s">
        <v>217</v>
      </c>
      <c r="D429" s="36" t="s">
        <v>1487</v>
      </c>
      <c r="E429" s="36" t="s">
        <v>1488</v>
      </c>
      <c r="F429" s="36" t="s">
        <v>1489</v>
      </c>
    </row>
    <row r="430" spans="1:6" ht="14.25" customHeight="1" x14ac:dyDescent="0.2">
      <c r="A430" s="36" t="s">
        <v>1473</v>
      </c>
      <c r="B430" s="36">
        <v>5</v>
      </c>
      <c r="C430" s="36" t="s">
        <v>218</v>
      </c>
      <c r="D430" s="36" t="s">
        <v>1490</v>
      </c>
      <c r="E430" s="36" t="s">
        <v>1491</v>
      </c>
      <c r="F430" s="36" t="s">
        <v>1492</v>
      </c>
    </row>
    <row r="431" spans="1:6" ht="14.25" customHeight="1" x14ac:dyDescent="0.2">
      <c r="A431" s="36" t="s">
        <v>1473</v>
      </c>
      <c r="B431" s="36">
        <v>6</v>
      </c>
      <c r="C431" s="36" t="s">
        <v>1493</v>
      </c>
      <c r="D431" s="36" t="s">
        <v>174</v>
      </c>
      <c r="E431" s="36" t="s">
        <v>1494</v>
      </c>
      <c r="F431" s="36" t="s">
        <v>1495</v>
      </c>
    </row>
    <row r="432" spans="1:6" ht="14.25" customHeight="1" x14ac:dyDescent="0.2">
      <c r="A432" s="36" t="s">
        <v>1473</v>
      </c>
      <c r="B432" s="36">
        <v>7</v>
      </c>
      <c r="C432" s="36" t="s">
        <v>1496</v>
      </c>
      <c r="D432" s="36" t="s">
        <v>1497</v>
      </c>
      <c r="E432" s="36" t="s">
        <v>174</v>
      </c>
      <c r="F432" s="36" t="s">
        <v>1498</v>
      </c>
    </row>
    <row r="433" spans="1:6" ht="14.25" customHeight="1" x14ac:dyDescent="0.2">
      <c r="A433" s="36" t="s">
        <v>1473</v>
      </c>
      <c r="B433" s="36">
        <v>8</v>
      </c>
      <c r="C433" s="36" t="s">
        <v>1499</v>
      </c>
      <c r="D433" s="36" t="s">
        <v>1500</v>
      </c>
      <c r="E433" s="36" t="s">
        <v>174</v>
      </c>
      <c r="F433" s="36" t="s">
        <v>1501</v>
      </c>
    </row>
    <row r="434" spans="1:6" ht="14.25" customHeight="1" x14ac:dyDescent="0.2">
      <c r="A434" s="36" t="s">
        <v>1473</v>
      </c>
      <c r="B434" s="36">
        <v>9</v>
      </c>
      <c r="C434" s="36" t="s">
        <v>1502</v>
      </c>
      <c r="D434" s="36" t="s">
        <v>1503</v>
      </c>
      <c r="E434" s="36" t="s">
        <v>174</v>
      </c>
      <c r="F434" s="36" t="s">
        <v>1504</v>
      </c>
    </row>
    <row r="435" spans="1:6" ht="14.25" customHeight="1" x14ac:dyDescent="0.2">
      <c r="A435" s="36" t="s">
        <v>1473</v>
      </c>
      <c r="B435" s="36">
        <v>10</v>
      </c>
      <c r="C435" s="36" t="s">
        <v>1505</v>
      </c>
      <c r="D435" s="36" t="s">
        <v>1506</v>
      </c>
      <c r="E435" s="36" t="s">
        <v>174</v>
      </c>
      <c r="F435" s="36" t="s">
        <v>1507</v>
      </c>
    </row>
    <row r="436" spans="1:6" ht="14.25" customHeight="1" x14ac:dyDescent="0.2">
      <c r="A436" s="36" t="s">
        <v>1473</v>
      </c>
      <c r="B436" s="36">
        <v>11</v>
      </c>
      <c r="C436" s="36" t="s">
        <v>1508</v>
      </c>
      <c r="D436" s="36" t="s">
        <v>1509</v>
      </c>
      <c r="E436" s="36" t="s">
        <v>174</v>
      </c>
      <c r="F436" s="36" t="s">
        <v>1510</v>
      </c>
    </row>
    <row r="437" spans="1:6" ht="14.25" customHeight="1" x14ac:dyDescent="0.2">
      <c r="A437" s="36" t="s">
        <v>1473</v>
      </c>
      <c r="B437" s="36">
        <v>12</v>
      </c>
      <c r="C437" s="36" t="s">
        <v>1511</v>
      </c>
      <c r="D437" s="36" t="s">
        <v>1512</v>
      </c>
      <c r="E437" s="36" t="s">
        <v>174</v>
      </c>
      <c r="F437" s="36" t="s">
        <v>1513</v>
      </c>
    </row>
    <row r="438" spans="1:6" ht="14.25" customHeight="1" x14ac:dyDescent="0.2">
      <c r="A438" s="36" t="s">
        <v>1473</v>
      </c>
      <c r="B438" s="36">
        <v>13</v>
      </c>
      <c r="C438" s="36" t="s">
        <v>1514</v>
      </c>
      <c r="D438" s="36" t="s">
        <v>1515</v>
      </c>
      <c r="E438" s="36" t="s">
        <v>174</v>
      </c>
      <c r="F438" s="36" t="s">
        <v>1516</v>
      </c>
    </row>
    <row r="439" spans="1:6" ht="14.25" customHeight="1" x14ac:dyDescent="0.2">
      <c r="A439" s="36" t="s">
        <v>1473</v>
      </c>
      <c r="B439" s="36">
        <v>14</v>
      </c>
      <c r="C439" s="36" t="s">
        <v>1517</v>
      </c>
      <c r="D439" s="36" t="s">
        <v>1518</v>
      </c>
      <c r="E439" s="36" t="s">
        <v>174</v>
      </c>
      <c r="F439" s="36" t="s">
        <v>1519</v>
      </c>
    </row>
    <row r="440" spans="1:6" ht="14.25" customHeight="1" x14ac:dyDescent="0.2">
      <c r="A440" s="36" t="s">
        <v>1473</v>
      </c>
      <c r="B440" s="36">
        <v>15</v>
      </c>
      <c r="C440" s="36" t="s">
        <v>1520</v>
      </c>
      <c r="D440" s="36" t="s">
        <v>1521</v>
      </c>
      <c r="E440" s="36" t="s">
        <v>174</v>
      </c>
      <c r="F440" s="36" t="s">
        <v>1522</v>
      </c>
    </row>
    <row r="441" spans="1:6" ht="14.25" customHeight="1" x14ac:dyDescent="0.2">
      <c r="A441" s="36" t="s">
        <v>1473</v>
      </c>
      <c r="B441" s="36">
        <v>16</v>
      </c>
      <c r="C441" s="36" t="s">
        <v>1523</v>
      </c>
      <c r="D441" s="36" t="s">
        <v>1524</v>
      </c>
      <c r="E441" s="36" t="s">
        <v>232</v>
      </c>
      <c r="F441" s="36" t="s">
        <v>1525</v>
      </c>
    </row>
    <row r="442" spans="1:6" ht="14.25" customHeight="1" x14ac:dyDescent="0.2">
      <c r="A442" s="36" t="s">
        <v>1473</v>
      </c>
      <c r="B442" s="36">
        <v>17</v>
      </c>
      <c r="C442" s="36" t="s">
        <v>1526</v>
      </c>
      <c r="D442" s="36" t="s">
        <v>245</v>
      </c>
      <c r="E442" s="36" t="s">
        <v>1527</v>
      </c>
      <c r="F442" s="36" t="s">
        <v>1528</v>
      </c>
    </row>
    <row r="443" spans="1:6" ht="14.25" customHeight="1" x14ac:dyDescent="0.2">
      <c r="A443" s="36" t="s">
        <v>1473</v>
      </c>
      <c r="B443" s="36">
        <v>18</v>
      </c>
      <c r="C443" s="36" t="s">
        <v>1529</v>
      </c>
      <c r="D443" s="36" t="s">
        <v>174</v>
      </c>
      <c r="E443" s="36" t="s">
        <v>1530</v>
      </c>
      <c r="F443" s="36" t="s">
        <v>1531</v>
      </c>
    </row>
    <row r="444" spans="1:6" ht="14.25" customHeight="1" x14ac:dyDescent="0.2">
      <c r="A444" s="36" t="s">
        <v>1473</v>
      </c>
      <c r="B444" s="36">
        <v>19</v>
      </c>
      <c r="C444" s="36" t="s">
        <v>1532</v>
      </c>
      <c r="D444" s="36" t="s">
        <v>174</v>
      </c>
      <c r="E444" s="36" t="s">
        <v>1533</v>
      </c>
      <c r="F444" s="36" t="s">
        <v>1534</v>
      </c>
    </row>
    <row r="445" spans="1:6" ht="14.25" customHeight="1" x14ac:dyDescent="0.2">
      <c r="A445" s="36" t="s">
        <v>1473</v>
      </c>
      <c r="B445" s="36">
        <v>20</v>
      </c>
      <c r="C445" s="36" t="s">
        <v>1535</v>
      </c>
      <c r="D445" s="36" t="s">
        <v>1536</v>
      </c>
      <c r="E445" s="36" t="s">
        <v>174</v>
      </c>
      <c r="F445" s="36" t="s">
        <v>1537</v>
      </c>
    </row>
    <row r="446" spans="1:6" ht="14.25" customHeight="1" x14ac:dyDescent="0.2">
      <c r="A446" s="36" t="s">
        <v>1473</v>
      </c>
      <c r="B446" s="36">
        <v>21</v>
      </c>
      <c r="C446" s="36" t="s">
        <v>1538</v>
      </c>
      <c r="D446" s="36" t="s">
        <v>174</v>
      </c>
      <c r="E446" s="36" t="s">
        <v>1539</v>
      </c>
      <c r="F446" s="36" t="s">
        <v>1540</v>
      </c>
    </row>
    <row r="447" spans="1:6" ht="14.25" customHeight="1" x14ac:dyDescent="0.2">
      <c r="A447" s="36" t="s">
        <v>1473</v>
      </c>
      <c r="B447" s="36">
        <v>22</v>
      </c>
      <c r="C447" s="36" t="s">
        <v>1541</v>
      </c>
      <c r="D447" s="36" t="s">
        <v>174</v>
      </c>
      <c r="E447" s="36" t="s">
        <v>1542</v>
      </c>
      <c r="F447" s="36" t="s">
        <v>1543</v>
      </c>
    </row>
    <row r="448" spans="1:6" ht="14.25" customHeight="1" x14ac:dyDescent="0.2">
      <c r="A448" s="36" t="s">
        <v>1473</v>
      </c>
      <c r="B448" s="36">
        <v>23</v>
      </c>
      <c r="C448" s="36" t="s">
        <v>1544</v>
      </c>
      <c r="D448" s="36" t="s">
        <v>174</v>
      </c>
      <c r="E448" s="36" t="s">
        <v>1545</v>
      </c>
      <c r="F448" s="36" t="s">
        <v>1546</v>
      </c>
    </row>
    <row r="449" spans="1:6" ht="14.25" customHeight="1" x14ac:dyDescent="0.2">
      <c r="A449" s="36" t="s">
        <v>1547</v>
      </c>
      <c r="B449" s="36">
        <v>0</v>
      </c>
      <c r="C449" s="36" t="s">
        <v>1548</v>
      </c>
      <c r="D449" s="36" t="s">
        <v>375</v>
      </c>
      <c r="E449" s="36" t="s">
        <v>1549</v>
      </c>
      <c r="F449" s="36" t="s">
        <v>1550</v>
      </c>
    </row>
    <row r="450" spans="1:6" ht="14.25" customHeight="1" x14ac:dyDescent="0.2">
      <c r="A450" s="36" t="s">
        <v>1547</v>
      </c>
      <c r="B450" s="36">
        <v>1</v>
      </c>
      <c r="C450" s="36" t="s">
        <v>1551</v>
      </c>
      <c r="D450" s="36" t="s">
        <v>1552</v>
      </c>
      <c r="E450" s="36" t="s">
        <v>1553</v>
      </c>
      <c r="F450" s="36" t="s">
        <v>1554</v>
      </c>
    </row>
    <row r="451" spans="1:6" ht="14.25" customHeight="1" x14ac:dyDescent="0.2">
      <c r="A451" s="36" t="s">
        <v>1547</v>
      </c>
      <c r="B451" s="36">
        <v>2</v>
      </c>
      <c r="C451" s="36" t="s">
        <v>1555</v>
      </c>
      <c r="D451" s="36" t="s">
        <v>1556</v>
      </c>
      <c r="E451" s="36" t="s">
        <v>174</v>
      </c>
      <c r="F451" s="36" t="s">
        <v>1557</v>
      </c>
    </row>
    <row r="452" spans="1:6" ht="14.25" customHeight="1" x14ac:dyDescent="0.2">
      <c r="A452" s="36" t="s">
        <v>1547</v>
      </c>
      <c r="B452" s="36">
        <v>3</v>
      </c>
      <c r="C452" s="36" t="s">
        <v>208</v>
      </c>
      <c r="D452" s="36" t="s">
        <v>1558</v>
      </c>
      <c r="E452" s="36" t="s">
        <v>234</v>
      </c>
      <c r="F452" s="36" t="s">
        <v>1559</v>
      </c>
    </row>
    <row r="453" spans="1:6" ht="14.25" customHeight="1" x14ac:dyDescent="0.2">
      <c r="A453" s="36" t="s">
        <v>1547</v>
      </c>
      <c r="B453" s="36">
        <v>4</v>
      </c>
      <c r="C453" s="36" t="s">
        <v>1560</v>
      </c>
      <c r="D453" s="36" t="s">
        <v>1561</v>
      </c>
      <c r="E453" s="36" t="s">
        <v>174</v>
      </c>
      <c r="F453" s="36" t="s">
        <v>1562</v>
      </c>
    </row>
    <row r="454" spans="1:6" ht="14.25" customHeight="1" x14ac:dyDescent="0.2">
      <c r="A454" s="36" t="s">
        <v>1547</v>
      </c>
      <c r="B454" s="36">
        <v>5</v>
      </c>
      <c r="C454" s="36" t="s">
        <v>1563</v>
      </c>
      <c r="D454" s="36" t="s">
        <v>1564</v>
      </c>
      <c r="E454" s="36" t="s">
        <v>174</v>
      </c>
      <c r="F454" s="36" t="s">
        <v>1565</v>
      </c>
    </row>
    <row r="455" spans="1:6" ht="14.25" customHeight="1" x14ac:dyDescent="0.2">
      <c r="A455" s="36" t="s">
        <v>1547</v>
      </c>
      <c r="B455" s="36">
        <v>6</v>
      </c>
      <c r="C455" s="36" t="s">
        <v>1566</v>
      </c>
      <c r="D455" s="36" t="s">
        <v>1567</v>
      </c>
      <c r="E455" s="36" t="s">
        <v>174</v>
      </c>
      <c r="F455" s="36" t="s">
        <v>1568</v>
      </c>
    </row>
    <row r="456" spans="1:6" ht="14.25" customHeight="1" x14ac:dyDescent="0.2">
      <c r="A456" s="36" t="s">
        <v>1547</v>
      </c>
      <c r="B456" s="36">
        <v>7</v>
      </c>
      <c r="C456" s="36" t="s">
        <v>1569</v>
      </c>
      <c r="D456" s="36" t="s">
        <v>1570</v>
      </c>
      <c r="E456" s="36" t="s">
        <v>174</v>
      </c>
      <c r="F456" s="36" t="s">
        <v>1571</v>
      </c>
    </row>
    <row r="457" spans="1:6" ht="14.25" customHeight="1" x14ac:dyDescent="0.2">
      <c r="A457" s="36" t="s">
        <v>1547</v>
      </c>
      <c r="B457" s="36">
        <v>8</v>
      </c>
      <c r="C457" s="36" t="s">
        <v>1572</v>
      </c>
      <c r="D457" s="36" t="s">
        <v>1573</v>
      </c>
      <c r="E457" s="36" t="s">
        <v>174</v>
      </c>
      <c r="F457" s="36" t="s">
        <v>1574</v>
      </c>
    </row>
    <row r="458" spans="1:6" ht="14.25" customHeight="1" x14ac:dyDescent="0.2">
      <c r="A458" s="36" t="s">
        <v>1547</v>
      </c>
      <c r="B458" s="36">
        <v>9</v>
      </c>
      <c r="C458" s="36" t="s">
        <v>1575</v>
      </c>
      <c r="D458" s="36" t="s">
        <v>1576</v>
      </c>
      <c r="E458" s="36" t="s">
        <v>239</v>
      </c>
      <c r="F458" s="36" t="s">
        <v>1577</v>
      </c>
    </row>
    <row r="459" spans="1:6" ht="14.25" customHeight="1" x14ac:dyDescent="0.2">
      <c r="A459" s="36" t="s">
        <v>1547</v>
      </c>
      <c r="B459" s="36">
        <v>10</v>
      </c>
      <c r="C459" s="36" t="s">
        <v>1578</v>
      </c>
      <c r="D459" s="36" t="s">
        <v>1579</v>
      </c>
      <c r="E459" s="36" t="s">
        <v>174</v>
      </c>
      <c r="F459" s="36" t="s">
        <v>1580</v>
      </c>
    </row>
    <row r="460" spans="1:6" ht="14.25" customHeight="1" x14ac:dyDescent="0.2">
      <c r="A460" s="36" t="s">
        <v>1547</v>
      </c>
      <c r="B460" s="36">
        <v>11</v>
      </c>
      <c r="C460" s="36" t="s">
        <v>1581</v>
      </c>
      <c r="D460" s="36" t="s">
        <v>1582</v>
      </c>
      <c r="E460" s="36" t="s">
        <v>174</v>
      </c>
      <c r="F460" s="36" t="s">
        <v>1583</v>
      </c>
    </row>
    <row r="461" spans="1:6" ht="14.25" customHeight="1" x14ac:dyDescent="0.2">
      <c r="A461" s="36" t="s">
        <v>1547</v>
      </c>
      <c r="B461" s="36">
        <v>12</v>
      </c>
      <c r="C461" s="36" t="s">
        <v>1584</v>
      </c>
      <c r="D461" s="36" t="s">
        <v>1585</v>
      </c>
      <c r="E461" s="36" t="s">
        <v>174</v>
      </c>
      <c r="F461" s="36" t="s">
        <v>909</v>
      </c>
    </row>
    <row r="462" spans="1:6" ht="14.25" customHeight="1" x14ac:dyDescent="0.2">
      <c r="A462" s="36" t="s">
        <v>1547</v>
      </c>
      <c r="B462" s="36">
        <v>13</v>
      </c>
      <c r="C462" s="36" t="s">
        <v>1586</v>
      </c>
      <c r="D462" s="36" t="s">
        <v>1587</v>
      </c>
      <c r="E462" s="36" t="s">
        <v>178</v>
      </c>
      <c r="F462" s="36" t="s">
        <v>1588</v>
      </c>
    </row>
    <row r="463" spans="1:6" ht="14.25" customHeight="1" x14ac:dyDescent="0.2">
      <c r="A463" s="36" t="s">
        <v>1547</v>
      </c>
      <c r="B463" s="36">
        <v>14</v>
      </c>
      <c r="C463" s="36" t="s">
        <v>1589</v>
      </c>
      <c r="D463" s="36" t="s">
        <v>1590</v>
      </c>
      <c r="E463" s="36" t="s">
        <v>174</v>
      </c>
      <c r="F463" s="36" t="s">
        <v>1591</v>
      </c>
    </row>
    <row r="464" spans="1:6" ht="14.25" customHeight="1" x14ac:dyDescent="0.2">
      <c r="A464" s="36" t="s">
        <v>1547</v>
      </c>
      <c r="B464" s="36">
        <v>15</v>
      </c>
      <c r="C464" s="36" t="s">
        <v>1592</v>
      </c>
      <c r="D464" s="36" t="s">
        <v>1593</v>
      </c>
      <c r="E464" s="36" t="s">
        <v>174</v>
      </c>
      <c r="F464" s="36" t="s">
        <v>1594</v>
      </c>
    </row>
    <row r="465" spans="1:6" ht="14.25" customHeight="1" x14ac:dyDescent="0.2">
      <c r="A465" s="36" t="s">
        <v>1547</v>
      </c>
      <c r="B465" s="36">
        <v>16</v>
      </c>
      <c r="C465" s="36" t="s">
        <v>1595</v>
      </c>
      <c r="D465" s="36" t="s">
        <v>174</v>
      </c>
      <c r="E465" s="36" t="s">
        <v>1596</v>
      </c>
      <c r="F465" s="36" t="s">
        <v>1597</v>
      </c>
    </row>
    <row r="466" spans="1:6" ht="14.25" customHeight="1" x14ac:dyDescent="0.2">
      <c r="A466" s="36" t="s">
        <v>1547</v>
      </c>
      <c r="B466" s="36">
        <v>17</v>
      </c>
      <c r="C466" s="36" t="s">
        <v>1598</v>
      </c>
      <c r="D466" s="36" t="s">
        <v>174</v>
      </c>
      <c r="E466" s="36" t="s">
        <v>1599</v>
      </c>
      <c r="F466" s="36" t="s">
        <v>1600</v>
      </c>
    </row>
    <row r="467" spans="1:6" ht="14.25" customHeight="1" x14ac:dyDescent="0.2">
      <c r="A467" s="36" t="s">
        <v>1547</v>
      </c>
      <c r="B467" s="36">
        <v>18</v>
      </c>
      <c r="C467" s="36" t="s">
        <v>1601</v>
      </c>
      <c r="D467" s="36" t="s">
        <v>174</v>
      </c>
      <c r="E467" s="36" t="s">
        <v>1602</v>
      </c>
      <c r="F467" s="36" t="s">
        <v>1603</v>
      </c>
    </row>
    <row r="468" spans="1:6" ht="14.25" customHeight="1" x14ac:dyDescent="0.2">
      <c r="A468" s="36" t="s">
        <v>1547</v>
      </c>
      <c r="B468" s="36">
        <v>19</v>
      </c>
      <c r="C468" s="36" t="s">
        <v>1604</v>
      </c>
      <c r="D468" s="36" t="s">
        <v>1605</v>
      </c>
      <c r="E468" s="36" t="s">
        <v>1606</v>
      </c>
      <c r="F468" s="36" t="s">
        <v>1607</v>
      </c>
    </row>
    <row r="469" spans="1:6" ht="14.25" customHeight="1" x14ac:dyDescent="0.2">
      <c r="A469" s="36" t="s">
        <v>1547</v>
      </c>
      <c r="B469" s="36">
        <v>20</v>
      </c>
      <c r="C469" s="36" t="s">
        <v>1608</v>
      </c>
      <c r="D469" s="36" t="s">
        <v>1609</v>
      </c>
      <c r="E469" s="36" t="s">
        <v>174</v>
      </c>
      <c r="F469" s="36" t="s">
        <v>1610</v>
      </c>
    </row>
    <row r="470" spans="1:6" ht="14.25" customHeight="1" x14ac:dyDescent="0.2">
      <c r="A470" s="36" t="s">
        <v>1547</v>
      </c>
      <c r="B470" s="36">
        <v>21</v>
      </c>
      <c r="C470" s="36" t="s">
        <v>1611</v>
      </c>
      <c r="D470" s="36" t="s">
        <v>1612</v>
      </c>
      <c r="E470" s="36" t="s">
        <v>1613</v>
      </c>
      <c r="F470" s="36" t="s">
        <v>1614</v>
      </c>
    </row>
    <row r="471" spans="1:6" ht="14.25" customHeight="1" x14ac:dyDescent="0.2">
      <c r="A471" s="36" t="s">
        <v>1547</v>
      </c>
      <c r="B471" s="36">
        <v>22</v>
      </c>
      <c r="C471" s="36" t="s">
        <v>1615</v>
      </c>
      <c r="D471" s="36" t="s">
        <v>174</v>
      </c>
      <c r="E471" s="36" t="s">
        <v>1616</v>
      </c>
      <c r="F471" s="36" t="s">
        <v>1617</v>
      </c>
    </row>
    <row r="472" spans="1:6" ht="14.25" customHeight="1" x14ac:dyDescent="0.2">
      <c r="A472" s="36" t="s">
        <v>1547</v>
      </c>
      <c r="B472" s="36">
        <v>23</v>
      </c>
      <c r="C472" s="36" t="s">
        <v>1618</v>
      </c>
      <c r="D472" s="36" t="s">
        <v>1619</v>
      </c>
      <c r="E472" s="36" t="s">
        <v>1620</v>
      </c>
      <c r="F472" s="36" t="s">
        <v>1621</v>
      </c>
    </row>
    <row r="473" spans="1:6" ht="14.25" customHeight="1" x14ac:dyDescent="0.2">
      <c r="A473" s="36" t="s">
        <v>1622</v>
      </c>
      <c r="B473" s="36">
        <v>0</v>
      </c>
      <c r="C473" s="36" t="s">
        <v>1623</v>
      </c>
      <c r="D473" s="36" t="s">
        <v>174</v>
      </c>
      <c r="E473" s="36" t="s">
        <v>1624</v>
      </c>
      <c r="F473" s="36" t="s">
        <v>1625</v>
      </c>
    </row>
    <row r="474" spans="1:6" ht="14.25" customHeight="1" x14ac:dyDescent="0.2">
      <c r="A474" s="36" t="s">
        <v>1622</v>
      </c>
      <c r="B474" s="36">
        <v>1</v>
      </c>
      <c r="C474" s="36" t="s">
        <v>1626</v>
      </c>
      <c r="D474" s="36" t="s">
        <v>1627</v>
      </c>
      <c r="E474" s="36" t="s">
        <v>1628</v>
      </c>
      <c r="F474" s="36" t="s">
        <v>1629</v>
      </c>
    </row>
    <row r="475" spans="1:6" ht="14.25" customHeight="1" x14ac:dyDescent="0.2">
      <c r="A475" s="36" t="s">
        <v>1622</v>
      </c>
      <c r="B475" s="36">
        <v>2</v>
      </c>
      <c r="C475" s="36" t="s">
        <v>1630</v>
      </c>
      <c r="D475" s="36" t="s">
        <v>1631</v>
      </c>
      <c r="E475" s="36" t="s">
        <v>1632</v>
      </c>
      <c r="F475" s="36" t="s">
        <v>1633</v>
      </c>
    </row>
    <row r="476" spans="1:6" ht="14.25" customHeight="1" x14ac:dyDescent="0.2">
      <c r="A476" s="36" t="s">
        <v>1622</v>
      </c>
      <c r="B476" s="36">
        <v>3</v>
      </c>
      <c r="C476" s="36" t="s">
        <v>1634</v>
      </c>
      <c r="D476" s="36" t="s">
        <v>1635</v>
      </c>
      <c r="E476" s="36" t="s">
        <v>1636</v>
      </c>
      <c r="F476" s="36" t="s">
        <v>240</v>
      </c>
    </row>
    <row r="477" spans="1:6" ht="14.25" customHeight="1" x14ac:dyDescent="0.2">
      <c r="A477" s="36" t="s">
        <v>1622</v>
      </c>
      <c r="B477" s="36">
        <v>4</v>
      </c>
      <c r="C477" s="36" t="s">
        <v>1637</v>
      </c>
      <c r="D477" s="36" t="s">
        <v>1638</v>
      </c>
      <c r="E477" s="36" t="s">
        <v>1639</v>
      </c>
      <c r="F477" s="36" t="s">
        <v>1640</v>
      </c>
    </row>
    <row r="478" spans="1:6" ht="14.25" customHeight="1" x14ac:dyDescent="0.2">
      <c r="A478" s="36" t="s">
        <v>1622</v>
      </c>
      <c r="B478" s="36">
        <v>5</v>
      </c>
      <c r="C478" s="36" t="s">
        <v>1641</v>
      </c>
      <c r="D478" s="36" t="s">
        <v>1642</v>
      </c>
      <c r="E478" s="36" t="s">
        <v>174</v>
      </c>
      <c r="F478" s="36" t="s">
        <v>247</v>
      </c>
    </row>
    <row r="479" spans="1:6" ht="14.25" customHeight="1" x14ac:dyDescent="0.2">
      <c r="A479" s="36" t="s">
        <v>1622</v>
      </c>
      <c r="B479" s="36">
        <v>6</v>
      </c>
      <c r="C479" s="36" t="s">
        <v>1643</v>
      </c>
      <c r="D479" s="36" t="s">
        <v>1644</v>
      </c>
      <c r="E479" s="36" t="s">
        <v>174</v>
      </c>
      <c r="F479" s="36" t="s">
        <v>1645</v>
      </c>
    </row>
    <row r="480" spans="1:6" ht="14.25" customHeight="1" x14ac:dyDescent="0.2">
      <c r="A480" s="36" t="s">
        <v>1622</v>
      </c>
      <c r="B480" s="36">
        <v>7</v>
      </c>
      <c r="C480" s="36" t="s">
        <v>1646</v>
      </c>
      <c r="D480" s="36" t="s">
        <v>1647</v>
      </c>
      <c r="E480" s="36" t="s">
        <v>174</v>
      </c>
      <c r="F480" s="36" t="s">
        <v>1648</v>
      </c>
    </row>
    <row r="481" spans="1:6" ht="14.25" customHeight="1" x14ac:dyDescent="0.2">
      <c r="A481" s="36" t="s">
        <v>1622</v>
      </c>
      <c r="B481" s="36">
        <v>8</v>
      </c>
      <c r="C481" s="36" t="s">
        <v>1649</v>
      </c>
      <c r="D481" s="36" t="s">
        <v>1650</v>
      </c>
      <c r="E481" s="36" t="s">
        <v>178</v>
      </c>
      <c r="F481" s="36" t="s">
        <v>1651</v>
      </c>
    </row>
    <row r="482" spans="1:6" ht="14.25" customHeight="1" x14ac:dyDescent="0.2">
      <c r="A482" s="36" t="s">
        <v>1622</v>
      </c>
      <c r="B482" s="36">
        <v>9</v>
      </c>
      <c r="C482" s="36" t="s">
        <v>1652</v>
      </c>
      <c r="D482" s="36" t="s">
        <v>1653</v>
      </c>
      <c r="E482" s="36" t="s">
        <v>174</v>
      </c>
      <c r="F482" s="36" t="s">
        <v>1654</v>
      </c>
    </row>
    <row r="483" spans="1:6" ht="14.25" customHeight="1" x14ac:dyDescent="0.2">
      <c r="A483" s="36" t="s">
        <v>1622</v>
      </c>
      <c r="B483" s="36">
        <v>10</v>
      </c>
      <c r="C483" s="36" t="s">
        <v>1655</v>
      </c>
      <c r="D483" s="36" t="s">
        <v>1656</v>
      </c>
      <c r="E483" s="36" t="s">
        <v>174</v>
      </c>
      <c r="F483" s="36" t="s">
        <v>1657</v>
      </c>
    </row>
    <row r="484" spans="1:6" ht="14.25" customHeight="1" x14ac:dyDescent="0.2">
      <c r="A484" s="36" t="s">
        <v>1622</v>
      </c>
      <c r="B484" s="36">
        <v>11</v>
      </c>
      <c r="C484" s="36" t="s">
        <v>1658</v>
      </c>
      <c r="D484" s="36" t="s">
        <v>1659</v>
      </c>
      <c r="E484" s="36" t="s">
        <v>174</v>
      </c>
      <c r="F484" s="36" t="s">
        <v>1660</v>
      </c>
    </row>
    <row r="485" spans="1:6" ht="14.25" customHeight="1" x14ac:dyDescent="0.2">
      <c r="A485" s="36" t="s">
        <v>1622</v>
      </c>
      <c r="B485" s="36">
        <v>12</v>
      </c>
      <c r="C485" s="36" t="s">
        <v>1661</v>
      </c>
      <c r="D485" s="36" t="s">
        <v>1662</v>
      </c>
      <c r="E485" s="36" t="s">
        <v>174</v>
      </c>
      <c r="F485" s="36" t="s">
        <v>1663</v>
      </c>
    </row>
    <row r="486" spans="1:6" ht="14.25" customHeight="1" x14ac:dyDescent="0.2">
      <c r="A486" s="36" t="s">
        <v>1622</v>
      </c>
      <c r="B486" s="36">
        <v>13</v>
      </c>
      <c r="C486" s="36" t="s">
        <v>1664</v>
      </c>
      <c r="D486" s="36" t="s">
        <v>1665</v>
      </c>
      <c r="E486" s="36" t="s">
        <v>174</v>
      </c>
      <c r="F486" s="36" t="s">
        <v>1666</v>
      </c>
    </row>
    <row r="487" spans="1:6" ht="14.25" customHeight="1" x14ac:dyDescent="0.2">
      <c r="A487" s="36" t="s">
        <v>1622</v>
      </c>
      <c r="B487" s="36">
        <v>14</v>
      </c>
      <c r="C487" s="36" t="s">
        <v>1667</v>
      </c>
      <c r="D487" s="36" t="s">
        <v>1668</v>
      </c>
      <c r="E487" s="36" t="s">
        <v>174</v>
      </c>
      <c r="F487" s="36" t="s">
        <v>1669</v>
      </c>
    </row>
    <row r="488" spans="1:6" ht="14.25" customHeight="1" x14ac:dyDescent="0.2">
      <c r="A488" s="36" t="s">
        <v>1622</v>
      </c>
      <c r="B488" s="36">
        <v>15</v>
      </c>
      <c r="C488" s="36" t="s">
        <v>1670</v>
      </c>
      <c r="D488" s="36" t="s">
        <v>1671</v>
      </c>
      <c r="E488" s="36" t="s">
        <v>1672</v>
      </c>
      <c r="F488" s="36" t="s">
        <v>1673</v>
      </c>
    </row>
    <row r="489" spans="1:6" ht="14.25" customHeight="1" x14ac:dyDescent="0.2">
      <c r="A489" s="36" t="s">
        <v>1622</v>
      </c>
      <c r="B489" s="36">
        <v>16</v>
      </c>
      <c r="C489" s="36" t="s">
        <v>226</v>
      </c>
      <c r="D489" s="36" t="s">
        <v>1674</v>
      </c>
      <c r="E489" s="36" t="s">
        <v>174</v>
      </c>
      <c r="F489" s="36" t="s">
        <v>1675</v>
      </c>
    </row>
    <row r="490" spans="1:6" ht="14.25" customHeight="1" x14ac:dyDescent="0.2">
      <c r="A490" s="36" t="s">
        <v>1622</v>
      </c>
      <c r="B490" s="36">
        <v>17</v>
      </c>
      <c r="C490" s="36" t="s">
        <v>1676</v>
      </c>
      <c r="D490" s="36" t="s">
        <v>174</v>
      </c>
      <c r="E490" s="36" t="s">
        <v>1677</v>
      </c>
      <c r="F490" s="36" t="s">
        <v>1678</v>
      </c>
    </row>
    <row r="491" spans="1:6" ht="14.25" customHeight="1" x14ac:dyDescent="0.2">
      <c r="A491" s="36" t="s">
        <v>1622</v>
      </c>
      <c r="B491" s="36">
        <v>18</v>
      </c>
      <c r="C491" s="36" t="s">
        <v>1679</v>
      </c>
      <c r="D491" s="36" t="s">
        <v>174</v>
      </c>
      <c r="E491" s="36" t="s">
        <v>1680</v>
      </c>
      <c r="F491" s="36" t="s">
        <v>1681</v>
      </c>
    </row>
    <row r="492" spans="1:6" ht="14.25" customHeight="1" x14ac:dyDescent="0.2">
      <c r="A492" s="36" t="s">
        <v>1622</v>
      </c>
      <c r="B492" s="36">
        <v>19</v>
      </c>
      <c r="C492" s="36" t="s">
        <v>1682</v>
      </c>
      <c r="D492" s="36" t="s">
        <v>1683</v>
      </c>
      <c r="E492" s="36" t="s">
        <v>1684</v>
      </c>
      <c r="F492" s="36" t="s">
        <v>1685</v>
      </c>
    </row>
    <row r="493" spans="1:6" ht="14.25" customHeight="1" x14ac:dyDescent="0.2">
      <c r="A493" s="36" t="s">
        <v>1622</v>
      </c>
      <c r="B493" s="36">
        <v>20</v>
      </c>
      <c r="C493" s="36" t="s">
        <v>1686</v>
      </c>
      <c r="D493" s="36" t="s">
        <v>174</v>
      </c>
      <c r="E493" s="36" t="s">
        <v>1687</v>
      </c>
      <c r="F493" s="36" t="s">
        <v>1688</v>
      </c>
    </row>
    <row r="494" spans="1:6" ht="14.25" customHeight="1" x14ac:dyDescent="0.2">
      <c r="A494" s="36" t="s">
        <v>1622</v>
      </c>
      <c r="B494" s="36">
        <v>21</v>
      </c>
      <c r="C494" s="36" t="s">
        <v>1689</v>
      </c>
      <c r="D494" s="36" t="s">
        <v>174</v>
      </c>
      <c r="E494" s="36" t="s">
        <v>1690</v>
      </c>
      <c r="F494" s="36" t="s">
        <v>1691</v>
      </c>
    </row>
    <row r="495" spans="1:6" ht="14.25" customHeight="1" x14ac:dyDescent="0.2">
      <c r="A495" s="36" t="s">
        <v>1622</v>
      </c>
      <c r="B495" s="36">
        <v>22</v>
      </c>
      <c r="C495" s="36" t="s">
        <v>1692</v>
      </c>
      <c r="D495" s="36" t="s">
        <v>174</v>
      </c>
      <c r="E495" s="36" t="s">
        <v>1693</v>
      </c>
      <c r="F495" s="36" t="s">
        <v>1694</v>
      </c>
    </row>
    <row r="496" spans="1:6" ht="14.25" customHeight="1" x14ac:dyDescent="0.2">
      <c r="A496" s="36" t="s">
        <v>1622</v>
      </c>
      <c r="B496" s="36">
        <v>23</v>
      </c>
      <c r="C496" s="36" t="s">
        <v>1695</v>
      </c>
      <c r="D496" s="36" t="s">
        <v>174</v>
      </c>
      <c r="E496" s="36" t="s">
        <v>1696</v>
      </c>
      <c r="F496" s="36" t="s">
        <v>1697</v>
      </c>
    </row>
    <row r="497" spans="1:6" ht="14.25" customHeight="1" x14ac:dyDescent="0.2">
      <c r="A497" s="36" t="s">
        <v>1698</v>
      </c>
      <c r="B497" s="36">
        <v>0</v>
      </c>
      <c r="C497" s="36" t="s">
        <v>1699</v>
      </c>
      <c r="D497" s="36" t="s">
        <v>174</v>
      </c>
      <c r="E497" s="36" t="s">
        <v>1700</v>
      </c>
      <c r="F497" s="36" t="s">
        <v>1701</v>
      </c>
    </row>
    <row r="498" spans="1:6" ht="14.25" customHeight="1" x14ac:dyDescent="0.2">
      <c r="A498" s="36" t="s">
        <v>1698</v>
      </c>
      <c r="B498" s="36">
        <v>1</v>
      </c>
      <c r="C498" s="36" t="s">
        <v>1702</v>
      </c>
      <c r="D498" s="36" t="s">
        <v>174</v>
      </c>
      <c r="E498" s="36" t="s">
        <v>1703</v>
      </c>
      <c r="F498" s="36" t="s">
        <v>1704</v>
      </c>
    </row>
    <row r="499" spans="1:6" ht="14.25" customHeight="1" x14ac:dyDescent="0.2">
      <c r="A499" s="36" t="s">
        <v>1698</v>
      </c>
      <c r="B499" s="36">
        <v>2</v>
      </c>
      <c r="C499" s="36" t="s">
        <v>1705</v>
      </c>
      <c r="D499" s="36" t="s">
        <v>174</v>
      </c>
      <c r="E499" s="36" t="s">
        <v>1706</v>
      </c>
      <c r="F499" s="36" t="s">
        <v>1707</v>
      </c>
    </row>
    <row r="500" spans="1:6" ht="14.25" customHeight="1" x14ac:dyDescent="0.2">
      <c r="A500" s="36" t="s">
        <v>1698</v>
      </c>
      <c r="B500" s="36">
        <v>3</v>
      </c>
      <c r="C500" s="36" t="s">
        <v>1708</v>
      </c>
      <c r="D500" s="36" t="s">
        <v>174</v>
      </c>
      <c r="E500" s="36" t="s">
        <v>1709</v>
      </c>
      <c r="F500" s="36" t="s">
        <v>1710</v>
      </c>
    </row>
    <row r="501" spans="1:6" ht="14.25" customHeight="1" x14ac:dyDescent="0.2">
      <c r="A501" s="36" t="s">
        <v>1698</v>
      </c>
      <c r="B501" s="36">
        <v>4</v>
      </c>
      <c r="C501" s="36" t="s">
        <v>1711</v>
      </c>
      <c r="D501" s="36" t="s">
        <v>174</v>
      </c>
      <c r="E501" s="36" t="s">
        <v>1712</v>
      </c>
      <c r="F501" s="36" t="s">
        <v>1713</v>
      </c>
    </row>
    <row r="502" spans="1:6" ht="14.25" customHeight="1" x14ac:dyDescent="0.2">
      <c r="A502" s="36" t="s">
        <v>1698</v>
      </c>
      <c r="B502" s="36">
        <v>5</v>
      </c>
      <c r="C502" s="36" t="s">
        <v>1714</v>
      </c>
      <c r="D502" s="36" t="s">
        <v>1715</v>
      </c>
      <c r="E502" s="36" t="s">
        <v>174</v>
      </c>
      <c r="F502" s="36" t="s">
        <v>1716</v>
      </c>
    </row>
    <row r="503" spans="1:6" ht="14.25" customHeight="1" x14ac:dyDescent="0.2">
      <c r="A503" s="36" t="s">
        <v>1698</v>
      </c>
      <c r="B503" s="36">
        <v>6</v>
      </c>
      <c r="C503" s="36" t="s">
        <v>1717</v>
      </c>
      <c r="D503" s="36" t="s">
        <v>1718</v>
      </c>
      <c r="E503" s="36" t="s">
        <v>174</v>
      </c>
      <c r="F503" s="36" t="s">
        <v>1719</v>
      </c>
    </row>
    <row r="504" spans="1:6" ht="14.25" customHeight="1" x14ac:dyDescent="0.2">
      <c r="A504" s="36" t="s">
        <v>1698</v>
      </c>
      <c r="B504" s="36">
        <v>7</v>
      </c>
      <c r="C504" s="36" t="s">
        <v>1720</v>
      </c>
      <c r="D504" s="36" t="s">
        <v>1721</v>
      </c>
      <c r="E504" s="36" t="s">
        <v>174</v>
      </c>
      <c r="F504" s="36" t="s">
        <v>1722</v>
      </c>
    </row>
    <row r="505" spans="1:6" ht="14.25" customHeight="1" x14ac:dyDescent="0.2">
      <c r="A505" s="36" t="s">
        <v>1698</v>
      </c>
      <c r="B505" s="36">
        <v>8</v>
      </c>
      <c r="C505" s="36" t="s">
        <v>1723</v>
      </c>
      <c r="D505" s="36" t="s">
        <v>1724</v>
      </c>
      <c r="E505" s="36" t="s">
        <v>174</v>
      </c>
      <c r="F505" s="36" t="s">
        <v>1725</v>
      </c>
    </row>
    <row r="506" spans="1:6" ht="14.25" customHeight="1" x14ac:dyDescent="0.2">
      <c r="A506" s="36" t="s">
        <v>1698</v>
      </c>
      <c r="B506" s="36">
        <v>9</v>
      </c>
      <c r="C506" s="36" t="s">
        <v>1726</v>
      </c>
      <c r="D506" s="36" t="s">
        <v>1727</v>
      </c>
      <c r="E506" s="36" t="s">
        <v>254</v>
      </c>
      <c r="F506" s="36" t="s">
        <v>1728</v>
      </c>
    </row>
    <row r="507" spans="1:6" ht="14.25" customHeight="1" x14ac:dyDescent="0.2">
      <c r="A507" s="36" t="s">
        <v>1698</v>
      </c>
      <c r="B507" s="36">
        <v>10</v>
      </c>
      <c r="C507" s="36" t="s">
        <v>748</v>
      </c>
      <c r="D507" s="36" t="s">
        <v>1729</v>
      </c>
      <c r="E507" s="36" t="s">
        <v>174</v>
      </c>
      <c r="F507" s="36" t="s">
        <v>750</v>
      </c>
    </row>
    <row r="508" spans="1:6" ht="14.25" customHeight="1" x14ac:dyDescent="0.2">
      <c r="A508" s="36" t="s">
        <v>1698</v>
      </c>
      <c r="B508" s="36">
        <v>11</v>
      </c>
      <c r="C508" s="36" t="s">
        <v>1730</v>
      </c>
      <c r="D508" s="36" t="s">
        <v>174</v>
      </c>
      <c r="E508" s="36" t="s">
        <v>1731</v>
      </c>
      <c r="F508" s="36" t="s">
        <v>1732</v>
      </c>
    </row>
    <row r="509" spans="1:6" ht="14.25" customHeight="1" x14ac:dyDescent="0.2">
      <c r="A509" s="36" t="s">
        <v>1698</v>
      </c>
      <c r="B509" s="36">
        <v>12</v>
      </c>
      <c r="C509" s="36" t="s">
        <v>1733</v>
      </c>
      <c r="D509" s="36" t="s">
        <v>174</v>
      </c>
      <c r="E509" s="36" t="s">
        <v>1734</v>
      </c>
      <c r="F509" s="36" t="s">
        <v>1735</v>
      </c>
    </row>
    <row r="510" spans="1:6" ht="14.25" customHeight="1" x14ac:dyDescent="0.2">
      <c r="A510" s="36" t="s">
        <v>1698</v>
      </c>
      <c r="B510" s="36">
        <v>13</v>
      </c>
      <c r="C510" s="36" t="s">
        <v>1736</v>
      </c>
      <c r="D510" s="36" t="s">
        <v>174</v>
      </c>
      <c r="E510" s="36" t="s">
        <v>1737</v>
      </c>
      <c r="F510" s="36" t="s">
        <v>1738</v>
      </c>
    </row>
    <row r="511" spans="1:6" ht="14.25" customHeight="1" x14ac:dyDescent="0.2">
      <c r="A511" s="36" t="s">
        <v>1698</v>
      </c>
      <c r="B511" s="36">
        <v>14</v>
      </c>
      <c r="C511" s="36" t="s">
        <v>1739</v>
      </c>
      <c r="D511" s="36" t="s">
        <v>174</v>
      </c>
      <c r="E511" s="36" t="s">
        <v>1740</v>
      </c>
      <c r="F511" s="36" t="s">
        <v>1741</v>
      </c>
    </row>
    <row r="512" spans="1:6" ht="14.25" customHeight="1" x14ac:dyDescent="0.2">
      <c r="A512" s="36" t="s">
        <v>1698</v>
      </c>
      <c r="B512" s="36">
        <v>15</v>
      </c>
      <c r="C512" s="36" t="s">
        <v>1742</v>
      </c>
      <c r="D512" s="36" t="s">
        <v>174</v>
      </c>
      <c r="E512" s="36" t="s">
        <v>1743</v>
      </c>
      <c r="F512" s="36" t="s">
        <v>1744</v>
      </c>
    </row>
    <row r="513" spans="1:6" ht="14.25" customHeight="1" x14ac:dyDescent="0.2">
      <c r="A513" s="36" t="s">
        <v>1698</v>
      </c>
      <c r="B513" s="36">
        <v>16</v>
      </c>
      <c r="C513" s="36" t="s">
        <v>1745</v>
      </c>
      <c r="D513" s="36" t="s">
        <v>174</v>
      </c>
      <c r="E513" s="36" t="s">
        <v>1746</v>
      </c>
      <c r="F513" s="36" t="s">
        <v>1747</v>
      </c>
    </row>
    <row r="514" spans="1:6" ht="14.25" customHeight="1" x14ac:dyDescent="0.2">
      <c r="A514" s="36" t="s">
        <v>1698</v>
      </c>
      <c r="B514" s="36">
        <v>17</v>
      </c>
      <c r="C514" s="36" t="s">
        <v>1748</v>
      </c>
      <c r="D514" s="36" t="s">
        <v>174</v>
      </c>
      <c r="E514" s="36" t="s">
        <v>1749</v>
      </c>
      <c r="F514" s="36" t="s">
        <v>1750</v>
      </c>
    </row>
    <row r="515" spans="1:6" ht="14.25" customHeight="1" x14ac:dyDescent="0.2">
      <c r="A515" s="36" t="s">
        <v>1698</v>
      </c>
      <c r="B515" s="36">
        <v>18</v>
      </c>
      <c r="C515" s="36" t="s">
        <v>1027</v>
      </c>
      <c r="D515" s="36" t="s">
        <v>174</v>
      </c>
      <c r="E515" s="36" t="s">
        <v>1751</v>
      </c>
      <c r="F515" s="36" t="s">
        <v>1029</v>
      </c>
    </row>
    <row r="516" spans="1:6" ht="14.25" customHeight="1" x14ac:dyDescent="0.2">
      <c r="A516" s="36" t="s">
        <v>1698</v>
      </c>
      <c r="B516" s="36">
        <v>19</v>
      </c>
      <c r="C516" s="36" t="s">
        <v>1752</v>
      </c>
      <c r="D516" s="36" t="s">
        <v>637</v>
      </c>
      <c r="E516" s="36" t="s">
        <v>1753</v>
      </c>
      <c r="F516" s="36" t="s">
        <v>1754</v>
      </c>
    </row>
    <row r="517" spans="1:6" ht="14.25" customHeight="1" x14ac:dyDescent="0.2">
      <c r="A517" s="36" t="s">
        <v>1698</v>
      </c>
      <c r="B517" s="36">
        <v>20</v>
      </c>
      <c r="C517" s="36" t="s">
        <v>1755</v>
      </c>
      <c r="D517" s="36" t="s">
        <v>1756</v>
      </c>
      <c r="E517" s="36" t="s">
        <v>174</v>
      </c>
      <c r="F517" s="36" t="s">
        <v>1757</v>
      </c>
    </row>
    <row r="518" spans="1:6" ht="14.25" customHeight="1" x14ac:dyDescent="0.2">
      <c r="A518" s="36" t="s">
        <v>1698</v>
      </c>
      <c r="B518" s="36">
        <v>21</v>
      </c>
      <c r="C518" s="36" t="s">
        <v>1237</v>
      </c>
      <c r="D518" s="36" t="s">
        <v>174</v>
      </c>
      <c r="E518" s="36" t="s">
        <v>1758</v>
      </c>
      <c r="F518" s="36" t="s">
        <v>1239</v>
      </c>
    </row>
    <row r="519" spans="1:6" ht="14.25" customHeight="1" x14ac:dyDescent="0.2">
      <c r="A519" s="36" t="s">
        <v>1698</v>
      </c>
      <c r="B519" s="36">
        <v>22</v>
      </c>
      <c r="C519" s="36" t="s">
        <v>1759</v>
      </c>
      <c r="D519" s="36" t="s">
        <v>1760</v>
      </c>
      <c r="E519" s="36" t="s">
        <v>175</v>
      </c>
      <c r="F519" s="36" t="s">
        <v>1761</v>
      </c>
    </row>
    <row r="520" spans="1:6" ht="14.25" customHeight="1" x14ac:dyDescent="0.2">
      <c r="A520" s="36" t="s">
        <v>1698</v>
      </c>
      <c r="B520" s="36">
        <v>23</v>
      </c>
      <c r="C520" s="36" t="s">
        <v>1762</v>
      </c>
      <c r="D520" s="36" t="s">
        <v>174</v>
      </c>
      <c r="E520" s="36" t="s">
        <v>1763</v>
      </c>
      <c r="F520" s="36" t="s">
        <v>1764</v>
      </c>
    </row>
    <row r="521" spans="1:6" ht="14.25" customHeight="1" x14ac:dyDescent="0.2">
      <c r="A521" s="36" t="s">
        <v>1765</v>
      </c>
      <c r="B521" s="36">
        <v>0</v>
      </c>
      <c r="C521" s="36" t="s">
        <v>1766</v>
      </c>
      <c r="D521" s="36" t="s">
        <v>174</v>
      </c>
      <c r="E521" s="36" t="s">
        <v>1767</v>
      </c>
      <c r="F521" s="36" t="s">
        <v>1768</v>
      </c>
    </row>
    <row r="522" spans="1:6" ht="14.25" customHeight="1" x14ac:dyDescent="0.2">
      <c r="A522" s="36" t="s">
        <v>1765</v>
      </c>
      <c r="B522" s="36">
        <v>1</v>
      </c>
      <c r="C522" s="36" t="s">
        <v>1769</v>
      </c>
      <c r="D522" s="36" t="s">
        <v>174</v>
      </c>
      <c r="E522" s="36" t="s">
        <v>1770</v>
      </c>
      <c r="F522" s="36" t="s">
        <v>1771</v>
      </c>
    </row>
    <row r="523" spans="1:6" ht="14.25" customHeight="1" x14ac:dyDescent="0.2">
      <c r="A523" s="36" t="s">
        <v>1765</v>
      </c>
      <c r="B523" s="36">
        <v>2</v>
      </c>
      <c r="C523" s="36" t="s">
        <v>1772</v>
      </c>
      <c r="D523" s="36" t="s">
        <v>1773</v>
      </c>
      <c r="E523" s="36" t="s">
        <v>174</v>
      </c>
      <c r="F523" s="36" t="s">
        <v>1774</v>
      </c>
    </row>
    <row r="524" spans="1:6" ht="14.25" customHeight="1" x14ac:dyDescent="0.2">
      <c r="A524" s="36" t="s">
        <v>1765</v>
      </c>
      <c r="B524" s="36">
        <v>3</v>
      </c>
      <c r="C524" s="36" t="s">
        <v>1775</v>
      </c>
      <c r="D524" s="36" t="s">
        <v>174</v>
      </c>
      <c r="E524" s="36" t="s">
        <v>1776</v>
      </c>
      <c r="F524" s="36" t="s">
        <v>1777</v>
      </c>
    </row>
    <row r="525" spans="1:6" ht="14.25" customHeight="1" x14ac:dyDescent="0.2">
      <c r="A525" s="36" t="s">
        <v>1765</v>
      </c>
      <c r="B525" s="36">
        <v>4</v>
      </c>
      <c r="C525" s="36" t="s">
        <v>1778</v>
      </c>
      <c r="D525" s="36" t="s">
        <v>1779</v>
      </c>
      <c r="E525" s="36" t="s">
        <v>1780</v>
      </c>
      <c r="F525" s="36" t="s">
        <v>1781</v>
      </c>
    </row>
    <row r="526" spans="1:6" ht="14.25" customHeight="1" x14ac:dyDescent="0.2">
      <c r="A526" s="36" t="s">
        <v>1765</v>
      </c>
      <c r="B526" s="36">
        <v>5</v>
      </c>
      <c r="C526" s="36" t="s">
        <v>1782</v>
      </c>
      <c r="D526" s="36" t="s">
        <v>1783</v>
      </c>
      <c r="E526" s="36" t="s">
        <v>174</v>
      </c>
      <c r="F526" s="36" t="s">
        <v>1784</v>
      </c>
    </row>
    <row r="527" spans="1:6" ht="14.25" customHeight="1" x14ac:dyDescent="0.2">
      <c r="A527" s="36" t="s">
        <v>1765</v>
      </c>
      <c r="B527" s="36">
        <v>6</v>
      </c>
      <c r="C527" s="36" t="s">
        <v>1785</v>
      </c>
      <c r="D527" s="36" t="s">
        <v>1786</v>
      </c>
      <c r="E527" s="36" t="s">
        <v>174</v>
      </c>
      <c r="F527" s="36" t="s">
        <v>1787</v>
      </c>
    </row>
    <row r="528" spans="1:6" ht="14.25" customHeight="1" x14ac:dyDescent="0.2">
      <c r="A528" s="36" t="s">
        <v>1765</v>
      </c>
      <c r="B528" s="36">
        <v>7</v>
      </c>
      <c r="C528" s="36" t="s">
        <v>199</v>
      </c>
      <c r="D528" s="36" t="s">
        <v>1788</v>
      </c>
      <c r="E528" s="36" t="s">
        <v>174</v>
      </c>
      <c r="F528" s="36" t="s">
        <v>1789</v>
      </c>
    </row>
    <row r="529" spans="1:6" ht="14.25" customHeight="1" x14ac:dyDescent="0.2">
      <c r="A529" s="36" t="s">
        <v>1765</v>
      </c>
      <c r="B529" s="36">
        <v>8</v>
      </c>
      <c r="C529" s="36" t="s">
        <v>1790</v>
      </c>
      <c r="D529" s="36" t="s">
        <v>1791</v>
      </c>
      <c r="E529" s="36" t="s">
        <v>230</v>
      </c>
      <c r="F529" s="36" t="s">
        <v>1792</v>
      </c>
    </row>
    <row r="530" spans="1:6" ht="14.25" customHeight="1" x14ac:dyDescent="0.2">
      <c r="A530" s="36" t="s">
        <v>1765</v>
      </c>
      <c r="B530" s="36">
        <v>9</v>
      </c>
      <c r="C530" s="36" t="s">
        <v>1793</v>
      </c>
      <c r="D530" s="36" t="s">
        <v>1639</v>
      </c>
      <c r="E530" s="36" t="s">
        <v>1794</v>
      </c>
      <c r="F530" s="36" t="s">
        <v>1795</v>
      </c>
    </row>
    <row r="531" spans="1:6" ht="14.25" customHeight="1" x14ac:dyDescent="0.2">
      <c r="A531" s="36" t="s">
        <v>1765</v>
      </c>
      <c r="B531" s="36">
        <v>10</v>
      </c>
      <c r="C531" s="36" t="s">
        <v>1796</v>
      </c>
      <c r="D531" s="36" t="s">
        <v>1797</v>
      </c>
      <c r="E531" s="36" t="s">
        <v>1798</v>
      </c>
      <c r="F531" s="36" t="s">
        <v>1799</v>
      </c>
    </row>
    <row r="532" spans="1:6" ht="14.25" customHeight="1" x14ac:dyDescent="0.2">
      <c r="A532" s="36" t="s">
        <v>1765</v>
      </c>
      <c r="B532" s="36">
        <v>11</v>
      </c>
      <c r="C532" s="36" t="s">
        <v>1800</v>
      </c>
      <c r="D532" s="36" t="s">
        <v>174</v>
      </c>
      <c r="E532" s="36" t="s">
        <v>1801</v>
      </c>
      <c r="F532" s="36" t="s">
        <v>1802</v>
      </c>
    </row>
    <row r="533" spans="1:6" ht="14.25" customHeight="1" x14ac:dyDescent="0.2">
      <c r="A533" s="36" t="s">
        <v>1765</v>
      </c>
      <c r="B533" s="36">
        <v>12</v>
      </c>
      <c r="C533" s="36" t="s">
        <v>967</v>
      </c>
      <c r="D533" s="36" t="s">
        <v>174</v>
      </c>
      <c r="E533" s="36" t="s">
        <v>1803</v>
      </c>
      <c r="F533" s="36" t="s">
        <v>1804</v>
      </c>
    </row>
    <row r="534" spans="1:6" ht="14.25" customHeight="1" x14ac:dyDescent="0.2">
      <c r="A534" s="36" t="s">
        <v>1765</v>
      </c>
      <c r="B534" s="36">
        <v>13</v>
      </c>
      <c r="C534" s="36" t="s">
        <v>1805</v>
      </c>
      <c r="D534" s="36" t="s">
        <v>174</v>
      </c>
      <c r="E534" s="36" t="s">
        <v>1806</v>
      </c>
      <c r="F534" s="36" t="s">
        <v>1807</v>
      </c>
    </row>
    <row r="535" spans="1:6" ht="14.25" customHeight="1" x14ac:dyDescent="0.2">
      <c r="A535" s="36" t="s">
        <v>1765</v>
      </c>
      <c r="B535" s="36">
        <v>14</v>
      </c>
      <c r="C535" s="36" t="s">
        <v>1808</v>
      </c>
      <c r="D535" s="36" t="s">
        <v>174</v>
      </c>
      <c r="E535" s="36" t="s">
        <v>1809</v>
      </c>
      <c r="F535" s="36" t="s">
        <v>1810</v>
      </c>
    </row>
    <row r="536" spans="1:6" ht="14.25" customHeight="1" x14ac:dyDescent="0.2">
      <c r="A536" s="36" t="s">
        <v>1765</v>
      </c>
      <c r="B536" s="36">
        <v>15</v>
      </c>
      <c r="C536" s="36" t="s">
        <v>592</v>
      </c>
      <c r="D536" s="36" t="s">
        <v>174</v>
      </c>
      <c r="E536" s="36" t="s">
        <v>1811</v>
      </c>
      <c r="F536" s="36" t="s">
        <v>1812</v>
      </c>
    </row>
    <row r="537" spans="1:6" ht="14.25" customHeight="1" x14ac:dyDescent="0.2">
      <c r="A537" s="36" t="s">
        <v>1765</v>
      </c>
      <c r="B537" s="36">
        <v>16</v>
      </c>
      <c r="C537" s="36" t="s">
        <v>1813</v>
      </c>
      <c r="D537" s="36" t="s">
        <v>174</v>
      </c>
      <c r="E537" s="36" t="s">
        <v>1814</v>
      </c>
      <c r="F537" s="36" t="s">
        <v>1815</v>
      </c>
    </row>
    <row r="538" spans="1:6" ht="14.25" customHeight="1" x14ac:dyDescent="0.2">
      <c r="A538" s="36" t="s">
        <v>1765</v>
      </c>
      <c r="B538" s="36">
        <v>17</v>
      </c>
      <c r="C538" s="36" t="s">
        <v>371</v>
      </c>
      <c r="D538" s="36" t="s">
        <v>174</v>
      </c>
      <c r="E538" s="36" t="s">
        <v>1816</v>
      </c>
      <c r="F538" s="36" t="s">
        <v>1817</v>
      </c>
    </row>
    <row r="539" spans="1:6" ht="14.25" customHeight="1" x14ac:dyDescent="0.2">
      <c r="A539" s="36" t="s">
        <v>1765</v>
      </c>
      <c r="B539" s="36">
        <v>18</v>
      </c>
      <c r="C539" s="36" t="s">
        <v>1818</v>
      </c>
      <c r="D539" s="36" t="s">
        <v>174</v>
      </c>
      <c r="E539" s="36" t="s">
        <v>1819</v>
      </c>
      <c r="F539" s="36" t="s">
        <v>1820</v>
      </c>
    </row>
    <row r="540" spans="1:6" ht="14.25" customHeight="1" x14ac:dyDescent="0.2">
      <c r="A540" s="36" t="s">
        <v>1765</v>
      </c>
      <c r="B540" s="36">
        <v>19</v>
      </c>
      <c r="C540" s="36" t="s">
        <v>1821</v>
      </c>
      <c r="D540" s="36" t="s">
        <v>687</v>
      </c>
      <c r="E540" s="36" t="s">
        <v>174</v>
      </c>
      <c r="F540" s="36" t="s">
        <v>1643</v>
      </c>
    </row>
    <row r="541" spans="1:6" ht="14.25" customHeight="1" x14ac:dyDescent="0.2">
      <c r="A541" s="36" t="s">
        <v>1765</v>
      </c>
      <c r="B541" s="36">
        <v>20</v>
      </c>
      <c r="C541" s="36" t="s">
        <v>1822</v>
      </c>
      <c r="D541" s="36" t="s">
        <v>1823</v>
      </c>
      <c r="E541" s="36" t="s">
        <v>174</v>
      </c>
      <c r="F541" s="36" t="s">
        <v>1824</v>
      </c>
    </row>
    <row r="542" spans="1:6" ht="14.25" customHeight="1" x14ac:dyDescent="0.2">
      <c r="A542" s="36" t="s">
        <v>1765</v>
      </c>
      <c r="B542" s="36">
        <v>21</v>
      </c>
      <c r="C542" s="36" t="s">
        <v>1825</v>
      </c>
      <c r="D542" s="36" t="s">
        <v>1826</v>
      </c>
      <c r="E542" s="36" t="s">
        <v>174</v>
      </c>
      <c r="F542" s="36" t="s">
        <v>1827</v>
      </c>
    </row>
    <row r="543" spans="1:6" ht="14.25" customHeight="1" x14ac:dyDescent="0.2">
      <c r="A543" s="36" t="s">
        <v>1765</v>
      </c>
      <c r="B543" s="36">
        <v>22</v>
      </c>
      <c r="C543" s="36" t="s">
        <v>1828</v>
      </c>
      <c r="D543" s="36" t="s">
        <v>174</v>
      </c>
      <c r="E543" s="36" t="s">
        <v>1829</v>
      </c>
      <c r="F543" s="36" t="s">
        <v>1830</v>
      </c>
    </row>
    <row r="544" spans="1:6" ht="14.25" customHeight="1" x14ac:dyDescent="0.2">
      <c r="A544" s="36" t="s">
        <v>1765</v>
      </c>
      <c r="B544" s="36">
        <v>23</v>
      </c>
      <c r="C544" s="36" t="s">
        <v>1831</v>
      </c>
      <c r="D544" s="36" t="s">
        <v>174</v>
      </c>
      <c r="E544" s="36" t="s">
        <v>1832</v>
      </c>
      <c r="F544" s="36" t="s">
        <v>1833</v>
      </c>
    </row>
    <row r="545" spans="1:6" ht="14.25" customHeight="1" x14ac:dyDescent="0.2">
      <c r="A545" s="36" t="s">
        <v>1834</v>
      </c>
      <c r="B545" s="36">
        <v>0</v>
      </c>
      <c r="C545" s="36" t="s">
        <v>1835</v>
      </c>
      <c r="D545" s="36" t="s">
        <v>174</v>
      </c>
      <c r="E545" s="36" t="s">
        <v>1836</v>
      </c>
      <c r="F545" s="36" t="s">
        <v>1837</v>
      </c>
    </row>
    <row r="546" spans="1:6" ht="14.25" customHeight="1" x14ac:dyDescent="0.2">
      <c r="A546" s="36" t="s">
        <v>1834</v>
      </c>
      <c r="B546" s="36">
        <v>1</v>
      </c>
      <c r="C546" s="36" t="s">
        <v>1838</v>
      </c>
      <c r="D546" s="36" t="s">
        <v>174</v>
      </c>
      <c r="E546" s="36" t="s">
        <v>1839</v>
      </c>
      <c r="F546" s="36" t="s">
        <v>1840</v>
      </c>
    </row>
    <row r="547" spans="1:6" ht="14.25" customHeight="1" x14ac:dyDescent="0.2">
      <c r="A547" s="36" t="s">
        <v>1834</v>
      </c>
      <c r="B547" s="36">
        <v>2</v>
      </c>
      <c r="C547" s="36" t="s">
        <v>1841</v>
      </c>
      <c r="D547" s="36" t="s">
        <v>174</v>
      </c>
      <c r="E547" s="36" t="s">
        <v>1842</v>
      </c>
      <c r="F547" s="36" t="s">
        <v>1843</v>
      </c>
    </row>
    <row r="548" spans="1:6" ht="14.25" customHeight="1" x14ac:dyDescent="0.2">
      <c r="A548" s="36" t="s">
        <v>1834</v>
      </c>
      <c r="B548" s="36">
        <v>3</v>
      </c>
      <c r="C548" s="36" t="s">
        <v>1844</v>
      </c>
      <c r="D548" s="36" t="s">
        <v>174</v>
      </c>
      <c r="E548" s="36" t="s">
        <v>1845</v>
      </c>
      <c r="F548" s="36" t="s">
        <v>1846</v>
      </c>
    </row>
    <row r="549" spans="1:6" ht="14.25" customHeight="1" x14ac:dyDescent="0.2">
      <c r="A549" s="36" t="s">
        <v>1834</v>
      </c>
      <c r="B549" s="36">
        <v>4</v>
      </c>
      <c r="C549" s="36" t="s">
        <v>1847</v>
      </c>
      <c r="D549" s="36" t="s">
        <v>174</v>
      </c>
      <c r="E549" s="36" t="s">
        <v>1848</v>
      </c>
      <c r="F549" s="36" t="s">
        <v>1849</v>
      </c>
    </row>
    <row r="550" spans="1:6" ht="14.25" customHeight="1" x14ac:dyDescent="0.2">
      <c r="A550" s="36" t="s">
        <v>1834</v>
      </c>
      <c r="B550" s="36">
        <v>5</v>
      </c>
      <c r="C550" s="36" t="s">
        <v>1850</v>
      </c>
      <c r="D550" s="36" t="s">
        <v>174</v>
      </c>
      <c r="E550" s="36" t="s">
        <v>1851</v>
      </c>
      <c r="F550" s="36" t="s">
        <v>1852</v>
      </c>
    </row>
    <row r="551" spans="1:6" ht="14.25" customHeight="1" x14ac:dyDescent="0.2">
      <c r="A551" s="36" t="s">
        <v>1834</v>
      </c>
      <c r="B551" s="36">
        <v>6</v>
      </c>
      <c r="C551" s="36" t="s">
        <v>1853</v>
      </c>
      <c r="D551" s="36" t="s">
        <v>1854</v>
      </c>
      <c r="E551" s="36" t="s">
        <v>174</v>
      </c>
      <c r="F551" s="36" t="s">
        <v>1855</v>
      </c>
    </row>
    <row r="552" spans="1:6" ht="14.25" customHeight="1" x14ac:dyDescent="0.2">
      <c r="A552" s="36" t="s">
        <v>1834</v>
      </c>
      <c r="B552" s="36">
        <v>7</v>
      </c>
      <c r="C552" s="36" t="s">
        <v>1856</v>
      </c>
      <c r="D552" s="36" t="s">
        <v>1857</v>
      </c>
      <c r="E552" s="36" t="s">
        <v>174</v>
      </c>
      <c r="F552" s="36" t="s">
        <v>1858</v>
      </c>
    </row>
    <row r="553" spans="1:6" ht="14.25" customHeight="1" x14ac:dyDescent="0.2">
      <c r="A553" s="36" t="s">
        <v>1834</v>
      </c>
      <c r="B553" s="36">
        <v>8</v>
      </c>
      <c r="C553" s="36" t="s">
        <v>1859</v>
      </c>
      <c r="D553" s="36" t="s">
        <v>1860</v>
      </c>
      <c r="E553" s="36" t="s">
        <v>1861</v>
      </c>
      <c r="F553" s="36" t="s">
        <v>1862</v>
      </c>
    </row>
    <row r="554" spans="1:6" ht="14.25" customHeight="1" x14ac:dyDescent="0.2">
      <c r="A554" s="36" t="s">
        <v>1834</v>
      </c>
      <c r="B554" s="36">
        <v>9</v>
      </c>
      <c r="C554" s="36" t="s">
        <v>1863</v>
      </c>
      <c r="D554" s="36" t="s">
        <v>1864</v>
      </c>
      <c r="E554" s="36" t="s">
        <v>1527</v>
      </c>
      <c r="F554" s="36" t="s">
        <v>1865</v>
      </c>
    </row>
    <row r="555" spans="1:6" ht="14.25" customHeight="1" x14ac:dyDescent="0.2">
      <c r="A555" s="36" t="s">
        <v>1834</v>
      </c>
      <c r="B555" s="36">
        <v>10</v>
      </c>
      <c r="C555" s="36" t="s">
        <v>1866</v>
      </c>
      <c r="D555" s="36" t="s">
        <v>174</v>
      </c>
      <c r="E555" s="36" t="s">
        <v>1867</v>
      </c>
      <c r="F555" s="36" t="s">
        <v>1868</v>
      </c>
    </row>
    <row r="556" spans="1:6" ht="14.25" customHeight="1" x14ac:dyDescent="0.2">
      <c r="A556" s="36" t="s">
        <v>1834</v>
      </c>
      <c r="B556" s="36">
        <v>11</v>
      </c>
      <c r="C556" s="36" t="s">
        <v>1869</v>
      </c>
      <c r="D556" s="36" t="s">
        <v>174</v>
      </c>
      <c r="E556" s="36" t="s">
        <v>1870</v>
      </c>
      <c r="F556" s="36" t="s">
        <v>1871</v>
      </c>
    </row>
    <row r="557" spans="1:6" ht="14.25" customHeight="1" x14ac:dyDescent="0.2">
      <c r="A557" s="36" t="s">
        <v>1834</v>
      </c>
      <c r="B557" s="36">
        <v>12</v>
      </c>
      <c r="C557" s="36" t="s">
        <v>1872</v>
      </c>
      <c r="D557" s="36" t="s">
        <v>231</v>
      </c>
      <c r="E557" s="36" t="s">
        <v>1873</v>
      </c>
      <c r="F557" s="36" t="s">
        <v>1874</v>
      </c>
    </row>
    <row r="558" spans="1:6" ht="14.25" customHeight="1" x14ac:dyDescent="0.2">
      <c r="A558" s="36" t="s">
        <v>1834</v>
      </c>
      <c r="B558" s="36">
        <v>13</v>
      </c>
      <c r="C558" s="36" t="s">
        <v>1875</v>
      </c>
      <c r="D558" s="36" t="s">
        <v>1042</v>
      </c>
      <c r="E558" s="36" t="s">
        <v>1876</v>
      </c>
      <c r="F558" s="36" t="s">
        <v>1877</v>
      </c>
    </row>
    <row r="559" spans="1:6" ht="14.25" customHeight="1" x14ac:dyDescent="0.2">
      <c r="A559" s="36" t="s">
        <v>1834</v>
      </c>
      <c r="B559" s="36">
        <v>14</v>
      </c>
      <c r="C559" s="36" t="s">
        <v>1878</v>
      </c>
      <c r="D559" s="36" t="s">
        <v>1879</v>
      </c>
      <c r="E559" s="36" t="s">
        <v>1880</v>
      </c>
      <c r="F559" s="36" t="s">
        <v>1881</v>
      </c>
    </row>
    <row r="560" spans="1:6" ht="14.25" customHeight="1" x14ac:dyDescent="0.2">
      <c r="A560" s="36" t="s">
        <v>1834</v>
      </c>
      <c r="B560" s="36">
        <v>15</v>
      </c>
      <c r="C560" s="36" t="s">
        <v>1882</v>
      </c>
      <c r="D560" s="36" t="s">
        <v>1883</v>
      </c>
      <c r="E560" s="36" t="s">
        <v>1884</v>
      </c>
      <c r="F560" s="36" t="s">
        <v>1885</v>
      </c>
    </row>
    <row r="561" spans="1:6" ht="14.25" customHeight="1" x14ac:dyDescent="0.2">
      <c r="A561" s="36" t="s">
        <v>1834</v>
      </c>
      <c r="B561" s="36">
        <v>16</v>
      </c>
      <c r="C561" s="36" t="s">
        <v>1886</v>
      </c>
      <c r="D561" s="36" t="s">
        <v>174</v>
      </c>
      <c r="E561" s="36" t="s">
        <v>1887</v>
      </c>
      <c r="F561" s="36" t="s">
        <v>1888</v>
      </c>
    </row>
    <row r="562" spans="1:6" ht="14.25" customHeight="1" x14ac:dyDescent="0.2">
      <c r="A562" s="36" t="s">
        <v>1834</v>
      </c>
      <c r="B562" s="36">
        <v>17</v>
      </c>
      <c r="C562" s="36" t="s">
        <v>1889</v>
      </c>
      <c r="D562" s="36" t="s">
        <v>174</v>
      </c>
      <c r="E562" s="36" t="s">
        <v>1890</v>
      </c>
      <c r="F562" s="36" t="s">
        <v>1891</v>
      </c>
    </row>
    <row r="563" spans="1:6" ht="14.25" customHeight="1" x14ac:dyDescent="0.2">
      <c r="A563" s="36" t="s">
        <v>1834</v>
      </c>
      <c r="B563" s="36">
        <v>18</v>
      </c>
      <c r="C563" s="36" t="s">
        <v>1892</v>
      </c>
      <c r="D563" s="36" t="s">
        <v>174</v>
      </c>
      <c r="E563" s="36" t="s">
        <v>1893</v>
      </c>
      <c r="F563" s="36" t="s">
        <v>1894</v>
      </c>
    </row>
    <row r="564" spans="1:6" ht="14.25" customHeight="1" x14ac:dyDescent="0.2">
      <c r="A564" s="36" t="s">
        <v>1834</v>
      </c>
      <c r="B564" s="36">
        <v>19</v>
      </c>
      <c r="C564" s="36" t="s">
        <v>1895</v>
      </c>
      <c r="D564" s="36" t="s">
        <v>174</v>
      </c>
      <c r="E564" s="36" t="s">
        <v>1896</v>
      </c>
      <c r="F564" s="36" t="s">
        <v>1897</v>
      </c>
    </row>
    <row r="565" spans="1:6" ht="14.25" customHeight="1" x14ac:dyDescent="0.2">
      <c r="A565" s="36" t="s">
        <v>1834</v>
      </c>
      <c r="B565" s="36">
        <v>20</v>
      </c>
      <c r="C565" s="36" t="s">
        <v>1898</v>
      </c>
      <c r="D565" s="36" t="s">
        <v>174</v>
      </c>
      <c r="E565" s="36" t="s">
        <v>1899</v>
      </c>
      <c r="F565" s="36" t="s">
        <v>1900</v>
      </c>
    </row>
    <row r="566" spans="1:6" ht="14.25" customHeight="1" x14ac:dyDescent="0.2">
      <c r="A566" s="36" t="s">
        <v>1834</v>
      </c>
      <c r="B566" s="36">
        <v>21</v>
      </c>
      <c r="C566" s="36" t="s">
        <v>1901</v>
      </c>
      <c r="D566" s="36" t="s">
        <v>174</v>
      </c>
      <c r="E566" s="36" t="s">
        <v>1902</v>
      </c>
      <c r="F566" s="36" t="s">
        <v>1903</v>
      </c>
    </row>
    <row r="567" spans="1:6" ht="14.25" customHeight="1" x14ac:dyDescent="0.2">
      <c r="A567" s="36" t="s">
        <v>1834</v>
      </c>
      <c r="B567" s="36">
        <v>22</v>
      </c>
      <c r="C567" s="36" t="s">
        <v>1904</v>
      </c>
      <c r="D567" s="36" t="s">
        <v>174</v>
      </c>
      <c r="E567" s="36" t="s">
        <v>1905</v>
      </c>
      <c r="F567" s="36" t="s">
        <v>1906</v>
      </c>
    </row>
    <row r="568" spans="1:6" ht="14.25" customHeight="1" x14ac:dyDescent="0.2">
      <c r="A568" s="36" t="s">
        <v>1834</v>
      </c>
      <c r="B568" s="36">
        <v>23</v>
      </c>
      <c r="C568" s="36" t="s">
        <v>1907</v>
      </c>
      <c r="D568" s="36" t="s">
        <v>174</v>
      </c>
      <c r="E568" s="36" t="s">
        <v>1908</v>
      </c>
      <c r="F568" s="36" t="s">
        <v>1909</v>
      </c>
    </row>
    <row r="569" spans="1:6" ht="14.25" customHeight="1" x14ac:dyDescent="0.2">
      <c r="A569" s="36" t="s">
        <v>1910</v>
      </c>
      <c r="B569" s="36">
        <v>0</v>
      </c>
      <c r="C569" s="36" t="s">
        <v>1911</v>
      </c>
      <c r="D569" s="36" t="s">
        <v>174</v>
      </c>
      <c r="E569" s="36" t="s">
        <v>1912</v>
      </c>
      <c r="F569" s="36" t="s">
        <v>1913</v>
      </c>
    </row>
    <row r="570" spans="1:6" ht="14.25" customHeight="1" x14ac:dyDescent="0.2">
      <c r="A570" s="36" t="s">
        <v>1910</v>
      </c>
      <c r="B570" s="36">
        <v>1</v>
      </c>
      <c r="C570" s="36" t="s">
        <v>1914</v>
      </c>
      <c r="D570" s="36" t="s">
        <v>174</v>
      </c>
      <c r="E570" s="36" t="s">
        <v>1915</v>
      </c>
      <c r="F570" s="36" t="s">
        <v>1916</v>
      </c>
    </row>
    <row r="571" spans="1:6" ht="14.25" customHeight="1" x14ac:dyDescent="0.2">
      <c r="A571" s="36" t="s">
        <v>1910</v>
      </c>
      <c r="B571" s="36">
        <v>2</v>
      </c>
      <c r="C571" s="36" t="s">
        <v>1339</v>
      </c>
      <c r="D571" s="36" t="s">
        <v>174</v>
      </c>
      <c r="E571" s="36" t="s">
        <v>1917</v>
      </c>
      <c r="F571" s="36" t="s">
        <v>1341</v>
      </c>
    </row>
    <row r="572" spans="1:6" ht="14.25" customHeight="1" x14ac:dyDescent="0.2">
      <c r="A572" s="36" t="s">
        <v>1910</v>
      </c>
      <c r="B572" s="36">
        <v>3</v>
      </c>
      <c r="C572" s="36" t="s">
        <v>1918</v>
      </c>
      <c r="D572" s="36" t="s">
        <v>174</v>
      </c>
      <c r="E572" s="36" t="s">
        <v>1919</v>
      </c>
      <c r="F572" s="36" t="s">
        <v>1920</v>
      </c>
    </row>
    <row r="573" spans="1:6" ht="14.25" customHeight="1" x14ac:dyDescent="0.2">
      <c r="A573" s="36" t="s">
        <v>1910</v>
      </c>
      <c r="B573" s="36">
        <v>4</v>
      </c>
      <c r="C573" s="36" t="s">
        <v>1921</v>
      </c>
      <c r="D573" s="36" t="s">
        <v>174</v>
      </c>
      <c r="E573" s="36" t="s">
        <v>1922</v>
      </c>
      <c r="F573" s="36" t="s">
        <v>1923</v>
      </c>
    </row>
    <row r="574" spans="1:6" ht="14.25" customHeight="1" x14ac:dyDescent="0.2">
      <c r="A574" s="36" t="s">
        <v>1910</v>
      </c>
      <c r="B574" s="36">
        <v>5</v>
      </c>
      <c r="C574" s="36" t="s">
        <v>1924</v>
      </c>
      <c r="D574" s="36" t="s">
        <v>239</v>
      </c>
      <c r="E574" s="36" t="s">
        <v>1925</v>
      </c>
      <c r="F574" s="36" t="s">
        <v>1926</v>
      </c>
    </row>
    <row r="575" spans="1:6" ht="14.25" customHeight="1" x14ac:dyDescent="0.2">
      <c r="A575" s="36" t="s">
        <v>1910</v>
      </c>
      <c r="B575" s="36">
        <v>6</v>
      </c>
      <c r="C575" s="36" t="s">
        <v>1927</v>
      </c>
      <c r="D575" s="36" t="s">
        <v>1928</v>
      </c>
      <c r="E575" s="36" t="s">
        <v>174</v>
      </c>
      <c r="F575" s="36" t="s">
        <v>1929</v>
      </c>
    </row>
    <row r="576" spans="1:6" ht="14.25" customHeight="1" x14ac:dyDescent="0.2">
      <c r="A576" s="36" t="s">
        <v>1910</v>
      </c>
      <c r="B576" s="36">
        <v>7</v>
      </c>
      <c r="C576" s="36" t="s">
        <v>1930</v>
      </c>
      <c r="D576" s="36" t="s">
        <v>1931</v>
      </c>
      <c r="E576" s="36" t="s">
        <v>1932</v>
      </c>
      <c r="F576" s="36" t="s">
        <v>1933</v>
      </c>
    </row>
    <row r="577" spans="1:6" ht="14.25" customHeight="1" x14ac:dyDescent="0.2">
      <c r="A577" s="36" t="s">
        <v>1910</v>
      </c>
      <c r="B577" s="36">
        <v>8</v>
      </c>
      <c r="C577" s="36" t="s">
        <v>1934</v>
      </c>
      <c r="D577" s="36" t="s">
        <v>174</v>
      </c>
      <c r="E577" s="36" t="s">
        <v>1935</v>
      </c>
      <c r="F577" s="36" t="s">
        <v>1936</v>
      </c>
    </row>
    <row r="578" spans="1:6" ht="14.25" customHeight="1" x14ac:dyDescent="0.2">
      <c r="A578" s="36" t="s">
        <v>1910</v>
      </c>
      <c r="B578" s="36">
        <v>9</v>
      </c>
      <c r="C578" s="36" t="s">
        <v>1937</v>
      </c>
      <c r="D578" s="36" t="s">
        <v>174</v>
      </c>
      <c r="E578" s="36" t="s">
        <v>1938</v>
      </c>
      <c r="F578" s="36" t="s">
        <v>1939</v>
      </c>
    </row>
    <row r="579" spans="1:6" ht="14.25" customHeight="1" x14ac:dyDescent="0.2">
      <c r="A579" s="36" t="s">
        <v>1910</v>
      </c>
      <c r="B579" s="36">
        <v>10</v>
      </c>
      <c r="C579" s="36" t="s">
        <v>1940</v>
      </c>
      <c r="D579" s="36" t="s">
        <v>174</v>
      </c>
      <c r="E579" s="36" t="s">
        <v>1941</v>
      </c>
      <c r="F579" s="36" t="s">
        <v>1942</v>
      </c>
    </row>
    <row r="580" spans="1:6" ht="14.25" customHeight="1" x14ac:dyDescent="0.2">
      <c r="A580" s="36" t="s">
        <v>1910</v>
      </c>
      <c r="B580" s="36">
        <v>11</v>
      </c>
      <c r="C580" s="36" t="s">
        <v>1943</v>
      </c>
      <c r="D580" s="36" t="s">
        <v>174</v>
      </c>
      <c r="E580" s="36" t="s">
        <v>342</v>
      </c>
      <c r="F580" s="36" t="s">
        <v>1944</v>
      </c>
    </row>
    <row r="581" spans="1:6" ht="14.25" customHeight="1" x14ac:dyDescent="0.2">
      <c r="A581" s="36" t="s">
        <v>1910</v>
      </c>
      <c r="B581" s="36">
        <v>12</v>
      </c>
      <c r="C581" s="36" t="s">
        <v>1945</v>
      </c>
      <c r="D581" s="36" t="s">
        <v>174</v>
      </c>
      <c r="E581" s="36" t="s">
        <v>1946</v>
      </c>
      <c r="F581" s="36" t="s">
        <v>1947</v>
      </c>
    </row>
    <row r="582" spans="1:6" ht="14.25" customHeight="1" x14ac:dyDescent="0.2">
      <c r="A582" s="36" t="s">
        <v>1910</v>
      </c>
      <c r="B582" s="36">
        <v>13</v>
      </c>
      <c r="C582" s="36" t="s">
        <v>1948</v>
      </c>
      <c r="D582" s="36" t="s">
        <v>1042</v>
      </c>
      <c r="E582" s="36" t="s">
        <v>1949</v>
      </c>
      <c r="F582" s="36" t="s">
        <v>1950</v>
      </c>
    </row>
    <row r="583" spans="1:6" ht="14.25" customHeight="1" x14ac:dyDescent="0.2">
      <c r="A583" s="36" t="s">
        <v>1910</v>
      </c>
      <c r="B583" s="36">
        <v>14</v>
      </c>
      <c r="C583" s="36" t="s">
        <v>1951</v>
      </c>
      <c r="D583" s="36" t="s">
        <v>174</v>
      </c>
      <c r="E583" s="36" t="s">
        <v>1952</v>
      </c>
      <c r="F583" s="36" t="s">
        <v>1953</v>
      </c>
    </row>
    <row r="584" spans="1:6" ht="14.25" customHeight="1" x14ac:dyDescent="0.2">
      <c r="A584" s="36" t="s">
        <v>1910</v>
      </c>
      <c r="B584" s="36">
        <v>15</v>
      </c>
      <c r="C584" s="36" t="s">
        <v>1954</v>
      </c>
      <c r="D584" s="36" t="s">
        <v>174</v>
      </c>
      <c r="E584" s="36" t="s">
        <v>1955</v>
      </c>
      <c r="F584" s="36" t="s">
        <v>1956</v>
      </c>
    </row>
    <row r="585" spans="1:6" ht="14.25" customHeight="1" x14ac:dyDescent="0.2">
      <c r="A585" s="36" t="s">
        <v>1910</v>
      </c>
      <c r="B585" s="36">
        <v>16</v>
      </c>
      <c r="C585" s="36" t="s">
        <v>1957</v>
      </c>
      <c r="D585" s="36" t="s">
        <v>174</v>
      </c>
      <c r="E585" s="36" t="s">
        <v>1958</v>
      </c>
      <c r="F585" s="36" t="s">
        <v>1959</v>
      </c>
    </row>
    <row r="586" spans="1:6" ht="14.25" customHeight="1" x14ac:dyDescent="0.2">
      <c r="A586" s="36" t="s">
        <v>1910</v>
      </c>
      <c r="B586" s="36">
        <v>17</v>
      </c>
      <c r="C586" s="36" t="s">
        <v>1960</v>
      </c>
      <c r="D586" s="36" t="s">
        <v>174</v>
      </c>
      <c r="E586" s="36" t="s">
        <v>1961</v>
      </c>
      <c r="F586" s="36" t="s">
        <v>1962</v>
      </c>
    </row>
    <row r="587" spans="1:6" ht="14.25" customHeight="1" x14ac:dyDescent="0.2">
      <c r="A587" s="36" t="s">
        <v>1910</v>
      </c>
      <c r="B587" s="36">
        <v>18</v>
      </c>
      <c r="C587" s="36" t="s">
        <v>1963</v>
      </c>
      <c r="D587" s="36" t="s">
        <v>174</v>
      </c>
      <c r="E587" s="36" t="s">
        <v>1964</v>
      </c>
      <c r="F587" s="36" t="s">
        <v>1965</v>
      </c>
    </row>
    <row r="588" spans="1:6" ht="14.25" customHeight="1" x14ac:dyDescent="0.2">
      <c r="A588" s="36" t="s">
        <v>1910</v>
      </c>
      <c r="B588" s="36">
        <v>19</v>
      </c>
      <c r="C588" s="36" t="s">
        <v>1966</v>
      </c>
      <c r="D588" s="36" t="s">
        <v>174</v>
      </c>
      <c r="E588" s="36" t="s">
        <v>1967</v>
      </c>
      <c r="F588" s="36" t="s">
        <v>1968</v>
      </c>
    </row>
    <row r="589" spans="1:6" ht="14.25" customHeight="1" x14ac:dyDescent="0.2">
      <c r="A589" s="36" t="s">
        <v>1910</v>
      </c>
      <c r="B589" s="36">
        <v>20</v>
      </c>
      <c r="C589" s="36" t="s">
        <v>1969</v>
      </c>
      <c r="D589" s="36" t="s">
        <v>174</v>
      </c>
      <c r="E589" s="36" t="s">
        <v>1970</v>
      </c>
      <c r="F589" s="36" t="s">
        <v>1971</v>
      </c>
    </row>
    <row r="590" spans="1:6" ht="14.25" customHeight="1" x14ac:dyDescent="0.2">
      <c r="A590" s="36" t="s">
        <v>1910</v>
      </c>
      <c r="B590" s="36">
        <v>21</v>
      </c>
      <c r="C590" s="36" t="s">
        <v>1972</v>
      </c>
      <c r="D590" s="36" t="s">
        <v>174</v>
      </c>
      <c r="E590" s="36" t="s">
        <v>1973</v>
      </c>
      <c r="F590" s="36" t="s">
        <v>1974</v>
      </c>
    </row>
    <row r="591" spans="1:6" ht="14.25" customHeight="1" x14ac:dyDescent="0.2">
      <c r="A591" s="36" t="s">
        <v>1910</v>
      </c>
      <c r="B591" s="36">
        <v>22</v>
      </c>
      <c r="C591" s="36" t="s">
        <v>1975</v>
      </c>
      <c r="D591" s="36" t="s">
        <v>174</v>
      </c>
      <c r="E591" s="36" t="s">
        <v>1976</v>
      </c>
      <c r="F591" s="36" t="s">
        <v>1977</v>
      </c>
    </row>
    <row r="592" spans="1:6" ht="14.25" customHeight="1" x14ac:dyDescent="0.2">
      <c r="A592" s="36" t="s">
        <v>1910</v>
      </c>
      <c r="B592" s="36">
        <v>23</v>
      </c>
      <c r="C592" s="36" t="s">
        <v>1978</v>
      </c>
      <c r="D592" s="36" t="s">
        <v>174</v>
      </c>
      <c r="E592" s="36" t="s">
        <v>1979</v>
      </c>
      <c r="F592" s="36" t="s">
        <v>1980</v>
      </c>
    </row>
    <row r="593" spans="1:6" ht="14.25" customHeight="1" x14ac:dyDescent="0.2">
      <c r="A593" s="36" t="s">
        <v>1981</v>
      </c>
      <c r="B593" s="36">
        <v>0</v>
      </c>
      <c r="C593" s="36" t="s">
        <v>1982</v>
      </c>
      <c r="D593" s="36" t="s">
        <v>174</v>
      </c>
      <c r="E593" s="36" t="s">
        <v>1983</v>
      </c>
      <c r="F593" s="36" t="s">
        <v>1984</v>
      </c>
    </row>
    <row r="594" spans="1:6" ht="14.25" customHeight="1" x14ac:dyDescent="0.2">
      <c r="A594" s="36" t="s">
        <v>1981</v>
      </c>
      <c r="B594" s="36">
        <v>1</v>
      </c>
      <c r="C594" s="36" t="s">
        <v>1985</v>
      </c>
      <c r="D594" s="36" t="s">
        <v>174</v>
      </c>
      <c r="E594" s="36" t="s">
        <v>1986</v>
      </c>
      <c r="F594" s="36" t="s">
        <v>206</v>
      </c>
    </row>
    <row r="595" spans="1:6" ht="14.25" customHeight="1" x14ac:dyDescent="0.2">
      <c r="A595" s="36" t="s">
        <v>1981</v>
      </c>
      <c r="B595" s="36">
        <v>2</v>
      </c>
      <c r="C595" s="36" t="s">
        <v>1987</v>
      </c>
      <c r="D595" s="36" t="s">
        <v>174</v>
      </c>
      <c r="E595" s="36" t="s">
        <v>1988</v>
      </c>
      <c r="F595" s="36" t="s">
        <v>1989</v>
      </c>
    </row>
    <row r="596" spans="1:6" ht="14.25" customHeight="1" x14ac:dyDescent="0.2">
      <c r="A596" s="36" t="s">
        <v>1981</v>
      </c>
      <c r="B596" s="36">
        <v>3</v>
      </c>
      <c r="C596" s="36" t="s">
        <v>1990</v>
      </c>
      <c r="D596" s="36" t="s">
        <v>174</v>
      </c>
      <c r="E596" s="36" t="s">
        <v>1991</v>
      </c>
      <c r="F596" s="36" t="s">
        <v>1992</v>
      </c>
    </row>
    <row r="597" spans="1:6" ht="14.25" customHeight="1" x14ac:dyDescent="0.2">
      <c r="A597" s="36" t="s">
        <v>1981</v>
      </c>
      <c r="B597" s="36">
        <v>4</v>
      </c>
      <c r="C597" s="36" t="s">
        <v>1993</v>
      </c>
      <c r="D597" s="36" t="s">
        <v>174</v>
      </c>
      <c r="E597" s="36" t="s">
        <v>1994</v>
      </c>
      <c r="F597" s="36" t="s">
        <v>1995</v>
      </c>
    </row>
    <row r="598" spans="1:6" ht="14.25" customHeight="1" x14ac:dyDescent="0.2">
      <c r="A598" s="36" t="s">
        <v>1981</v>
      </c>
      <c r="B598" s="36">
        <v>5</v>
      </c>
      <c r="C598" s="36" t="s">
        <v>1996</v>
      </c>
      <c r="D598" s="36" t="s">
        <v>174</v>
      </c>
      <c r="E598" s="36" t="s">
        <v>1997</v>
      </c>
      <c r="F598" s="36" t="s">
        <v>1998</v>
      </c>
    </row>
    <row r="599" spans="1:6" ht="14.25" customHeight="1" x14ac:dyDescent="0.2">
      <c r="A599" s="36" t="s">
        <v>1981</v>
      </c>
      <c r="B599" s="36">
        <v>6</v>
      </c>
      <c r="C599" s="36" t="s">
        <v>1999</v>
      </c>
      <c r="D599" s="36" t="s">
        <v>2000</v>
      </c>
      <c r="E599" s="36" t="s">
        <v>174</v>
      </c>
      <c r="F599" s="36" t="s">
        <v>2001</v>
      </c>
    </row>
    <row r="600" spans="1:6" ht="14.25" customHeight="1" x14ac:dyDescent="0.2">
      <c r="A600" s="36" t="s">
        <v>1981</v>
      </c>
      <c r="B600" s="36">
        <v>7</v>
      </c>
      <c r="C600" s="36" t="s">
        <v>2002</v>
      </c>
      <c r="D600" s="36" t="s">
        <v>2003</v>
      </c>
      <c r="E600" s="36" t="s">
        <v>174</v>
      </c>
      <c r="F600" s="36" t="s">
        <v>2004</v>
      </c>
    </row>
    <row r="601" spans="1:6" ht="14.25" customHeight="1" x14ac:dyDescent="0.2">
      <c r="A601" s="36" t="s">
        <v>1981</v>
      </c>
      <c r="B601" s="36">
        <v>8</v>
      </c>
      <c r="C601" s="36" t="s">
        <v>2005</v>
      </c>
      <c r="D601" s="36" t="s">
        <v>2006</v>
      </c>
      <c r="E601" s="36" t="s">
        <v>177</v>
      </c>
      <c r="F601" s="36" t="s">
        <v>2007</v>
      </c>
    </row>
    <row r="602" spans="1:6" ht="14.25" customHeight="1" x14ac:dyDescent="0.2">
      <c r="A602" s="36" t="s">
        <v>1981</v>
      </c>
      <c r="B602" s="36">
        <v>9</v>
      </c>
      <c r="C602" s="36" t="s">
        <v>2008</v>
      </c>
      <c r="D602" s="36" t="s">
        <v>2009</v>
      </c>
      <c r="E602" s="36" t="s">
        <v>175</v>
      </c>
      <c r="F602" s="36" t="s">
        <v>2010</v>
      </c>
    </row>
    <row r="603" spans="1:6" ht="14.25" customHeight="1" x14ac:dyDescent="0.2">
      <c r="A603" s="36" t="s">
        <v>1981</v>
      </c>
      <c r="B603" s="36">
        <v>10</v>
      </c>
      <c r="C603" s="36" t="s">
        <v>2011</v>
      </c>
      <c r="D603" s="36" t="s">
        <v>2012</v>
      </c>
      <c r="E603" s="36" t="s">
        <v>2013</v>
      </c>
      <c r="F603" s="36" t="s">
        <v>2014</v>
      </c>
    </row>
    <row r="604" spans="1:6" ht="14.25" customHeight="1" x14ac:dyDescent="0.2">
      <c r="A604" s="36" t="s">
        <v>1981</v>
      </c>
      <c r="B604" s="36">
        <v>11</v>
      </c>
      <c r="C604" s="36" t="s">
        <v>2015</v>
      </c>
      <c r="D604" s="36" t="s">
        <v>1046</v>
      </c>
      <c r="E604" s="36" t="s">
        <v>423</v>
      </c>
      <c r="F604" s="36" t="s">
        <v>2016</v>
      </c>
    </row>
    <row r="605" spans="1:6" ht="14.25" customHeight="1" x14ac:dyDescent="0.2">
      <c r="A605" s="36" t="s">
        <v>1981</v>
      </c>
      <c r="B605" s="36">
        <v>12</v>
      </c>
      <c r="C605" s="36" t="s">
        <v>2017</v>
      </c>
      <c r="D605" s="36" t="s">
        <v>174</v>
      </c>
      <c r="E605" s="36" t="s">
        <v>2018</v>
      </c>
      <c r="F605" s="36" t="s">
        <v>2019</v>
      </c>
    </row>
    <row r="606" spans="1:6" ht="14.25" customHeight="1" x14ac:dyDescent="0.2">
      <c r="A606" s="36" t="s">
        <v>1981</v>
      </c>
      <c r="B606" s="36">
        <v>13</v>
      </c>
      <c r="C606" s="36" t="s">
        <v>2020</v>
      </c>
      <c r="D606" s="36" t="s">
        <v>174</v>
      </c>
      <c r="E606" s="36" t="s">
        <v>2021</v>
      </c>
      <c r="F606" s="36" t="s">
        <v>2022</v>
      </c>
    </row>
    <row r="607" spans="1:6" ht="14.25" customHeight="1" x14ac:dyDescent="0.2">
      <c r="A607" s="36" t="s">
        <v>1981</v>
      </c>
      <c r="B607" s="36">
        <v>14</v>
      </c>
      <c r="C607" s="36" t="s">
        <v>2023</v>
      </c>
      <c r="D607" s="36" t="s">
        <v>212</v>
      </c>
      <c r="E607" s="36" t="s">
        <v>2024</v>
      </c>
      <c r="F607" s="36" t="s">
        <v>2025</v>
      </c>
    </row>
    <row r="608" spans="1:6" ht="14.25" customHeight="1" x14ac:dyDescent="0.2">
      <c r="A608" s="36" t="s">
        <v>1981</v>
      </c>
      <c r="B608" s="36">
        <v>15</v>
      </c>
      <c r="C608" s="36" t="s">
        <v>2026</v>
      </c>
      <c r="D608" s="36" t="s">
        <v>2027</v>
      </c>
      <c r="E608" s="36" t="s">
        <v>2028</v>
      </c>
      <c r="F608" s="36" t="s">
        <v>2029</v>
      </c>
    </row>
    <row r="609" spans="1:6" ht="14.25" customHeight="1" x14ac:dyDescent="0.2">
      <c r="A609" s="36" t="s">
        <v>1981</v>
      </c>
      <c r="B609" s="36">
        <v>16</v>
      </c>
      <c r="C609" s="36" t="s">
        <v>2030</v>
      </c>
      <c r="D609" s="36" t="s">
        <v>174</v>
      </c>
      <c r="E609" s="36" t="s">
        <v>2031</v>
      </c>
      <c r="F609" s="36" t="s">
        <v>2032</v>
      </c>
    </row>
    <row r="610" spans="1:6" ht="14.25" customHeight="1" x14ac:dyDescent="0.2">
      <c r="A610" s="36" t="s">
        <v>1981</v>
      </c>
      <c r="B610" s="36">
        <v>17</v>
      </c>
      <c r="C610" s="36" t="s">
        <v>2033</v>
      </c>
      <c r="D610" s="36" t="s">
        <v>174</v>
      </c>
      <c r="E610" s="36" t="s">
        <v>2034</v>
      </c>
      <c r="F610" s="36" t="s">
        <v>2035</v>
      </c>
    </row>
    <row r="611" spans="1:6" ht="14.25" customHeight="1" x14ac:dyDescent="0.2">
      <c r="A611" s="36" t="s">
        <v>1981</v>
      </c>
      <c r="B611" s="36">
        <v>18</v>
      </c>
      <c r="C611" s="36" t="s">
        <v>2036</v>
      </c>
      <c r="D611" s="36" t="s">
        <v>174</v>
      </c>
      <c r="E611" s="36" t="s">
        <v>2037</v>
      </c>
      <c r="F611" s="36" t="s">
        <v>2038</v>
      </c>
    </row>
    <row r="612" spans="1:6" ht="14.25" customHeight="1" x14ac:dyDescent="0.2">
      <c r="A612" s="36" t="s">
        <v>1981</v>
      </c>
      <c r="B612" s="36">
        <v>19</v>
      </c>
      <c r="C612" s="36" t="s">
        <v>2039</v>
      </c>
      <c r="D612" s="36" t="s">
        <v>174</v>
      </c>
      <c r="E612" s="36" t="s">
        <v>2040</v>
      </c>
      <c r="F612" s="36" t="s">
        <v>2041</v>
      </c>
    </row>
    <row r="613" spans="1:6" ht="14.25" customHeight="1" x14ac:dyDescent="0.2">
      <c r="A613" s="36" t="s">
        <v>1981</v>
      </c>
      <c r="B613" s="36">
        <v>20</v>
      </c>
      <c r="C613" s="36" t="s">
        <v>2042</v>
      </c>
      <c r="D613" s="36" t="s">
        <v>2043</v>
      </c>
      <c r="E613" s="36" t="s">
        <v>174</v>
      </c>
      <c r="F613" s="36" t="s">
        <v>2044</v>
      </c>
    </row>
    <row r="614" spans="1:6" ht="14.25" customHeight="1" x14ac:dyDescent="0.2">
      <c r="A614" s="36" t="s">
        <v>1981</v>
      </c>
      <c r="B614" s="36">
        <v>21</v>
      </c>
      <c r="C614" s="36" t="s">
        <v>2045</v>
      </c>
      <c r="D614" s="36" t="s">
        <v>2046</v>
      </c>
      <c r="E614" s="36" t="s">
        <v>2047</v>
      </c>
      <c r="F614" s="36" t="s">
        <v>2048</v>
      </c>
    </row>
    <row r="615" spans="1:6" ht="14.25" customHeight="1" x14ac:dyDescent="0.2">
      <c r="A615" s="36" t="s">
        <v>1981</v>
      </c>
      <c r="B615" s="36">
        <v>22</v>
      </c>
      <c r="C615" s="36" t="s">
        <v>2049</v>
      </c>
      <c r="D615" s="36" t="s">
        <v>174</v>
      </c>
      <c r="E615" s="36" t="s">
        <v>2050</v>
      </c>
      <c r="F615" s="36" t="s">
        <v>2051</v>
      </c>
    </row>
    <row r="616" spans="1:6" ht="14.25" customHeight="1" x14ac:dyDescent="0.2">
      <c r="A616" s="36" t="s">
        <v>1981</v>
      </c>
      <c r="B616" s="36">
        <v>23</v>
      </c>
      <c r="C616" s="36" t="s">
        <v>2052</v>
      </c>
      <c r="D616" s="36" t="s">
        <v>2053</v>
      </c>
      <c r="E616" s="36" t="s">
        <v>174</v>
      </c>
      <c r="F616" s="36" t="s">
        <v>2054</v>
      </c>
    </row>
    <row r="617" spans="1:6" ht="14.25" customHeight="1" x14ac:dyDescent="0.2">
      <c r="A617" s="36" t="s">
        <v>2055</v>
      </c>
      <c r="B617" s="36">
        <v>0</v>
      </c>
      <c r="C617" s="36" t="s">
        <v>2056</v>
      </c>
      <c r="D617" s="36" t="s">
        <v>174</v>
      </c>
      <c r="E617" s="36" t="s">
        <v>2057</v>
      </c>
      <c r="F617" s="36" t="s">
        <v>2058</v>
      </c>
    </row>
    <row r="618" spans="1:6" ht="14.25" customHeight="1" x14ac:dyDescent="0.2">
      <c r="A618" s="36" t="s">
        <v>2055</v>
      </c>
      <c r="B618" s="36">
        <v>1</v>
      </c>
      <c r="C618" s="36" t="s">
        <v>2059</v>
      </c>
      <c r="D618" s="36" t="s">
        <v>174</v>
      </c>
      <c r="E618" s="36" t="s">
        <v>2060</v>
      </c>
      <c r="F618" s="36" t="s">
        <v>2061</v>
      </c>
    </row>
    <row r="619" spans="1:6" ht="14.25" customHeight="1" x14ac:dyDescent="0.2">
      <c r="A619" s="36" t="s">
        <v>2055</v>
      </c>
      <c r="B619" s="36">
        <v>2</v>
      </c>
      <c r="C619" s="36" t="s">
        <v>2062</v>
      </c>
      <c r="D619" s="36" t="s">
        <v>174</v>
      </c>
      <c r="E619" s="36" t="s">
        <v>2063</v>
      </c>
      <c r="F619" s="36" t="s">
        <v>2064</v>
      </c>
    </row>
    <row r="620" spans="1:6" ht="14.25" customHeight="1" x14ac:dyDescent="0.2">
      <c r="A620" s="36" t="s">
        <v>2055</v>
      </c>
      <c r="B620" s="36">
        <v>3</v>
      </c>
      <c r="C620" s="36" t="s">
        <v>2065</v>
      </c>
      <c r="D620" s="36" t="s">
        <v>174</v>
      </c>
      <c r="E620" s="36" t="s">
        <v>2066</v>
      </c>
      <c r="F620" s="36" t="s">
        <v>2067</v>
      </c>
    </row>
    <row r="621" spans="1:6" ht="14.25" customHeight="1" x14ac:dyDescent="0.2">
      <c r="A621" s="36" t="s">
        <v>2055</v>
      </c>
      <c r="B621" s="36">
        <v>4</v>
      </c>
      <c r="C621" s="36" t="s">
        <v>2068</v>
      </c>
      <c r="D621" s="36" t="s">
        <v>2069</v>
      </c>
      <c r="E621" s="36" t="s">
        <v>174</v>
      </c>
      <c r="F621" s="36" t="s">
        <v>2070</v>
      </c>
    </row>
    <row r="622" spans="1:6" ht="14.25" customHeight="1" x14ac:dyDescent="0.2">
      <c r="A622" s="36" t="s">
        <v>2055</v>
      </c>
      <c r="B622" s="36">
        <v>5</v>
      </c>
      <c r="C622" s="36" t="s">
        <v>2071</v>
      </c>
      <c r="D622" s="36" t="s">
        <v>2072</v>
      </c>
      <c r="E622" s="36" t="s">
        <v>174</v>
      </c>
      <c r="F622" s="36" t="s">
        <v>2073</v>
      </c>
    </row>
    <row r="623" spans="1:6" ht="14.25" customHeight="1" x14ac:dyDescent="0.2">
      <c r="A623" s="36" t="s">
        <v>2055</v>
      </c>
      <c r="B623" s="36">
        <v>6</v>
      </c>
      <c r="C623" s="36" t="s">
        <v>2074</v>
      </c>
      <c r="D623" s="36" t="s">
        <v>2075</v>
      </c>
      <c r="E623" s="36" t="s">
        <v>174</v>
      </c>
      <c r="F623" s="36" t="s">
        <v>2076</v>
      </c>
    </row>
    <row r="624" spans="1:6" ht="14.25" customHeight="1" x14ac:dyDescent="0.2">
      <c r="A624" s="36" t="s">
        <v>2055</v>
      </c>
      <c r="B624" s="36">
        <v>7</v>
      </c>
      <c r="C624" s="36" t="s">
        <v>2077</v>
      </c>
      <c r="D624" s="36" t="s">
        <v>2078</v>
      </c>
      <c r="E624" s="36" t="s">
        <v>174</v>
      </c>
      <c r="F624" s="36" t="s">
        <v>2079</v>
      </c>
    </row>
    <row r="625" spans="1:6" ht="14.25" customHeight="1" x14ac:dyDescent="0.2">
      <c r="A625" s="36" t="s">
        <v>2055</v>
      </c>
      <c r="B625" s="36">
        <v>8</v>
      </c>
      <c r="C625" s="36" t="s">
        <v>2080</v>
      </c>
      <c r="D625" s="36" t="s">
        <v>2081</v>
      </c>
      <c r="E625" s="36" t="s">
        <v>174</v>
      </c>
      <c r="F625" s="36" t="s">
        <v>2082</v>
      </c>
    </row>
    <row r="626" spans="1:6" ht="14.25" customHeight="1" x14ac:dyDescent="0.2">
      <c r="A626" s="36" t="s">
        <v>2055</v>
      </c>
      <c r="B626" s="36">
        <v>9</v>
      </c>
      <c r="C626" s="36" t="s">
        <v>2083</v>
      </c>
      <c r="D626" s="36" t="s">
        <v>2084</v>
      </c>
      <c r="E626" s="36" t="s">
        <v>174</v>
      </c>
      <c r="F626" s="36" t="s">
        <v>2085</v>
      </c>
    </row>
    <row r="627" spans="1:6" ht="14.25" customHeight="1" x14ac:dyDescent="0.2">
      <c r="A627" s="36" t="s">
        <v>2055</v>
      </c>
      <c r="B627" s="36">
        <v>10</v>
      </c>
      <c r="C627" s="36" t="s">
        <v>2086</v>
      </c>
      <c r="D627" s="36" t="s">
        <v>2087</v>
      </c>
      <c r="E627" s="36" t="s">
        <v>174</v>
      </c>
      <c r="F627" s="36" t="s">
        <v>241</v>
      </c>
    </row>
    <row r="628" spans="1:6" ht="14.25" customHeight="1" x14ac:dyDescent="0.2">
      <c r="A628" s="36" t="s">
        <v>2055</v>
      </c>
      <c r="B628" s="36">
        <v>11</v>
      </c>
      <c r="C628" s="36" t="s">
        <v>1351</v>
      </c>
      <c r="D628" s="36" t="s">
        <v>2088</v>
      </c>
      <c r="E628" s="36" t="s">
        <v>2089</v>
      </c>
      <c r="F628" s="36" t="s">
        <v>1354</v>
      </c>
    </row>
    <row r="629" spans="1:6" ht="14.25" customHeight="1" x14ac:dyDescent="0.2">
      <c r="A629" s="36" t="s">
        <v>2055</v>
      </c>
      <c r="B629" s="36">
        <v>12</v>
      </c>
      <c r="C629" s="36" t="s">
        <v>2090</v>
      </c>
      <c r="D629" s="36" t="s">
        <v>2091</v>
      </c>
      <c r="E629" s="36" t="s">
        <v>174</v>
      </c>
      <c r="F629" s="36" t="s">
        <v>2092</v>
      </c>
    </row>
    <row r="630" spans="1:6" ht="14.25" customHeight="1" x14ac:dyDescent="0.2">
      <c r="A630" s="36" t="s">
        <v>2055</v>
      </c>
      <c r="B630" s="36">
        <v>13</v>
      </c>
      <c r="C630" s="36" t="s">
        <v>2093</v>
      </c>
      <c r="D630" s="36" t="s">
        <v>2094</v>
      </c>
      <c r="E630" s="36" t="s">
        <v>174</v>
      </c>
      <c r="F630" s="36" t="s">
        <v>2095</v>
      </c>
    </row>
    <row r="631" spans="1:6" ht="14.25" customHeight="1" x14ac:dyDescent="0.2">
      <c r="A631" s="36" t="s">
        <v>2055</v>
      </c>
      <c r="B631" s="36">
        <v>14</v>
      </c>
      <c r="C631" s="36" t="s">
        <v>2096</v>
      </c>
      <c r="D631" s="36" t="s">
        <v>2097</v>
      </c>
      <c r="E631" s="36" t="s">
        <v>174</v>
      </c>
      <c r="F631" s="36" t="s">
        <v>2098</v>
      </c>
    </row>
    <row r="632" spans="1:6" ht="14.25" customHeight="1" x14ac:dyDescent="0.2">
      <c r="A632" s="36" t="s">
        <v>2055</v>
      </c>
      <c r="B632" s="36">
        <v>15</v>
      </c>
      <c r="C632" s="36" t="s">
        <v>2099</v>
      </c>
      <c r="D632" s="36" t="s">
        <v>2100</v>
      </c>
      <c r="E632" s="36" t="s">
        <v>174</v>
      </c>
      <c r="F632" s="36" t="s">
        <v>2101</v>
      </c>
    </row>
    <row r="633" spans="1:6" ht="14.25" customHeight="1" x14ac:dyDescent="0.2">
      <c r="A633" s="36" t="s">
        <v>2055</v>
      </c>
      <c r="B633" s="36">
        <v>16</v>
      </c>
      <c r="C633" s="36" t="s">
        <v>2102</v>
      </c>
      <c r="D633" s="36" t="s">
        <v>2103</v>
      </c>
      <c r="E633" s="36" t="s">
        <v>174</v>
      </c>
      <c r="F633" s="36" t="s">
        <v>2104</v>
      </c>
    </row>
    <row r="634" spans="1:6" ht="14.25" customHeight="1" x14ac:dyDescent="0.2">
      <c r="A634" s="36" t="s">
        <v>2055</v>
      </c>
      <c r="B634" s="36">
        <v>17</v>
      </c>
      <c r="C634" s="36" t="s">
        <v>2105</v>
      </c>
      <c r="D634" s="36" t="s">
        <v>2106</v>
      </c>
      <c r="E634" s="36" t="s">
        <v>174</v>
      </c>
      <c r="F634" s="36" t="s">
        <v>2107</v>
      </c>
    </row>
    <row r="635" spans="1:6" ht="14.25" customHeight="1" x14ac:dyDescent="0.2">
      <c r="A635" s="36" t="s">
        <v>2055</v>
      </c>
      <c r="B635" s="36">
        <v>18</v>
      </c>
      <c r="C635" s="36" t="s">
        <v>2108</v>
      </c>
      <c r="D635" s="36" t="s">
        <v>2109</v>
      </c>
      <c r="E635" s="36" t="s">
        <v>174</v>
      </c>
      <c r="F635" s="36" t="s">
        <v>2110</v>
      </c>
    </row>
    <row r="636" spans="1:6" ht="14.25" customHeight="1" x14ac:dyDescent="0.2">
      <c r="A636" s="36" t="s">
        <v>2055</v>
      </c>
      <c r="B636" s="36">
        <v>19</v>
      </c>
      <c r="C636" s="36" t="s">
        <v>2111</v>
      </c>
      <c r="D636" s="36" t="s">
        <v>2112</v>
      </c>
      <c r="E636" s="36" t="s">
        <v>174</v>
      </c>
      <c r="F636" s="36" t="s">
        <v>2113</v>
      </c>
    </row>
    <row r="637" spans="1:6" ht="14.25" customHeight="1" x14ac:dyDescent="0.2">
      <c r="A637" s="36" t="s">
        <v>2055</v>
      </c>
      <c r="B637" s="36">
        <v>20</v>
      </c>
      <c r="C637" s="36" t="s">
        <v>2114</v>
      </c>
      <c r="D637" s="36" t="s">
        <v>2115</v>
      </c>
      <c r="E637" s="36" t="s">
        <v>174</v>
      </c>
      <c r="F637" s="36" t="s">
        <v>2116</v>
      </c>
    </row>
    <row r="638" spans="1:6" ht="14.25" customHeight="1" x14ac:dyDescent="0.2">
      <c r="A638" s="36" t="s">
        <v>2055</v>
      </c>
      <c r="B638" s="36">
        <v>21</v>
      </c>
      <c r="C638" s="36" t="s">
        <v>2117</v>
      </c>
      <c r="D638" s="36" t="s">
        <v>2118</v>
      </c>
      <c r="E638" s="36" t="s">
        <v>174</v>
      </c>
      <c r="F638" s="36" t="s">
        <v>2119</v>
      </c>
    </row>
    <row r="639" spans="1:6" ht="14.25" customHeight="1" x14ac:dyDescent="0.2">
      <c r="A639" s="36" t="s">
        <v>2055</v>
      </c>
      <c r="B639" s="36">
        <v>22</v>
      </c>
      <c r="C639" s="36" t="s">
        <v>2120</v>
      </c>
      <c r="D639" s="36" t="s">
        <v>175</v>
      </c>
      <c r="E639" s="36" t="s">
        <v>2121</v>
      </c>
      <c r="F639" s="36" t="s">
        <v>2122</v>
      </c>
    </row>
    <row r="640" spans="1:6" ht="14.25" customHeight="1" x14ac:dyDescent="0.2">
      <c r="A640" s="36" t="s">
        <v>2055</v>
      </c>
      <c r="B640" s="36">
        <v>23</v>
      </c>
      <c r="C640" s="36" t="s">
        <v>2123</v>
      </c>
      <c r="D640" s="36" t="s">
        <v>2124</v>
      </c>
      <c r="E640" s="36" t="s">
        <v>174</v>
      </c>
      <c r="F640" s="36" t="s">
        <v>2125</v>
      </c>
    </row>
    <row r="641" spans="1:6" ht="14.25" customHeight="1" x14ac:dyDescent="0.2">
      <c r="A641" s="36" t="s">
        <v>2126</v>
      </c>
      <c r="B641" s="36">
        <v>0</v>
      </c>
      <c r="C641" s="36" t="s">
        <v>2127</v>
      </c>
      <c r="D641" s="36" t="s">
        <v>174</v>
      </c>
      <c r="E641" s="36" t="s">
        <v>2128</v>
      </c>
      <c r="F641" s="36" t="s">
        <v>2129</v>
      </c>
    </row>
    <row r="642" spans="1:6" ht="14.25" customHeight="1" x14ac:dyDescent="0.2">
      <c r="A642" s="36" t="s">
        <v>2126</v>
      </c>
      <c r="B642" s="36">
        <v>1</v>
      </c>
      <c r="C642" s="36" t="s">
        <v>2130</v>
      </c>
      <c r="D642" s="36" t="s">
        <v>2131</v>
      </c>
      <c r="E642" s="36" t="s">
        <v>174</v>
      </c>
      <c r="F642" s="36" t="s">
        <v>180</v>
      </c>
    </row>
    <row r="643" spans="1:6" ht="14.25" customHeight="1" x14ac:dyDescent="0.2">
      <c r="A643" s="36" t="s">
        <v>2126</v>
      </c>
      <c r="B643" s="36">
        <v>2</v>
      </c>
      <c r="C643" s="36" t="s">
        <v>2132</v>
      </c>
      <c r="D643" s="36" t="s">
        <v>174</v>
      </c>
      <c r="E643" s="36" t="s">
        <v>2133</v>
      </c>
      <c r="F643" s="36" t="s">
        <v>1425</v>
      </c>
    </row>
    <row r="644" spans="1:6" ht="14.25" customHeight="1" x14ac:dyDescent="0.2">
      <c r="A644" s="36" t="s">
        <v>2126</v>
      </c>
      <c r="B644" s="36">
        <v>3</v>
      </c>
      <c r="C644" s="36" t="s">
        <v>2134</v>
      </c>
      <c r="D644" s="36" t="s">
        <v>174</v>
      </c>
      <c r="E644" s="36" t="s">
        <v>2135</v>
      </c>
      <c r="F644" s="36" t="s">
        <v>2136</v>
      </c>
    </row>
    <row r="645" spans="1:6" ht="14.25" customHeight="1" x14ac:dyDescent="0.2">
      <c r="A645" s="36" t="s">
        <v>2126</v>
      </c>
      <c r="B645" s="36">
        <v>4</v>
      </c>
      <c r="C645" s="36" t="s">
        <v>2137</v>
      </c>
      <c r="D645" s="36" t="s">
        <v>174</v>
      </c>
      <c r="E645" s="36" t="s">
        <v>2138</v>
      </c>
      <c r="F645" s="36" t="s">
        <v>2139</v>
      </c>
    </row>
    <row r="646" spans="1:6" ht="14.25" customHeight="1" x14ac:dyDescent="0.2">
      <c r="A646" s="36" t="s">
        <v>2126</v>
      </c>
      <c r="B646" s="36">
        <v>5</v>
      </c>
      <c r="C646" s="36" t="s">
        <v>2140</v>
      </c>
      <c r="D646" s="36" t="s">
        <v>2141</v>
      </c>
      <c r="E646" s="36" t="s">
        <v>174</v>
      </c>
      <c r="F646" s="36" t="s">
        <v>2142</v>
      </c>
    </row>
    <row r="647" spans="1:6" ht="14.25" customHeight="1" x14ac:dyDescent="0.2">
      <c r="A647" s="36" t="s">
        <v>2126</v>
      </c>
      <c r="B647" s="36">
        <v>6</v>
      </c>
      <c r="C647" s="36" t="s">
        <v>2143</v>
      </c>
      <c r="D647" s="36" t="s">
        <v>2144</v>
      </c>
      <c r="E647" s="36" t="s">
        <v>174</v>
      </c>
      <c r="F647" s="36" t="s">
        <v>2145</v>
      </c>
    </row>
    <row r="648" spans="1:6" ht="14.25" customHeight="1" x14ac:dyDescent="0.2">
      <c r="A648" s="36" t="s">
        <v>2126</v>
      </c>
      <c r="B648" s="36">
        <v>7</v>
      </c>
      <c r="C648" s="36" t="s">
        <v>823</v>
      </c>
      <c r="D648" s="36" t="s">
        <v>2146</v>
      </c>
      <c r="E648" s="36" t="s">
        <v>174</v>
      </c>
      <c r="F648" s="36" t="s">
        <v>825</v>
      </c>
    </row>
    <row r="649" spans="1:6" ht="14.25" customHeight="1" x14ac:dyDescent="0.2">
      <c r="A649" s="36" t="s">
        <v>2126</v>
      </c>
      <c r="B649" s="36">
        <v>8</v>
      </c>
      <c r="C649" s="36" t="s">
        <v>2147</v>
      </c>
      <c r="D649" s="36" t="s">
        <v>2148</v>
      </c>
      <c r="E649" s="36" t="s">
        <v>174</v>
      </c>
      <c r="F649" s="36" t="s">
        <v>2149</v>
      </c>
    </row>
    <row r="650" spans="1:6" ht="14.25" customHeight="1" x14ac:dyDescent="0.2">
      <c r="A650" s="36" t="s">
        <v>2126</v>
      </c>
      <c r="B650" s="36">
        <v>9</v>
      </c>
      <c r="C650" s="36" t="s">
        <v>2150</v>
      </c>
      <c r="D650" s="36" t="s">
        <v>1478</v>
      </c>
      <c r="E650" s="36" t="s">
        <v>174</v>
      </c>
      <c r="F650" s="36" t="s">
        <v>2151</v>
      </c>
    </row>
    <row r="651" spans="1:6" ht="14.25" customHeight="1" x14ac:dyDescent="0.2">
      <c r="A651" s="36" t="s">
        <v>2126</v>
      </c>
      <c r="B651" s="36">
        <v>10</v>
      </c>
      <c r="C651" s="36" t="s">
        <v>2152</v>
      </c>
      <c r="D651" s="36" t="s">
        <v>2153</v>
      </c>
      <c r="E651" s="36" t="s">
        <v>174</v>
      </c>
      <c r="F651" s="36" t="s">
        <v>2154</v>
      </c>
    </row>
    <row r="652" spans="1:6" ht="14.25" customHeight="1" x14ac:dyDescent="0.2">
      <c r="A652" s="36" t="s">
        <v>2126</v>
      </c>
      <c r="B652" s="36">
        <v>11</v>
      </c>
      <c r="C652" s="36" t="s">
        <v>2155</v>
      </c>
      <c r="D652" s="36" t="s">
        <v>2156</v>
      </c>
      <c r="E652" s="36" t="s">
        <v>174</v>
      </c>
      <c r="F652" s="36" t="s">
        <v>2157</v>
      </c>
    </row>
    <row r="653" spans="1:6" ht="14.25" customHeight="1" x14ac:dyDescent="0.2">
      <c r="A653" s="36" t="s">
        <v>2126</v>
      </c>
      <c r="B653" s="36">
        <v>12</v>
      </c>
      <c r="C653" s="36" t="s">
        <v>2158</v>
      </c>
      <c r="D653" s="36" t="s">
        <v>2159</v>
      </c>
      <c r="E653" s="36" t="s">
        <v>174</v>
      </c>
      <c r="F653" s="36" t="s">
        <v>2160</v>
      </c>
    </row>
    <row r="654" spans="1:6" ht="14.25" customHeight="1" x14ac:dyDescent="0.2">
      <c r="A654" s="36" t="s">
        <v>2126</v>
      </c>
      <c r="B654" s="36">
        <v>13</v>
      </c>
      <c r="C654" s="36" t="s">
        <v>2161</v>
      </c>
      <c r="D654" s="36" t="s">
        <v>2162</v>
      </c>
      <c r="E654" s="36" t="s">
        <v>174</v>
      </c>
      <c r="F654" s="36" t="s">
        <v>2163</v>
      </c>
    </row>
    <row r="655" spans="1:6" ht="14.25" customHeight="1" x14ac:dyDescent="0.2">
      <c r="A655" s="36" t="s">
        <v>2126</v>
      </c>
      <c r="B655" s="36">
        <v>14</v>
      </c>
      <c r="C655" s="36" t="s">
        <v>2164</v>
      </c>
      <c r="D655" s="36" t="s">
        <v>2165</v>
      </c>
      <c r="E655" s="36" t="s">
        <v>174</v>
      </c>
      <c r="F655" s="36" t="s">
        <v>2166</v>
      </c>
    </row>
    <row r="656" spans="1:6" ht="14.25" customHeight="1" x14ac:dyDescent="0.2">
      <c r="A656" s="36" t="s">
        <v>2126</v>
      </c>
      <c r="B656" s="36">
        <v>15</v>
      </c>
      <c r="C656" s="36" t="s">
        <v>2167</v>
      </c>
      <c r="D656" s="36" t="s">
        <v>2168</v>
      </c>
      <c r="E656" s="36" t="s">
        <v>174</v>
      </c>
      <c r="F656" s="36" t="s">
        <v>2169</v>
      </c>
    </row>
    <row r="657" spans="1:6" ht="14.25" customHeight="1" x14ac:dyDescent="0.2">
      <c r="A657" s="36" t="s">
        <v>2126</v>
      </c>
      <c r="B657" s="36">
        <v>16</v>
      </c>
      <c r="C657" s="36" t="s">
        <v>2170</v>
      </c>
      <c r="D657" s="36" t="s">
        <v>2171</v>
      </c>
      <c r="E657" s="36" t="s">
        <v>174</v>
      </c>
      <c r="F657" s="36" t="s">
        <v>1859</v>
      </c>
    </row>
    <row r="658" spans="1:6" ht="14.25" customHeight="1" x14ac:dyDescent="0.2">
      <c r="A658" s="36" t="s">
        <v>2126</v>
      </c>
      <c r="B658" s="36">
        <v>17</v>
      </c>
      <c r="C658" s="36" t="s">
        <v>2172</v>
      </c>
      <c r="D658" s="36" t="s">
        <v>2173</v>
      </c>
      <c r="E658" s="36" t="s">
        <v>174</v>
      </c>
      <c r="F658" s="36" t="s">
        <v>2174</v>
      </c>
    </row>
    <row r="659" spans="1:6" ht="14.25" customHeight="1" x14ac:dyDescent="0.2">
      <c r="A659" s="36" t="s">
        <v>2126</v>
      </c>
      <c r="B659" s="36">
        <v>18</v>
      </c>
      <c r="C659" s="36" t="s">
        <v>2175</v>
      </c>
      <c r="D659" s="36" t="s">
        <v>2176</v>
      </c>
      <c r="E659" s="36" t="s">
        <v>174</v>
      </c>
      <c r="F659" s="36" t="s">
        <v>2177</v>
      </c>
    </row>
    <row r="660" spans="1:6" ht="14.25" customHeight="1" x14ac:dyDescent="0.2">
      <c r="A660" s="36" t="s">
        <v>2126</v>
      </c>
      <c r="B660" s="36">
        <v>19</v>
      </c>
      <c r="C660" s="36" t="s">
        <v>2178</v>
      </c>
      <c r="D660" s="36" t="s">
        <v>2179</v>
      </c>
      <c r="E660" s="36" t="s">
        <v>174</v>
      </c>
      <c r="F660" s="36" t="s">
        <v>2180</v>
      </c>
    </row>
    <row r="661" spans="1:6" ht="14.25" customHeight="1" x14ac:dyDescent="0.2">
      <c r="A661" s="36" t="s">
        <v>2126</v>
      </c>
      <c r="B661" s="36">
        <v>20</v>
      </c>
      <c r="C661" s="36" t="s">
        <v>2181</v>
      </c>
      <c r="D661" s="36" t="s">
        <v>2182</v>
      </c>
      <c r="E661" s="36" t="s">
        <v>174</v>
      </c>
      <c r="F661" s="36" t="s">
        <v>2183</v>
      </c>
    </row>
    <row r="662" spans="1:6" ht="14.25" customHeight="1" x14ac:dyDescent="0.2">
      <c r="A662" s="36" t="s">
        <v>2126</v>
      </c>
      <c r="B662" s="36">
        <v>21</v>
      </c>
      <c r="C662" s="36" t="s">
        <v>580</v>
      </c>
      <c r="D662" s="36" t="s">
        <v>2184</v>
      </c>
      <c r="E662" s="36" t="s">
        <v>174</v>
      </c>
      <c r="F662" s="36" t="s">
        <v>582</v>
      </c>
    </row>
    <row r="663" spans="1:6" ht="14.25" customHeight="1" x14ac:dyDescent="0.2">
      <c r="A663" s="36" t="s">
        <v>2126</v>
      </c>
      <c r="B663" s="36">
        <v>22</v>
      </c>
      <c r="C663" s="36" t="s">
        <v>2185</v>
      </c>
      <c r="D663" s="36" t="s">
        <v>174</v>
      </c>
      <c r="E663" s="36" t="s">
        <v>2186</v>
      </c>
      <c r="F663" s="36" t="s">
        <v>2187</v>
      </c>
    </row>
    <row r="664" spans="1:6" ht="14.25" customHeight="1" x14ac:dyDescent="0.2">
      <c r="A664" s="36" t="s">
        <v>2126</v>
      </c>
      <c r="B664" s="36">
        <v>23</v>
      </c>
      <c r="C664" s="36" t="s">
        <v>2188</v>
      </c>
      <c r="D664" s="36" t="s">
        <v>174</v>
      </c>
      <c r="E664" s="36" t="s">
        <v>2189</v>
      </c>
      <c r="F664" s="36" t="s">
        <v>2190</v>
      </c>
    </row>
    <row r="665" spans="1:6" ht="14.25" customHeight="1" x14ac:dyDescent="0.2">
      <c r="A665" s="36" t="s">
        <v>2191</v>
      </c>
      <c r="B665" s="36">
        <v>0</v>
      </c>
      <c r="C665" s="36" t="s">
        <v>2192</v>
      </c>
      <c r="D665" s="36" t="s">
        <v>174</v>
      </c>
      <c r="E665" s="36" t="s">
        <v>2193</v>
      </c>
      <c r="F665" s="36" t="s">
        <v>2194</v>
      </c>
    </row>
    <row r="666" spans="1:6" ht="14.25" customHeight="1" x14ac:dyDescent="0.2">
      <c r="A666" s="36" t="s">
        <v>2191</v>
      </c>
      <c r="B666" s="36">
        <v>1</v>
      </c>
      <c r="C666" s="36" t="s">
        <v>2195</v>
      </c>
      <c r="D666" s="36" t="s">
        <v>174</v>
      </c>
      <c r="E666" s="36" t="s">
        <v>2196</v>
      </c>
      <c r="F666" s="36" t="s">
        <v>2197</v>
      </c>
    </row>
    <row r="667" spans="1:6" ht="14.25" customHeight="1" x14ac:dyDescent="0.2">
      <c r="A667" s="36" t="s">
        <v>2191</v>
      </c>
      <c r="B667" s="36">
        <v>2</v>
      </c>
      <c r="C667" s="36" t="s">
        <v>2198</v>
      </c>
      <c r="D667" s="36" t="s">
        <v>174</v>
      </c>
      <c r="E667" s="36" t="s">
        <v>2199</v>
      </c>
      <c r="F667" s="36" t="s">
        <v>2200</v>
      </c>
    </row>
    <row r="668" spans="1:6" ht="14.25" customHeight="1" x14ac:dyDescent="0.2">
      <c r="A668" s="36" t="s">
        <v>2191</v>
      </c>
      <c r="B668" s="36">
        <v>3</v>
      </c>
      <c r="C668" s="36" t="s">
        <v>2201</v>
      </c>
      <c r="D668" s="36" t="s">
        <v>174</v>
      </c>
      <c r="E668" s="36" t="s">
        <v>2202</v>
      </c>
      <c r="F668" s="36" t="s">
        <v>2203</v>
      </c>
    </row>
    <row r="669" spans="1:6" ht="14.25" customHeight="1" x14ac:dyDescent="0.2">
      <c r="A669" s="36" t="s">
        <v>2191</v>
      </c>
      <c r="B669" s="36">
        <v>4</v>
      </c>
      <c r="C669" s="36" t="s">
        <v>2204</v>
      </c>
      <c r="D669" s="36" t="s">
        <v>174</v>
      </c>
      <c r="E669" s="36" t="s">
        <v>2205</v>
      </c>
      <c r="F669" s="36" t="s">
        <v>2206</v>
      </c>
    </row>
    <row r="670" spans="1:6" ht="14.25" customHeight="1" x14ac:dyDescent="0.2">
      <c r="A670" s="36" t="s">
        <v>2191</v>
      </c>
      <c r="B670" s="36">
        <v>5</v>
      </c>
      <c r="C670" s="36" t="s">
        <v>2207</v>
      </c>
      <c r="D670" s="36" t="s">
        <v>2208</v>
      </c>
      <c r="E670" s="36" t="s">
        <v>174</v>
      </c>
      <c r="F670" s="36" t="s">
        <v>2209</v>
      </c>
    </row>
    <row r="671" spans="1:6" ht="14.25" customHeight="1" x14ac:dyDescent="0.2">
      <c r="A671" s="36" t="s">
        <v>2191</v>
      </c>
      <c r="B671" s="36">
        <v>6</v>
      </c>
      <c r="C671" s="36" t="s">
        <v>2210</v>
      </c>
      <c r="D671" s="36" t="s">
        <v>2211</v>
      </c>
      <c r="E671" s="36" t="s">
        <v>174</v>
      </c>
      <c r="F671" s="36" t="s">
        <v>2212</v>
      </c>
    </row>
    <row r="672" spans="1:6" ht="14.25" customHeight="1" x14ac:dyDescent="0.2">
      <c r="A672" s="36" t="s">
        <v>2191</v>
      </c>
      <c r="B672" s="36">
        <v>7</v>
      </c>
      <c r="C672" s="36" t="s">
        <v>2213</v>
      </c>
      <c r="D672" s="36" t="s">
        <v>2214</v>
      </c>
      <c r="E672" s="36" t="s">
        <v>174</v>
      </c>
      <c r="F672" s="36" t="s">
        <v>2215</v>
      </c>
    </row>
    <row r="673" spans="1:6" ht="14.25" customHeight="1" x14ac:dyDescent="0.2">
      <c r="A673" s="36" t="s">
        <v>2191</v>
      </c>
      <c r="B673" s="36">
        <v>8</v>
      </c>
      <c r="C673" s="36" t="s">
        <v>2216</v>
      </c>
      <c r="D673" s="36" t="s">
        <v>2217</v>
      </c>
      <c r="E673" s="36" t="s">
        <v>174</v>
      </c>
      <c r="F673" s="36" t="s">
        <v>2218</v>
      </c>
    </row>
    <row r="674" spans="1:6" ht="14.25" customHeight="1" x14ac:dyDescent="0.2">
      <c r="A674" s="36" t="s">
        <v>2191</v>
      </c>
      <c r="B674" s="36">
        <v>9</v>
      </c>
      <c r="C674" s="36" t="s">
        <v>2219</v>
      </c>
      <c r="D674" s="36" t="s">
        <v>2220</v>
      </c>
      <c r="E674" s="36" t="s">
        <v>174</v>
      </c>
      <c r="F674" s="36" t="s">
        <v>2221</v>
      </c>
    </row>
    <row r="675" spans="1:6" ht="14.25" customHeight="1" x14ac:dyDescent="0.2">
      <c r="A675" s="36" t="s">
        <v>2191</v>
      </c>
      <c r="B675" s="36">
        <v>10</v>
      </c>
      <c r="C675" s="36" t="s">
        <v>2222</v>
      </c>
      <c r="D675" s="36" t="s">
        <v>2223</v>
      </c>
      <c r="E675" s="36" t="s">
        <v>174</v>
      </c>
      <c r="F675" s="36" t="s">
        <v>2224</v>
      </c>
    </row>
    <row r="676" spans="1:6" ht="14.25" customHeight="1" x14ac:dyDescent="0.2">
      <c r="A676" s="36" t="s">
        <v>2191</v>
      </c>
      <c r="B676" s="36">
        <v>11</v>
      </c>
      <c r="C676" s="36" t="s">
        <v>2225</v>
      </c>
      <c r="D676" s="36" t="s">
        <v>2226</v>
      </c>
      <c r="E676" s="36" t="s">
        <v>174</v>
      </c>
      <c r="F676" s="36" t="s">
        <v>2227</v>
      </c>
    </row>
    <row r="677" spans="1:6" ht="14.25" customHeight="1" x14ac:dyDescent="0.2">
      <c r="A677" s="36" t="s">
        <v>2191</v>
      </c>
      <c r="B677" s="36">
        <v>12</v>
      </c>
      <c r="C677" s="36" t="s">
        <v>2228</v>
      </c>
      <c r="D677" s="36" t="s">
        <v>2229</v>
      </c>
      <c r="E677" s="36" t="s">
        <v>2230</v>
      </c>
      <c r="F677" s="36" t="s">
        <v>220</v>
      </c>
    </row>
    <row r="678" spans="1:6" ht="14.25" customHeight="1" x14ac:dyDescent="0.2">
      <c r="A678" s="36" t="s">
        <v>2191</v>
      </c>
      <c r="B678" s="36">
        <v>13</v>
      </c>
      <c r="C678" s="36" t="s">
        <v>2231</v>
      </c>
      <c r="D678" s="36" t="s">
        <v>2232</v>
      </c>
      <c r="E678" s="36" t="s">
        <v>2233</v>
      </c>
      <c r="F678" s="36" t="s">
        <v>2234</v>
      </c>
    </row>
    <row r="679" spans="1:6" ht="14.25" customHeight="1" x14ac:dyDescent="0.2">
      <c r="A679" s="36" t="s">
        <v>2191</v>
      </c>
      <c r="B679" s="36">
        <v>14</v>
      </c>
      <c r="C679" s="36" t="s">
        <v>2235</v>
      </c>
      <c r="D679" s="36" t="s">
        <v>2236</v>
      </c>
      <c r="E679" s="36" t="s">
        <v>174</v>
      </c>
      <c r="F679" s="36" t="s">
        <v>2237</v>
      </c>
    </row>
    <row r="680" spans="1:6" ht="14.25" customHeight="1" x14ac:dyDescent="0.2">
      <c r="A680" s="36" t="s">
        <v>2191</v>
      </c>
      <c r="B680" s="36">
        <v>15</v>
      </c>
      <c r="C680" s="36" t="s">
        <v>2238</v>
      </c>
      <c r="D680" s="36" t="s">
        <v>2239</v>
      </c>
      <c r="E680" s="36" t="s">
        <v>174</v>
      </c>
      <c r="F680" s="36" t="s">
        <v>2240</v>
      </c>
    </row>
    <row r="681" spans="1:6" ht="14.25" customHeight="1" x14ac:dyDescent="0.2">
      <c r="A681" s="36" t="s">
        <v>2191</v>
      </c>
      <c r="B681" s="36">
        <v>16</v>
      </c>
      <c r="C681" s="36" t="s">
        <v>2241</v>
      </c>
      <c r="D681" s="36" t="s">
        <v>2242</v>
      </c>
      <c r="E681" s="36" t="s">
        <v>174</v>
      </c>
      <c r="F681" s="36" t="s">
        <v>2243</v>
      </c>
    </row>
    <row r="682" spans="1:6" ht="14.25" customHeight="1" x14ac:dyDescent="0.2">
      <c r="A682" s="36" t="s">
        <v>2191</v>
      </c>
      <c r="B682" s="36">
        <v>17</v>
      </c>
      <c r="C682" s="36" t="s">
        <v>2244</v>
      </c>
      <c r="D682" s="36" t="s">
        <v>2245</v>
      </c>
      <c r="E682" s="36" t="s">
        <v>174</v>
      </c>
      <c r="F682" s="36" t="s">
        <v>2246</v>
      </c>
    </row>
    <row r="683" spans="1:6" ht="14.25" customHeight="1" x14ac:dyDescent="0.2">
      <c r="A683" s="36" t="s">
        <v>2191</v>
      </c>
      <c r="B683" s="36">
        <v>18</v>
      </c>
      <c r="C683" s="36" t="s">
        <v>2247</v>
      </c>
      <c r="D683" s="36" t="s">
        <v>174</v>
      </c>
      <c r="E683" s="36" t="s">
        <v>2248</v>
      </c>
      <c r="F683" s="36" t="s">
        <v>2249</v>
      </c>
    </row>
    <row r="684" spans="1:6" ht="14.25" customHeight="1" x14ac:dyDescent="0.2">
      <c r="A684" s="36" t="s">
        <v>2191</v>
      </c>
      <c r="B684" s="36">
        <v>19</v>
      </c>
      <c r="C684" s="36" t="s">
        <v>1271</v>
      </c>
      <c r="D684" s="36" t="s">
        <v>257</v>
      </c>
      <c r="E684" s="36" t="s">
        <v>174</v>
      </c>
      <c r="F684" s="36" t="s">
        <v>2250</v>
      </c>
    </row>
    <row r="685" spans="1:6" ht="14.25" customHeight="1" x14ac:dyDescent="0.2">
      <c r="A685" s="36" t="s">
        <v>2191</v>
      </c>
      <c r="B685" s="36">
        <v>20</v>
      </c>
      <c r="C685" s="36" t="s">
        <v>2251</v>
      </c>
      <c r="D685" s="36" t="s">
        <v>2252</v>
      </c>
      <c r="E685" s="36" t="s">
        <v>174</v>
      </c>
      <c r="F685" s="36" t="s">
        <v>2253</v>
      </c>
    </row>
    <row r="686" spans="1:6" ht="14.25" customHeight="1" x14ac:dyDescent="0.2">
      <c r="A686" s="36" t="s">
        <v>2191</v>
      </c>
      <c r="B686" s="36">
        <v>21</v>
      </c>
      <c r="C686" s="36" t="s">
        <v>2254</v>
      </c>
      <c r="D686" s="36" t="s">
        <v>174</v>
      </c>
      <c r="E686" s="36" t="s">
        <v>2255</v>
      </c>
      <c r="F686" s="36" t="s">
        <v>1211</v>
      </c>
    </row>
    <row r="687" spans="1:6" ht="14.25" customHeight="1" x14ac:dyDescent="0.2">
      <c r="A687" s="36" t="s">
        <v>2191</v>
      </c>
      <c r="B687" s="36">
        <v>22</v>
      </c>
      <c r="C687" s="36" t="s">
        <v>2256</v>
      </c>
      <c r="D687" s="36" t="s">
        <v>174</v>
      </c>
      <c r="E687" s="36" t="s">
        <v>2257</v>
      </c>
      <c r="F687" s="36" t="s">
        <v>2258</v>
      </c>
    </row>
    <row r="688" spans="1:6" ht="14.25" customHeight="1" x14ac:dyDescent="0.2">
      <c r="A688" s="36" t="s">
        <v>2191</v>
      </c>
      <c r="B688" s="36">
        <v>23</v>
      </c>
      <c r="C688" s="36" t="s">
        <v>2259</v>
      </c>
      <c r="D688" s="36" t="s">
        <v>174</v>
      </c>
      <c r="E688" s="36" t="s">
        <v>2260</v>
      </c>
      <c r="F688" s="36" t="s">
        <v>2261</v>
      </c>
    </row>
    <row r="689" spans="1:6" ht="14.25" customHeight="1" x14ac:dyDescent="0.2">
      <c r="A689" s="36" t="s">
        <v>2262</v>
      </c>
      <c r="B689" s="36">
        <v>0</v>
      </c>
      <c r="C689" s="36" t="s">
        <v>2263</v>
      </c>
      <c r="D689" s="36" t="s">
        <v>174</v>
      </c>
      <c r="E689" s="36" t="s">
        <v>2264</v>
      </c>
      <c r="F689" s="36" t="s">
        <v>2265</v>
      </c>
    </row>
    <row r="690" spans="1:6" ht="14.25" customHeight="1" x14ac:dyDescent="0.2">
      <c r="A690" s="36" t="s">
        <v>2262</v>
      </c>
      <c r="B690" s="36">
        <v>1</v>
      </c>
      <c r="C690" s="36" t="s">
        <v>2266</v>
      </c>
      <c r="D690" s="36" t="s">
        <v>174</v>
      </c>
      <c r="E690" s="36" t="s">
        <v>2267</v>
      </c>
      <c r="F690" s="36" t="s">
        <v>2268</v>
      </c>
    </row>
    <row r="691" spans="1:6" ht="14.25" customHeight="1" x14ac:dyDescent="0.2">
      <c r="A691" s="36" t="s">
        <v>2262</v>
      </c>
      <c r="B691" s="36">
        <v>2</v>
      </c>
      <c r="C691" s="36" t="s">
        <v>2269</v>
      </c>
      <c r="D691" s="36" t="s">
        <v>2270</v>
      </c>
      <c r="E691" s="36" t="s">
        <v>174</v>
      </c>
      <c r="F691" s="36" t="s">
        <v>2271</v>
      </c>
    </row>
    <row r="692" spans="1:6" ht="14.25" customHeight="1" x14ac:dyDescent="0.2">
      <c r="A692" s="36" t="s">
        <v>2262</v>
      </c>
      <c r="B692" s="36">
        <v>3</v>
      </c>
      <c r="C692" s="36" t="s">
        <v>2272</v>
      </c>
      <c r="D692" s="36" t="s">
        <v>174</v>
      </c>
      <c r="E692" s="36" t="s">
        <v>2273</v>
      </c>
      <c r="F692" s="36" t="s">
        <v>2274</v>
      </c>
    </row>
    <row r="693" spans="1:6" ht="14.25" customHeight="1" x14ac:dyDescent="0.2">
      <c r="A693" s="36" t="s">
        <v>2262</v>
      </c>
      <c r="B693" s="36">
        <v>4</v>
      </c>
      <c r="C693" s="36" t="s">
        <v>2275</v>
      </c>
      <c r="D693" s="36" t="s">
        <v>2276</v>
      </c>
      <c r="E693" s="36" t="s">
        <v>174</v>
      </c>
      <c r="F693" s="36" t="s">
        <v>2277</v>
      </c>
    </row>
    <row r="694" spans="1:6" ht="14.25" customHeight="1" x14ac:dyDescent="0.2">
      <c r="A694" s="36" t="s">
        <v>2262</v>
      </c>
      <c r="B694" s="36">
        <v>5</v>
      </c>
      <c r="C694" s="36" t="s">
        <v>2278</v>
      </c>
      <c r="D694" s="36" t="s">
        <v>2279</v>
      </c>
      <c r="E694" s="36" t="s">
        <v>174</v>
      </c>
      <c r="F694" s="36" t="s">
        <v>2280</v>
      </c>
    </row>
    <row r="695" spans="1:6" ht="14.25" customHeight="1" x14ac:dyDescent="0.2">
      <c r="A695" s="36" t="s">
        <v>2262</v>
      </c>
      <c r="B695" s="36">
        <v>6</v>
      </c>
      <c r="C695" s="36" t="s">
        <v>2281</v>
      </c>
      <c r="D695" s="36" t="s">
        <v>2282</v>
      </c>
      <c r="E695" s="36" t="s">
        <v>174</v>
      </c>
      <c r="F695" s="36" t="s">
        <v>2283</v>
      </c>
    </row>
    <row r="696" spans="1:6" ht="14.25" customHeight="1" x14ac:dyDescent="0.2">
      <c r="A696" s="36" t="s">
        <v>2262</v>
      </c>
      <c r="B696" s="36">
        <v>7</v>
      </c>
      <c r="C696" s="36" t="s">
        <v>2284</v>
      </c>
      <c r="D696" s="36" t="s">
        <v>2285</v>
      </c>
      <c r="E696" s="36" t="s">
        <v>174</v>
      </c>
      <c r="F696" s="36" t="s">
        <v>2286</v>
      </c>
    </row>
    <row r="697" spans="1:6" ht="14.25" customHeight="1" x14ac:dyDescent="0.2">
      <c r="A697" s="36" t="s">
        <v>2262</v>
      </c>
      <c r="B697" s="36">
        <v>8</v>
      </c>
      <c r="C697" s="36" t="s">
        <v>2287</v>
      </c>
      <c r="D697" s="36" t="s">
        <v>2288</v>
      </c>
      <c r="E697" s="36" t="s">
        <v>174</v>
      </c>
      <c r="F697" s="36" t="s">
        <v>2289</v>
      </c>
    </row>
    <row r="698" spans="1:6" ht="14.25" customHeight="1" x14ac:dyDescent="0.2">
      <c r="A698" s="36" t="s">
        <v>2262</v>
      </c>
      <c r="B698" s="36">
        <v>9</v>
      </c>
      <c r="C698" s="36" t="s">
        <v>2290</v>
      </c>
      <c r="D698" s="36" t="s">
        <v>2291</v>
      </c>
      <c r="E698" s="36" t="s">
        <v>174</v>
      </c>
      <c r="F698" s="36" t="s">
        <v>2292</v>
      </c>
    </row>
    <row r="699" spans="1:6" ht="14.25" customHeight="1" x14ac:dyDescent="0.2">
      <c r="A699" s="36" t="s">
        <v>2262</v>
      </c>
      <c r="B699" s="36">
        <v>10</v>
      </c>
      <c r="C699" s="36" t="s">
        <v>2293</v>
      </c>
      <c r="D699" s="36" t="s">
        <v>2294</v>
      </c>
      <c r="E699" s="36" t="s">
        <v>174</v>
      </c>
      <c r="F699" s="36" t="s">
        <v>2295</v>
      </c>
    </row>
    <row r="700" spans="1:6" ht="14.25" customHeight="1" x14ac:dyDescent="0.2">
      <c r="A700" s="36" t="s">
        <v>2262</v>
      </c>
      <c r="B700" s="36">
        <v>11</v>
      </c>
      <c r="C700" s="36" t="s">
        <v>2296</v>
      </c>
      <c r="D700" s="36" t="s">
        <v>2297</v>
      </c>
      <c r="E700" s="36" t="s">
        <v>174</v>
      </c>
      <c r="F700" s="36" t="s">
        <v>2298</v>
      </c>
    </row>
    <row r="701" spans="1:6" ht="14.25" customHeight="1" x14ac:dyDescent="0.2">
      <c r="A701" s="36" t="s">
        <v>2262</v>
      </c>
      <c r="B701" s="36">
        <v>12</v>
      </c>
      <c r="C701" s="36" t="s">
        <v>2299</v>
      </c>
      <c r="D701" s="36" t="s">
        <v>2300</v>
      </c>
      <c r="E701" s="36" t="s">
        <v>174</v>
      </c>
      <c r="F701" s="36" t="s">
        <v>2301</v>
      </c>
    </row>
    <row r="702" spans="1:6" ht="14.25" customHeight="1" x14ac:dyDescent="0.2">
      <c r="A702" s="36" t="s">
        <v>2262</v>
      </c>
      <c r="B702" s="36">
        <v>13</v>
      </c>
      <c r="C702" s="36" t="s">
        <v>2302</v>
      </c>
      <c r="D702" s="36" t="s">
        <v>2303</v>
      </c>
      <c r="E702" s="36" t="s">
        <v>2304</v>
      </c>
      <c r="F702" s="36" t="s">
        <v>2305</v>
      </c>
    </row>
    <row r="703" spans="1:6" ht="14.25" customHeight="1" x14ac:dyDescent="0.2">
      <c r="A703" s="36" t="s">
        <v>2262</v>
      </c>
      <c r="B703" s="36">
        <v>14</v>
      </c>
      <c r="C703" s="36" t="s">
        <v>2306</v>
      </c>
      <c r="D703" s="36" t="s">
        <v>2307</v>
      </c>
      <c r="E703" s="36" t="s">
        <v>174</v>
      </c>
      <c r="F703" s="36" t="s">
        <v>2308</v>
      </c>
    </row>
    <row r="704" spans="1:6" ht="14.25" customHeight="1" x14ac:dyDescent="0.2">
      <c r="A704" s="36" t="s">
        <v>2262</v>
      </c>
      <c r="B704" s="36">
        <v>15</v>
      </c>
      <c r="C704" s="36" t="s">
        <v>225</v>
      </c>
      <c r="D704" s="36" t="s">
        <v>1861</v>
      </c>
      <c r="E704" s="36" t="s">
        <v>216</v>
      </c>
      <c r="F704" s="36" t="s">
        <v>2309</v>
      </c>
    </row>
    <row r="705" spans="1:6" ht="14.25" customHeight="1" x14ac:dyDescent="0.2">
      <c r="A705" s="36" t="s">
        <v>2262</v>
      </c>
      <c r="B705" s="36">
        <v>16</v>
      </c>
      <c r="C705" s="36" t="s">
        <v>2310</v>
      </c>
      <c r="D705" s="36" t="s">
        <v>2311</v>
      </c>
      <c r="E705" s="36" t="s">
        <v>174</v>
      </c>
      <c r="F705" s="36" t="s">
        <v>2312</v>
      </c>
    </row>
    <row r="706" spans="1:6" ht="14.25" customHeight="1" x14ac:dyDescent="0.2">
      <c r="A706" s="36" t="s">
        <v>2262</v>
      </c>
      <c r="B706" s="36">
        <v>17</v>
      </c>
      <c r="C706" s="36" t="s">
        <v>2313</v>
      </c>
      <c r="D706" s="36" t="s">
        <v>2314</v>
      </c>
      <c r="E706" s="36" t="s">
        <v>174</v>
      </c>
      <c r="F706" s="36" t="s">
        <v>2315</v>
      </c>
    </row>
    <row r="707" spans="1:6" ht="14.25" customHeight="1" x14ac:dyDescent="0.2">
      <c r="A707" s="36" t="s">
        <v>2262</v>
      </c>
      <c r="B707" s="36">
        <v>18</v>
      </c>
      <c r="C707" s="36" t="s">
        <v>2316</v>
      </c>
      <c r="D707" s="36" t="s">
        <v>2317</v>
      </c>
      <c r="E707" s="36" t="s">
        <v>174</v>
      </c>
      <c r="F707" s="36" t="s">
        <v>244</v>
      </c>
    </row>
    <row r="708" spans="1:6" ht="14.25" customHeight="1" x14ac:dyDescent="0.2">
      <c r="A708" s="36" t="s">
        <v>2262</v>
      </c>
      <c r="B708" s="36">
        <v>19</v>
      </c>
      <c r="C708" s="36" t="s">
        <v>2318</v>
      </c>
      <c r="D708" s="36" t="s">
        <v>2319</v>
      </c>
      <c r="E708" s="36" t="s">
        <v>174</v>
      </c>
      <c r="F708" s="36" t="s">
        <v>2320</v>
      </c>
    </row>
    <row r="709" spans="1:6" ht="14.25" customHeight="1" x14ac:dyDescent="0.2">
      <c r="A709" s="36" t="s">
        <v>2262</v>
      </c>
      <c r="B709" s="36">
        <v>20</v>
      </c>
      <c r="C709" s="36" t="s">
        <v>2321</v>
      </c>
      <c r="D709" s="36" t="s">
        <v>2322</v>
      </c>
      <c r="E709" s="36" t="s">
        <v>174</v>
      </c>
      <c r="F709" s="36" t="s">
        <v>2323</v>
      </c>
    </row>
    <row r="710" spans="1:6" ht="14.25" customHeight="1" x14ac:dyDescent="0.2">
      <c r="A710" s="36" t="s">
        <v>2262</v>
      </c>
      <c r="B710" s="36">
        <v>21</v>
      </c>
      <c r="C710" s="36" t="s">
        <v>2324</v>
      </c>
      <c r="D710" s="36" t="s">
        <v>174</v>
      </c>
      <c r="E710" s="36" t="s">
        <v>2325</v>
      </c>
      <c r="F710" s="36" t="s">
        <v>2326</v>
      </c>
    </row>
    <row r="711" spans="1:6" ht="14.25" customHeight="1" x14ac:dyDescent="0.2">
      <c r="A711" s="36" t="s">
        <v>2262</v>
      </c>
      <c r="B711" s="36">
        <v>22</v>
      </c>
      <c r="C711" s="36" t="s">
        <v>2327</v>
      </c>
      <c r="D711" s="36" t="s">
        <v>174</v>
      </c>
      <c r="E711" s="36" t="s">
        <v>2328</v>
      </c>
      <c r="F711" s="36" t="s">
        <v>2329</v>
      </c>
    </row>
    <row r="712" spans="1:6" ht="14.25" customHeight="1" x14ac:dyDescent="0.2">
      <c r="A712" s="36" t="s">
        <v>2262</v>
      </c>
      <c r="B712" s="36">
        <v>23</v>
      </c>
      <c r="C712" s="36" t="s">
        <v>2330</v>
      </c>
      <c r="D712" s="36" t="s">
        <v>174</v>
      </c>
      <c r="E712" s="36" t="s">
        <v>2331</v>
      </c>
      <c r="F712" s="36" t="s">
        <v>2332</v>
      </c>
    </row>
    <row r="713" spans="1:6" ht="14.25" customHeight="1" x14ac:dyDescent="0.2">
      <c r="A713" s="36" t="s">
        <v>2333</v>
      </c>
      <c r="B713" s="36">
        <v>0</v>
      </c>
      <c r="C713" s="36" t="s">
        <v>2334</v>
      </c>
      <c r="D713" s="36" t="s">
        <v>174</v>
      </c>
      <c r="E713" s="36" t="s">
        <v>2335</v>
      </c>
      <c r="F713" s="36" t="s">
        <v>2336</v>
      </c>
    </row>
    <row r="714" spans="1:6" ht="14.25" customHeight="1" x14ac:dyDescent="0.2">
      <c r="A714" s="36" t="s">
        <v>2333</v>
      </c>
      <c r="B714" s="36">
        <v>1</v>
      </c>
      <c r="C714" s="36" t="s">
        <v>2337</v>
      </c>
      <c r="D714" s="36" t="s">
        <v>174</v>
      </c>
      <c r="E714" s="36" t="s">
        <v>2338</v>
      </c>
      <c r="F714" s="36" t="s">
        <v>2339</v>
      </c>
    </row>
    <row r="715" spans="1:6" ht="14.25" customHeight="1" x14ac:dyDescent="0.2">
      <c r="A715" s="36" t="s">
        <v>2333</v>
      </c>
      <c r="B715" s="36">
        <v>2</v>
      </c>
      <c r="C715" s="36" t="s">
        <v>2340</v>
      </c>
      <c r="D715" s="36" t="s">
        <v>174</v>
      </c>
      <c r="E715" s="36" t="s">
        <v>2341</v>
      </c>
      <c r="F715" s="36" t="s">
        <v>2342</v>
      </c>
    </row>
    <row r="716" spans="1:6" ht="14.25" customHeight="1" x14ac:dyDescent="0.2">
      <c r="A716" s="36" t="s">
        <v>2333</v>
      </c>
      <c r="B716" s="36">
        <v>3</v>
      </c>
      <c r="C716" s="36" t="s">
        <v>211</v>
      </c>
      <c r="D716" s="36" t="s">
        <v>174</v>
      </c>
      <c r="E716" s="36" t="s">
        <v>2343</v>
      </c>
      <c r="F716" s="36" t="s">
        <v>2344</v>
      </c>
    </row>
    <row r="717" spans="1:6" ht="14.25" customHeight="1" x14ac:dyDescent="0.2">
      <c r="A717" s="36" t="s">
        <v>2333</v>
      </c>
      <c r="B717" s="36">
        <v>4</v>
      </c>
      <c r="C717" s="36" t="s">
        <v>256</v>
      </c>
      <c r="D717" s="36" t="s">
        <v>174</v>
      </c>
      <c r="E717" s="36" t="s">
        <v>2345</v>
      </c>
      <c r="F717" s="36" t="s">
        <v>2346</v>
      </c>
    </row>
    <row r="718" spans="1:6" ht="14.25" customHeight="1" x14ac:dyDescent="0.2">
      <c r="A718" s="36" t="s">
        <v>2333</v>
      </c>
      <c r="B718" s="36">
        <v>5</v>
      </c>
      <c r="C718" s="36" t="s">
        <v>2347</v>
      </c>
      <c r="D718" s="36" t="s">
        <v>174</v>
      </c>
      <c r="E718" s="36" t="s">
        <v>2348</v>
      </c>
      <c r="F718" s="36" t="s">
        <v>2349</v>
      </c>
    </row>
    <row r="719" spans="1:6" ht="14.25" customHeight="1" x14ac:dyDescent="0.2">
      <c r="A719" s="36" t="s">
        <v>2333</v>
      </c>
      <c r="B719" s="36">
        <v>6</v>
      </c>
      <c r="C719" s="36" t="s">
        <v>2350</v>
      </c>
      <c r="D719" s="36" t="s">
        <v>2351</v>
      </c>
      <c r="E719" s="36" t="s">
        <v>174</v>
      </c>
      <c r="F719" s="36" t="s">
        <v>2352</v>
      </c>
    </row>
    <row r="720" spans="1:6" ht="14.25" customHeight="1" x14ac:dyDescent="0.2">
      <c r="A720" s="36" t="s">
        <v>2333</v>
      </c>
      <c r="B720" s="36">
        <v>7</v>
      </c>
      <c r="C720" s="36" t="s">
        <v>2353</v>
      </c>
      <c r="D720" s="36" t="s">
        <v>2354</v>
      </c>
      <c r="E720" s="36" t="s">
        <v>174</v>
      </c>
      <c r="F720" s="36" t="s">
        <v>2355</v>
      </c>
    </row>
    <row r="721" spans="1:6" ht="14.25" customHeight="1" x14ac:dyDescent="0.2">
      <c r="A721" s="36" t="s">
        <v>2333</v>
      </c>
      <c r="B721" s="36">
        <v>8</v>
      </c>
      <c r="C721" s="36" t="s">
        <v>2356</v>
      </c>
      <c r="D721" s="36" t="s">
        <v>174</v>
      </c>
      <c r="E721" s="36" t="s">
        <v>2357</v>
      </c>
      <c r="F721" s="36" t="s">
        <v>2358</v>
      </c>
    </row>
    <row r="722" spans="1:6" ht="14.25" customHeight="1" x14ac:dyDescent="0.2">
      <c r="A722" s="36" t="s">
        <v>2333</v>
      </c>
      <c r="B722" s="36">
        <v>9</v>
      </c>
      <c r="C722" s="36" t="s">
        <v>986</v>
      </c>
      <c r="D722" s="36" t="s">
        <v>174</v>
      </c>
      <c r="E722" s="36" t="s">
        <v>2359</v>
      </c>
      <c r="F722" s="36" t="s">
        <v>988</v>
      </c>
    </row>
    <row r="723" spans="1:6" ht="14.25" customHeight="1" x14ac:dyDescent="0.2">
      <c r="A723" s="36" t="s">
        <v>2333</v>
      </c>
      <c r="B723" s="36">
        <v>10</v>
      </c>
      <c r="C723" s="36" t="s">
        <v>2360</v>
      </c>
      <c r="D723" s="36" t="s">
        <v>174</v>
      </c>
      <c r="E723" s="36" t="s">
        <v>2361</v>
      </c>
      <c r="F723" s="36" t="s">
        <v>2362</v>
      </c>
    </row>
    <row r="724" spans="1:6" ht="14.25" customHeight="1" x14ac:dyDescent="0.2">
      <c r="A724" s="36" t="s">
        <v>2333</v>
      </c>
      <c r="B724" s="36">
        <v>11</v>
      </c>
      <c r="C724" s="36" t="s">
        <v>2363</v>
      </c>
      <c r="D724" s="36" t="s">
        <v>174</v>
      </c>
      <c r="E724" s="36" t="s">
        <v>2364</v>
      </c>
      <c r="F724" s="36" t="s">
        <v>2365</v>
      </c>
    </row>
    <row r="725" spans="1:6" ht="14.25" customHeight="1" x14ac:dyDescent="0.2">
      <c r="A725" s="36" t="s">
        <v>2333</v>
      </c>
      <c r="B725" s="36">
        <v>12</v>
      </c>
      <c r="C725" s="36" t="s">
        <v>2366</v>
      </c>
      <c r="D725" s="36" t="s">
        <v>174</v>
      </c>
      <c r="E725" s="36" t="s">
        <v>2367</v>
      </c>
      <c r="F725" s="36" t="s">
        <v>2368</v>
      </c>
    </row>
    <row r="726" spans="1:6" ht="14.25" customHeight="1" x14ac:dyDescent="0.2">
      <c r="A726" s="36" t="s">
        <v>2333</v>
      </c>
      <c r="B726" s="36">
        <v>13</v>
      </c>
      <c r="C726" s="36" t="s">
        <v>2369</v>
      </c>
      <c r="D726" s="36" t="s">
        <v>174</v>
      </c>
      <c r="E726" s="36" t="s">
        <v>408</v>
      </c>
      <c r="F726" s="36" t="s">
        <v>2370</v>
      </c>
    </row>
    <row r="727" spans="1:6" ht="14.25" customHeight="1" x14ac:dyDescent="0.2">
      <c r="A727" s="36" t="s">
        <v>2333</v>
      </c>
      <c r="B727" s="36">
        <v>14</v>
      </c>
      <c r="C727" s="36" t="s">
        <v>1418</v>
      </c>
      <c r="D727" s="36" t="s">
        <v>2371</v>
      </c>
      <c r="E727" s="36" t="s">
        <v>2372</v>
      </c>
      <c r="F727" s="36" t="s">
        <v>2373</v>
      </c>
    </row>
    <row r="728" spans="1:6" ht="14.25" customHeight="1" x14ac:dyDescent="0.2">
      <c r="A728" s="36" t="s">
        <v>2333</v>
      </c>
      <c r="B728" s="36">
        <v>15</v>
      </c>
      <c r="C728" s="36" t="s">
        <v>2374</v>
      </c>
      <c r="D728" s="36" t="s">
        <v>2375</v>
      </c>
      <c r="E728" s="36" t="s">
        <v>2376</v>
      </c>
      <c r="F728" s="36" t="s">
        <v>2377</v>
      </c>
    </row>
    <row r="729" spans="1:6" ht="14.25" customHeight="1" x14ac:dyDescent="0.2">
      <c r="A729" s="36" t="s">
        <v>2333</v>
      </c>
      <c r="B729" s="36">
        <v>16</v>
      </c>
      <c r="C729" s="36" t="s">
        <v>2378</v>
      </c>
      <c r="D729" s="36" t="s">
        <v>174</v>
      </c>
      <c r="E729" s="36" t="s">
        <v>2379</v>
      </c>
      <c r="F729" s="36" t="s">
        <v>2380</v>
      </c>
    </row>
    <row r="730" spans="1:6" ht="14.25" customHeight="1" x14ac:dyDescent="0.2">
      <c r="A730" s="36" t="s">
        <v>2333</v>
      </c>
      <c r="B730" s="36">
        <v>17</v>
      </c>
      <c r="C730" s="36" t="s">
        <v>2381</v>
      </c>
      <c r="D730" s="36" t="s">
        <v>174</v>
      </c>
      <c r="E730" s="36" t="s">
        <v>2382</v>
      </c>
      <c r="F730" s="36" t="s">
        <v>2383</v>
      </c>
    </row>
    <row r="731" spans="1:6" ht="14.25" customHeight="1" x14ac:dyDescent="0.2">
      <c r="A731" s="36" t="s">
        <v>2333</v>
      </c>
      <c r="B731" s="36">
        <v>18</v>
      </c>
      <c r="C731" s="36" t="s">
        <v>2384</v>
      </c>
      <c r="D731" s="36" t="s">
        <v>174</v>
      </c>
      <c r="E731" s="36" t="s">
        <v>2385</v>
      </c>
      <c r="F731" s="36" t="s">
        <v>2386</v>
      </c>
    </row>
    <row r="732" spans="1:6" ht="14.25" customHeight="1" x14ac:dyDescent="0.2">
      <c r="A732" s="36" t="s">
        <v>2333</v>
      </c>
      <c r="B732" s="36">
        <v>19</v>
      </c>
      <c r="C732" s="36" t="s">
        <v>2387</v>
      </c>
      <c r="D732" s="36" t="s">
        <v>174</v>
      </c>
      <c r="E732" s="36" t="s">
        <v>2388</v>
      </c>
      <c r="F732" s="36" t="s">
        <v>2389</v>
      </c>
    </row>
    <row r="733" spans="1:6" ht="14.25" customHeight="1" x14ac:dyDescent="0.2">
      <c r="A733" s="36" t="s">
        <v>2333</v>
      </c>
      <c r="B733" s="36">
        <v>20</v>
      </c>
      <c r="C733" s="36" t="s">
        <v>2390</v>
      </c>
      <c r="D733" s="36" t="s">
        <v>2391</v>
      </c>
      <c r="E733" s="36" t="s">
        <v>174</v>
      </c>
      <c r="F733" s="36" t="s">
        <v>2392</v>
      </c>
    </row>
    <row r="734" spans="1:6" ht="14.25" customHeight="1" x14ac:dyDescent="0.2">
      <c r="A734" s="36" t="s">
        <v>2333</v>
      </c>
      <c r="B734" s="36">
        <v>21</v>
      </c>
      <c r="C734" s="36" t="s">
        <v>2393</v>
      </c>
      <c r="D734" s="36" t="s">
        <v>174</v>
      </c>
      <c r="E734" s="36" t="s">
        <v>2394</v>
      </c>
      <c r="F734" s="36" t="s">
        <v>2395</v>
      </c>
    </row>
    <row r="735" spans="1:6" ht="14.25" customHeight="1" x14ac:dyDescent="0.2">
      <c r="A735" s="36" t="s">
        <v>2333</v>
      </c>
      <c r="B735" s="36">
        <v>22</v>
      </c>
      <c r="C735" s="36" t="s">
        <v>2396</v>
      </c>
      <c r="D735" s="36" t="s">
        <v>174</v>
      </c>
      <c r="E735" s="36" t="s">
        <v>2397</v>
      </c>
      <c r="F735" s="36" t="s">
        <v>2398</v>
      </c>
    </row>
    <row r="736" spans="1:6" ht="14.25" customHeight="1" x14ac:dyDescent="0.2">
      <c r="A736" s="36" t="s">
        <v>2333</v>
      </c>
      <c r="B736" s="36">
        <v>23</v>
      </c>
      <c r="C736" s="36" t="s">
        <v>2399</v>
      </c>
      <c r="D736" s="36" t="s">
        <v>174</v>
      </c>
      <c r="E736" s="36" t="s">
        <v>2400</v>
      </c>
      <c r="F736" s="36" t="s">
        <v>2401</v>
      </c>
    </row>
    <row r="737" spans="1:6" ht="14.25" customHeight="1" x14ac:dyDescent="0.2">
      <c r="A737" s="36" t="s">
        <v>2402</v>
      </c>
      <c r="B737" s="36">
        <v>0</v>
      </c>
      <c r="C737" s="36" t="s">
        <v>2403</v>
      </c>
      <c r="D737" s="36" t="s">
        <v>174</v>
      </c>
      <c r="E737" s="36" t="s">
        <v>1055</v>
      </c>
      <c r="F737" s="36" t="s">
        <v>2404</v>
      </c>
    </row>
    <row r="738" spans="1:6" ht="14.25" customHeight="1" x14ac:dyDescent="0.2">
      <c r="A738" s="36" t="s">
        <v>2402</v>
      </c>
      <c r="B738" s="36">
        <v>1</v>
      </c>
      <c r="C738" s="36" t="s">
        <v>2405</v>
      </c>
      <c r="D738" s="36" t="s">
        <v>174</v>
      </c>
      <c r="E738" s="36" t="s">
        <v>2406</v>
      </c>
      <c r="F738" s="36" t="s">
        <v>2407</v>
      </c>
    </row>
    <row r="739" spans="1:6" ht="14.25" customHeight="1" x14ac:dyDescent="0.2">
      <c r="A739" s="36" t="s">
        <v>2402</v>
      </c>
      <c r="B739" s="36">
        <v>2</v>
      </c>
      <c r="C739" s="36" t="s">
        <v>2408</v>
      </c>
      <c r="D739" s="36" t="s">
        <v>174</v>
      </c>
      <c r="E739" s="36" t="s">
        <v>251</v>
      </c>
      <c r="F739" s="36" t="s">
        <v>2409</v>
      </c>
    </row>
    <row r="740" spans="1:6" ht="14.25" customHeight="1" x14ac:dyDescent="0.2">
      <c r="A740" s="36" t="s">
        <v>2402</v>
      </c>
      <c r="B740" s="36">
        <v>3</v>
      </c>
      <c r="C740" s="36" t="s">
        <v>2410</v>
      </c>
      <c r="D740" s="36" t="s">
        <v>174</v>
      </c>
      <c r="E740" s="36" t="s">
        <v>2411</v>
      </c>
      <c r="F740" s="36" t="s">
        <v>2412</v>
      </c>
    </row>
    <row r="741" spans="1:6" ht="14.25" customHeight="1" x14ac:dyDescent="0.2">
      <c r="A741" s="36" t="s">
        <v>2402</v>
      </c>
      <c r="B741" s="36">
        <v>4</v>
      </c>
      <c r="C741" s="36" t="s">
        <v>2413</v>
      </c>
      <c r="D741" s="36" t="s">
        <v>174</v>
      </c>
      <c r="E741" s="36" t="s">
        <v>2414</v>
      </c>
      <c r="F741" s="36" t="s">
        <v>2415</v>
      </c>
    </row>
    <row r="742" spans="1:6" ht="14.25" customHeight="1" x14ac:dyDescent="0.2">
      <c r="A742" s="36" t="s">
        <v>2402</v>
      </c>
      <c r="B742" s="36">
        <v>5</v>
      </c>
      <c r="C742" s="36" t="s">
        <v>2416</v>
      </c>
      <c r="D742" s="36" t="s">
        <v>2417</v>
      </c>
      <c r="E742" s="36" t="s">
        <v>174</v>
      </c>
      <c r="F742" s="36" t="s">
        <v>2418</v>
      </c>
    </row>
    <row r="743" spans="1:6" ht="14.25" customHeight="1" x14ac:dyDescent="0.2">
      <c r="A743" s="36" t="s">
        <v>2402</v>
      </c>
      <c r="B743" s="36">
        <v>6</v>
      </c>
      <c r="C743" s="36" t="s">
        <v>1566</v>
      </c>
      <c r="D743" s="36" t="s">
        <v>2419</v>
      </c>
      <c r="E743" s="36" t="s">
        <v>174</v>
      </c>
      <c r="F743" s="36" t="s">
        <v>1568</v>
      </c>
    </row>
    <row r="744" spans="1:6" ht="14.25" customHeight="1" x14ac:dyDescent="0.2">
      <c r="A744" s="36" t="s">
        <v>2402</v>
      </c>
      <c r="B744" s="36">
        <v>7</v>
      </c>
      <c r="C744" s="36" t="s">
        <v>2420</v>
      </c>
      <c r="D744" s="36" t="s">
        <v>2421</v>
      </c>
      <c r="E744" s="36" t="s">
        <v>174</v>
      </c>
      <c r="F744" s="36" t="s">
        <v>2422</v>
      </c>
    </row>
    <row r="745" spans="1:6" ht="14.25" customHeight="1" x14ac:dyDescent="0.2">
      <c r="A745" s="36" t="s">
        <v>2402</v>
      </c>
      <c r="B745" s="36">
        <v>8</v>
      </c>
      <c r="C745" s="36" t="s">
        <v>2423</v>
      </c>
      <c r="D745" s="36" t="s">
        <v>2424</v>
      </c>
      <c r="E745" s="36" t="s">
        <v>174</v>
      </c>
      <c r="F745" s="36" t="s">
        <v>2425</v>
      </c>
    </row>
    <row r="746" spans="1:6" ht="14.25" customHeight="1" x14ac:dyDescent="0.2">
      <c r="A746" s="36" t="s">
        <v>2402</v>
      </c>
      <c r="B746" s="36">
        <v>9</v>
      </c>
      <c r="C746" s="36" t="s">
        <v>2426</v>
      </c>
      <c r="D746" s="36" t="s">
        <v>2427</v>
      </c>
      <c r="E746" s="36" t="s">
        <v>174</v>
      </c>
      <c r="F746" s="36" t="s">
        <v>2428</v>
      </c>
    </row>
    <row r="747" spans="1:6" ht="14.25" customHeight="1" x14ac:dyDescent="0.2">
      <c r="A747" s="36" t="s">
        <v>2402</v>
      </c>
      <c r="B747" s="36">
        <v>10</v>
      </c>
      <c r="C747" s="36" t="s">
        <v>2429</v>
      </c>
      <c r="D747" s="36" t="s">
        <v>2430</v>
      </c>
      <c r="E747" s="36" t="s">
        <v>174</v>
      </c>
      <c r="F747" s="36" t="s">
        <v>2431</v>
      </c>
    </row>
    <row r="748" spans="1:6" ht="14.25" customHeight="1" x14ac:dyDescent="0.2">
      <c r="A748" s="36" t="s">
        <v>2402</v>
      </c>
      <c r="B748" s="36">
        <v>11</v>
      </c>
      <c r="C748" s="36" t="s">
        <v>2432</v>
      </c>
      <c r="D748" s="36" t="s">
        <v>2433</v>
      </c>
      <c r="E748" s="36" t="s">
        <v>174</v>
      </c>
      <c r="F748" s="36" t="s">
        <v>2434</v>
      </c>
    </row>
    <row r="749" spans="1:6" ht="14.25" customHeight="1" x14ac:dyDescent="0.2">
      <c r="A749" s="36" t="s">
        <v>2402</v>
      </c>
      <c r="B749" s="36">
        <v>12</v>
      </c>
      <c r="C749" s="36" t="s">
        <v>2435</v>
      </c>
      <c r="D749" s="36" t="s">
        <v>2436</v>
      </c>
      <c r="E749" s="36" t="s">
        <v>174</v>
      </c>
      <c r="F749" s="36" t="s">
        <v>2437</v>
      </c>
    </row>
    <row r="750" spans="1:6" ht="14.25" customHeight="1" x14ac:dyDescent="0.2">
      <c r="A750" s="36" t="s">
        <v>2402</v>
      </c>
      <c r="B750" s="36">
        <v>13</v>
      </c>
      <c r="C750" s="36" t="s">
        <v>2438</v>
      </c>
      <c r="D750" s="36" t="s">
        <v>2439</v>
      </c>
      <c r="E750" s="36" t="s">
        <v>174</v>
      </c>
      <c r="F750" s="36" t="s">
        <v>250</v>
      </c>
    </row>
    <row r="751" spans="1:6" ht="14.25" customHeight="1" x14ac:dyDescent="0.2">
      <c r="A751" s="36" t="s">
        <v>2402</v>
      </c>
      <c r="B751" s="36">
        <v>14</v>
      </c>
      <c r="C751" s="36" t="s">
        <v>2440</v>
      </c>
      <c r="D751" s="36" t="s">
        <v>2441</v>
      </c>
      <c r="E751" s="36" t="s">
        <v>174</v>
      </c>
      <c r="F751" s="36" t="s">
        <v>2442</v>
      </c>
    </row>
    <row r="752" spans="1:6" ht="14.25" customHeight="1" x14ac:dyDescent="0.2">
      <c r="A752" s="36" t="s">
        <v>2402</v>
      </c>
      <c r="B752" s="36">
        <v>15</v>
      </c>
      <c r="C752" s="36" t="s">
        <v>2443</v>
      </c>
      <c r="D752" s="36" t="s">
        <v>2444</v>
      </c>
      <c r="E752" s="36" t="s">
        <v>174</v>
      </c>
      <c r="F752" s="36" t="s">
        <v>2445</v>
      </c>
    </row>
    <row r="753" spans="1:6" ht="14.25" customHeight="1" x14ac:dyDescent="0.2">
      <c r="A753" s="36" t="s">
        <v>2402</v>
      </c>
      <c r="B753" s="36">
        <v>16</v>
      </c>
      <c r="C753" s="36" t="s">
        <v>2446</v>
      </c>
      <c r="D753" s="36" t="s">
        <v>2447</v>
      </c>
      <c r="E753" s="36" t="s">
        <v>174</v>
      </c>
      <c r="F753" s="36" t="s">
        <v>2448</v>
      </c>
    </row>
    <row r="754" spans="1:6" ht="14.25" customHeight="1" x14ac:dyDescent="0.2">
      <c r="A754" s="36" t="s">
        <v>2402</v>
      </c>
      <c r="B754" s="36">
        <v>17</v>
      </c>
      <c r="C754" s="36" t="s">
        <v>2449</v>
      </c>
      <c r="D754" s="36" t="s">
        <v>2450</v>
      </c>
      <c r="E754" s="36" t="s">
        <v>174</v>
      </c>
      <c r="F754" s="36" t="s">
        <v>2451</v>
      </c>
    </row>
    <row r="755" spans="1:6" ht="14.25" customHeight="1" x14ac:dyDescent="0.2">
      <c r="A755" s="36" t="s">
        <v>2402</v>
      </c>
      <c r="B755" s="36">
        <v>18</v>
      </c>
      <c r="C755" s="36" t="s">
        <v>2452</v>
      </c>
      <c r="D755" s="36" t="s">
        <v>2453</v>
      </c>
      <c r="E755" s="36" t="s">
        <v>174</v>
      </c>
      <c r="F755" s="36" t="s">
        <v>2454</v>
      </c>
    </row>
    <row r="756" spans="1:6" ht="14.25" customHeight="1" x14ac:dyDescent="0.2">
      <c r="A756" s="36" t="s">
        <v>2402</v>
      </c>
      <c r="B756" s="36">
        <v>19</v>
      </c>
      <c r="C756" s="36" t="s">
        <v>819</v>
      </c>
      <c r="D756" s="36" t="s">
        <v>416</v>
      </c>
      <c r="E756" s="36" t="s">
        <v>2455</v>
      </c>
      <c r="F756" s="36" t="s">
        <v>2456</v>
      </c>
    </row>
    <row r="757" spans="1:6" ht="14.25" customHeight="1" x14ac:dyDescent="0.2">
      <c r="A757" s="36" t="s">
        <v>2402</v>
      </c>
      <c r="B757" s="36">
        <v>20</v>
      </c>
      <c r="C757" s="36" t="s">
        <v>2457</v>
      </c>
      <c r="D757" s="36" t="s">
        <v>2458</v>
      </c>
      <c r="E757" s="36" t="s">
        <v>174</v>
      </c>
      <c r="F757" s="36" t="s">
        <v>2459</v>
      </c>
    </row>
    <row r="758" spans="1:6" ht="14.25" customHeight="1" x14ac:dyDescent="0.2">
      <c r="A758" s="36" t="s">
        <v>2402</v>
      </c>
      <c r="B758" s="36">
        <v>21</v>
      </c>
      <c r="C758" s="36" t="s">
        <v>2460</v>
      </c>
      <c r="D758" s="36" t="s">
        <v>174</v>
      </c>
      <c r="E758" s="36" t="s">
        <v>2461</v>
      </c>
      <c r="F758" s="36" t="s">
        <v>2462</v>
      </c>
    </row>
    <row r="759" spans="1:6" ht="14.25" customHeight="1" x14ac:dyDescent="0.2">
      <c r="A759" s="36" t="s">
        <v>2402</v>
      </c>
      <c r="B759" s="36">
        <v>22</v>
      </c>
      <c r="C759" s="36" t="s">
        <v>2463</v>
      </c>
      <c r="D759" s="36" t="s">
        <v>174</v>
      </c>
      <c r="E759" s="36" t="s">
        <v>2464</v>
      </c>
      <c r="F759" s="36" t="s">
        <v>2465</v>
      </c>
    </row>
    <row r="760" spans="1:6" ht="14.25" customHeight="1" x14ac:dyDescent="0.2">
      <c r="A760" s="36" t="s">
        <v>2402</v>
      </c>
      <c r="B760" s="36">
        <v>23</v>
      </c>
      <c r="C760" s="36" t="s">
        <v>2466</v>
      </c>
      <c r="D760" s="36" t="s">
        <v>174</v>
      </c>
      <c r="E760" s="36" t="s">
        <v>2467</v>
      </c>
      <c r="F760" s="36" t="s">
        <v>2468</v>
      </c>
    </row>
    <row r="761" spans="1:6" ht="14.25" customHeight="1" x14ac:dyDescent="0.2">
      <c r="A761" s="36" t="s">
        <v>2469</v>
      </c>
      <c r="B761" s="36">
        <v>0</v>
      </c>
      <c r="C761" s="36" t="s">
        <v>2470</v>
      </c>
      <c r="D761" s="36" t="s">
        <v>2471</v>
      </c>
      <c r="E761" s="36" t="s">
        <v>174</v>
      </c>
      <c r="F761" s="36" t="s">
        <v>2472</v>
      </c>
    </row>
    <row r="762" spans="1:6" ht="14.25" customHeight="1" x14ac:dyDescent="0.2">
      <c r="A762" s="36" t="s">
        <v>2469</v>
      </c>
      <c r="B762" s="36">
        <v>1</v>
      </c>
      <c r="C762" s="36" t="s">
        <v>1044</v>
      </c>
      <c r="D762" s="36" t="s">
        <v>2473</v>
      </c>
      <c r="E762" s="36" t="s">
        <v>174</v>
      </c>
      <c r="F762" s="36" t="s">
        <v>1047</v>
      </c>
    </row>
    <row r="763" spans="1:6" ht="14.25" customHeight="1" x14ac:dyDescent="0.2">
      <c r="A763" s="36" t="s">
        <v>2469</v>
      </c>
      <c r="B763" s="36">
        <v>2</v>
      </c>
      <c r="C763" s="36" t="s">
        <v>213</v>
      </c>
      <c r="D763" s="36" t="s">
        <v>174</v>
      </c>
      <c r="E763" s="36" t="s">
        <v>2474</v>
      </c>
      <c r="F763" s="36" t="s">
        <v>2475</v>
      </c>
    </row>
    <row r="764" spans="1:6" ht="14.25" customHeight="1" x14ac:dyDescent="0.2">
      <c r="A764" s="36" t="s">
        <v>2469</v>
      </c>
      <c r="B764" s="36">
        <v>3</v>
      </c>
      <c r="C764" s="36" t="s">
        <v>2476</v>
      </c>
      <c r="D764" s="36" t="s">
        <v>174</v>
      </c>
      <c r="E764" s="36" t="s">
        <v>2477</v>
      </c>
      <c r="F764" s="36" t="s">
        <v>2478</v>
      </c>
    </row>
    <row r="765" spans="1:6" ht="14.25" customHeight="1" x14ac:dyDescent="0.2">
      <c r="A765" s="36" t="s">
        <v>2469</v>
      </c>
      <c r="B765" s="36">
        <v>4</v>
      </c>
      <c r="C765" s="36" t="s">
        <v>2479</v>
      </c>
      <c r="D765" s="36" t="s">
        <v>2480</v>
      </c>
      <c r="E765" s="36" t="s">
        <v>174</v>
      </c>
      <c r="F765" s="36" t="s">
        <v>2481</v>
      </c>
    </row>
    <row r="766" spans="1:6" ht="14.25" customHeight="1" x14ac:dyDescent="0.2">
      <c r="A766" s="36" t="s">
        <v>2469</v>
      </c>
      <c r="B766" s="36">
        <v>5</v>
      </c>
      <c r="C766" s="36" t="s">
        <v>2482</v>
      </c>
      <c r="D766" s="36" t="s">
        <v>2483</v>
      </c>
      <c r="E766" s="36" t="s">
        <v>174</v>
      </c>
      <c r="F766" s="36" t="s">
        <v>2484</v>
      </c>
    </row>
    <row r="767" spans="1:6" ht="14.25" customHeight="1" x14ac:dyDescent="0.2">
      <c r="A767" s="36" t="s">
        <v>2469</v>
      </c>
      <c r="B767" s="36">
        <v>6</v>
      </c>
      <c r="C767" s="36" t="s">
        <v>2485</v>
      </c>
      <c r="D767" s="36" t="s">
        <v>2486</v>
      </c>
      <c r="E767" s="36" t="s">
        <v>174</v>
      </c>
      <c r="F767" s="36" t="s">
        <v>2487</v>
      </c>
    </row>
    <row r="768" spans="1:6" ht="14.25" customHeight="1" x14ac:dyDescent="0.2">
      <c r="A768" s="36" t="s">
        <v>2469</v>
      </c>
      <c r="B768" s="36">
        <v>7</v>
      </c>
      <c r="C768" s="36" t="s">
        <v>203</v>
      </c>
      <c r="D768" s="36" t="s">
        <v>2488</v>
      </c>
      <c r="E768" s="36" t="s">
        <v>174</v>
      </c>
      <c r="F768" s="36" t="s">
        <v>2489</v>
      </c>
    </row>
    <row r="769" spans="1:6" ht="14.25" customHeight="1" x14ac:dyDescent="0.2">
      <c r="A769" s="36" t="s">
        <v>2469</v>
      </c>
      <c r="B769" s="36">
        <v>8</v>
      </c>
      <c r="C769" s="36" t="s">
        <v>2490</v>
      </c>
      <c r="D769" s="36" t="s">
        <v>2491</v>
      </c>
      <c r="E769" s="36" t="s">
        <v>174</v>
      </c>
      <c r="F769" s="36" t="s">
        <v>2492</v>
      </c>
    </row>
    <row r="770" spans="1:6" ht="14.25" customHeight="1" x14ac:dyDescent="0.2">
      <c r="A770" s="36" t="s">
        <v>2469</v>
      </c>
      <c r="B770" s="36">
        <v>9</v>
      </c>
      <c r="C770" s="36" t="s">
        <v>202</v>
      </c>
      <c r="D770" s="36" t="s">
        <v>2493</v>
      </c>
      <c r="E770" s="36" t="s">
        <v>174</v>
      </c>
      <c r="F770" s="36" t="s">
        <v>2494</v>
      </c>
    </row>
    <row r="771" spans="1:6" ht="14.25" customHeight="1" x14ac:dyDescent="0.2">
      <c r="A771" s="36" t="s">
        <v>2469</v>
      </c>
      <c r="B771" s="36">
        <v>10</v>
      </c>
      <c r="C771" s="36" t="s">
        <v>2495</v>
      </c>
      <c r="D771" s="36" t="s">
        <v>2496</v>
      </c>
      <c r="E771" s="36" t="s">
        <v>174</v>
      </c>
      <c r="F771" s="36" t="s">
        <v>464</v>
      </c>
    </row>
    <row r="772" spans="1:6" ht="14.25" customHeight="1" x14ac:dyDescent="0.2">
      <c r="A772" s="36" t="s">
        <v>2469</v>
      </c>
      <c r="B772" s="36">
        <v>11</v>
      </c>
      <c r="C772" s="36" t="s">
        <v>2497</v>
      </c>
      <c r="D772" s="36" t="s">
        <v>2498</v>
      </c>
      <c r="E772" s="36" t="s">
        <v>174</v>
      </c>
      <c r="F772" s="36" t="s">
        <v>2499</v>
      </c>
    </row>
    <row r="773" spans="1:6" ht="14.25" customHeight="1" x14ac:dyDescent="0.2">
      <c r="A773" s="36" t="s">
        <v>2469</v>
      </c>
      <c r="B773" s="36">
        <v>12</v>
      </c>
      <c r="C773" s="36" t="s">
        <v>2244</v>
      </c>
      <c r="D773" s="36" t="s">
        <v>2500</v>
      </c>
      <c r="E773" s="36" t="s">
        <v>174</v>
      </c>
      <c r="F773" s="36" t="s">
        <v>2246</v>
      </c>
    </row>
    <row r="774" spans="1:6" ht="14.25" customHeight="1" x14ac:dyDescent="0.2">
      <c r="A774" s="36" t="s">
        <v>2469</v>
      </c>
      <c r="B774" s="36">
        <v>13</v>
      </c>
      <c r="C774" s="36" t="s">
        <v>2501</v>
      </c>
      <c r="D774" s="36" t="s">
        <v>2502</v>
      </c>
      <c r="E774" s="36" t="s">
        <v>174</v>
      </c>
      <c r="F774" s="36" t="s">
        <v>2503</v>
      </c>
    </row>
    <row r="775" spans="1:6" ht="14.25" customHeight="1" x14ac:dyDescent="0.2">
      <c r="A775" s="36" t="s">
        <v>2469</v>
      </c>
      <c r="B775" s="36">
        <v>14</v>
      </c>
      <c r="C775" s="36" t="s">
        <v>2504</v>
      </c>
      <c r="D775" s="36" t="s">
        <v>2505</v>
      </c>
      <c r="E775" s="36" t="s">
        <v>174</v>
      </c>
      <c r="F775" s="36" t="s">
        <v>2506</v>
      </c>
    </row>
    <row r="776" spans="1:6" ht="14.25" customHeight="1" x14ac:dyDescent="0.2">
      <c r="A776" s="36" t="s">
        <v>2469</v>
      </c>
      <c r="B776" s="36">
        <v>15</v>
      </c>
      <c r="C776" s="36" t="s">
        <v>2507</v>
      </c>
      <c r="D776" s="36" t="s">
        <v>2508</v>
      </c>
      <c r="E776" s="36" t="s">
        <v>174</v>
      </c>
      <c r="F776" s="36" t="s">
        <v>2509</v>
      </c>
    </row>
    <row r="777" spans="1:6" ht="14.25" customHeight="1" x14ac:dyDescent="0.2">
      <c r="A777" s="36" t="s">
        <v>2469</v>
      </c>
      <c r="B777" s="36">
        <v>16</v>
      </c>
      <c r="C777" s="36" t="s">
        <v>2510</v>
      </c>
      <c r="D777" s="36" t="s">
        <v>2511</v>
      </c>
      <c r="E777" s="36" t="s">
        <v>174</v>
      </c>
      <c r="F777" s="36" t="s">
        <v>2512</v>
      </c>
    </row>
    <row r="778" spans="1:6" ht="14.25" customHeight="1" x14ac:dyDescent="0.2">
      <c r="A778" s="36" t="s">
        <v>2469</v>
      </c>
      <c r="B778" s="36">
        <v>17</v>
      </c>
      <c r="C778" s="36" t="s">
        <v>2513</v>
      </c>
      <c r="D778" s="36" t="s">
        <v>2514</v>
      </c>
      <c r="E778" s="36" t="s">
        <v>174</v>
      </c>
      <c r="F778" s="36" t="s">
        <v>2515</v>
      </c>
    </row>
    <row r="779" spans="1:6" ht="14.25" customHeight="1" x14ac:dyDescent="0.2">
      <c r="A779" s="36" t="s">
        <v>2469</v>
      </c>
      <c r="B779" s="36">
        <v>18</v>
      </c>
      <c r="C779" s="36" t="s">
        <v>2516</v>
      </c>
      <c r="D779" s="36" t="s">
        <v>2517</v>
      </c>
      <c r="E779" s="36" t="s">
        <v>174</v>
      </c>
      <c r="F779" s="36" t="s">
        <v>2518</v>
      </c>
    </row>
    <row r="780" spans="1:6" ht="14.25" customHeight="1" x14ac:dyDescent="0.2">
      <c r="A780" s="36" t="s">
        <v>2469</v>
      </c>
      <c r="B780" s="36">
        <v>19</v>
      </c>
      <c r="C780" s="36" t="s">
        <v>2519</v>
      </c>
      <c r="D780" s="36" t="s">
        <v>2520</v>
      </c>
      <c r="E780" s="36" t="s">
        <v>174</v>
      </c>
      <c r="F780" s="36" t="s">
        <v>2521</v>
      </c>
    </row>
    <row r="781" spans="1:6" ht="14.25" customHeight="1" x14ac:dyDescent="0.2">
      <c r="A781" s="36" t="s">
        <v>2469</v>
      </c>
      <c r="B781" s="36">
        <v>20</v>
      </c>
      <c r="C781" s="36" t="s">
        <v>2522</v>
      </c>
      <c r="D781" s="36" t="s">
        <v>2523</v>
      </c>
      <c r="E781" s="36" t="s">
        <v>174</v>
      </c>
      <c r="F781" s="36" t="s">
        <v>2524</v>
      </c>
    </row>
    <row r="782" spans="1:6" ht="14.25" customHeight="1" x14ac:dyDescent="0.2">
      <c r="A782" s="36" t="s">
        <v>2469</v>
      </c>
      <c r="B782" s="36">
        <v>21</v>
      </c>
      <c r="C782" s="36" t="s">
        <v>2525</v>
      </c>
      <c r="D782" s="36" t="s">
        <v>174</v>
      </c>
      <c r="E782" s="36" t="s">
        <v>2526</v>
      </c>
      <c r="F782" s="36" t="s">
        <v>2527</v>
      </c>
    </row>
    <row r="783" spans="1:6" ht="14.25" customHeight="1" x14ac:dyDescent="0.2">
      <c r="A783" s="36" t="s">
        <v>2469</v>
      </c>
      <c r="B783" s="36">
        <v>22</v>
      </c>
      <c r="C783" s="36" t="s">
        <v>2344</v>
      </c>
      <c r="D783" s="36" t="s">
        <v>174</v>
      </c>
      <c r="E783" s="36" t="s">
        <v>2528</v>
      </c>
      <c r="F783" s="36" t="s">
        <v>2529</v>
      </c>
    </row>
    <row r="784" spans="1:6" ht="14.25" customHeight="1" x14ac:dyDescent="0.2">
      <c r="A784" s="36" t="s">
        <v>2469</v>
      </c>
      <c r="B784" s="36">
        <v>23</v>
      </c>
      <c r="C784" s="36" t="s">
        <v>2530</v>
      </c>
      <c r="D784" s="36" t="s">
        <v>174</v>
      </c>
      <c r="E784" s="36" t="s">
        <v>2531</v>
      </c>
      <c r="F784" s="36" t="s">
        <v>2532</v>
      </c>
    </row>
    <row r="788" spans="1:1" ht="57" customHeight="1" x14ac:dyDescent="0.2">
      <c r="A788" s="309" t="s">
        <v>182</v>
      </c>
    </row>
    <row r="790" spans="1:1" ht="57" customHeight="1" x14ac:dyDescent="0.2">
      <c r="A790" s="309" t="s">
        <v>183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2018-08-11T08:13:03Z</cp:lastPrinted>
  <dcterms:created xsi:type="dcterms:W3CDTF">2013-02-04T09:28:33Z</dcterms:created>
  <dcterms:modified xsi:type="dcterms:W3CDTF">2018-08-13T08:56:28Z</dcterms:modified>
</cp:coreProperties>
</file>